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Timeline" state="visible" r:id="rId5"/>
    <sheet sheetId="3" name="Meetings &amp; Communications" state="visible" r:id="rId6"/>
    <sheet sheetId="4" name="Feedback Log" state="visible" r:id="rId7"/>
    <sheet sheetId="5" name="Phase 2 Status" state="visible" r:id="rId8"/>
    <sheet sheetId="6" name="Modules Delivered" state="visible" r:id="rId9"/>
    <sheet sheetId="7" name="Open Items" state="visible" r:id="rId10"/>
    <sheet sheetId="8" name="Bugs Found &amp; Fixed" state="visible" r:id="rId11"/>
    <sheet sheetId="9" name="Pull Requests" state="visible" r:id="rId12"/>
    <sheet sheetId="10" name="Commits" state="visible" r:id="rId13"/>
    <sheet sheetId="11" name="Daily Activity" state="visible" r:id="rId14"/>
    <sheet sheetId="12" name="Branches" state="visible" r:id="rId15"/>
    <sheet sheetId="13" name="Architecture — PID &amp; Patents" state="visible" r:id="rId16"/>
    <sheet sheetId="14" name="QA Findings" state="visible" r:id="rId17"/>
    <sheet sheetId="15" name="Security Audit" state="visible" r:id="rId18"/>
    <sheet sheetId="16" name="Permission Matrix" state="visible" r:id="rId19"/>
    <sheet sheetId="17" name="Roles" state="visible" r:id="rId20"/>
    <sheet sheetId="18" name="Deployment History" state="visible" r:id="rId21"/>
    <sheet sheetId="19" name="Documents Index" state="visible" r:id="rId22"/>
  </sheets>
  <calcPr calcId="171027"/>
</workbook>
</file>

<file path=xl/sharedStrings.xml><?xml version="1.0" encoding="utf-8"?>
<sst xmlns="http://schemas.openxmlformats.org/spreadsheetml/2006/main" count="5801" uniqueCount="2287">
  <si>
    <t>Squark Dashboard — Project Record</t>
  </si>
  <si>
    <t/>
  </si>
  <si>
    <t>Prepared by</t>
  </si>
  <si>
    <t>Anant Gupta</t>
  </si>
  <si>
    <t>Date</t>
  </si>
  <si>
    <t>26 August 2026</t>
  </si>
  <si>
    <t>Period covered</t>
  </si>
  <si>
    <t>24 June 2026 – 26 August 2026</t>
  </si>
  <si>
    <t>Live system</t>
  </si>
  <si>
    <t>https://217.76.59.244.sslip.io</t>
  </si>
  <si>
    <t>Repository</t>
  </si>
  <si>
    <t>https://github.com/AnantSQIP/pdash</t>
  </si>
  <si>
    <t>Phase 1</t>
  </si>
  <si>
    <t>Closed 12 August 2026 — 22 modules, live and in daily use</t>
  </si>
  <si>
    <t>Phase 2</t>
  </si>
  <si>
    <t>Open since 12 August 2026 — 7 of 10 agreed items complete, 3 partial</t>
  </si>
  <si>
    <t>Total commits</t>
  </si>
  <si>
    <t>223 (219 merged to main, 4 on an unmerged branch)</t>
  </si>
  <si>
    <t>Pull requests</t>
  </si>
  <si>
    <t>102 raised, 97 merged</t>
  </si>
  <si>
    <t>Working days</t>
  </si>
  <si>
    <t>38</t>
  </si>
  <si>
    <t>API modules</t>
  </si>
  <si>
    <t>42</t>
  </si>
  <si>
    <t>Automated checks</t>
  </si>
  <si>
    <t>409 passing</t>
  </si>
  <si>
    <t>CONTENTS</t>
  </si>
  <si>
    <t>Timeline</t>
  </si>
  <si>
    <t>Dated milestones across both phases</t>
  </si>
  <si>
    <t>Meetings &amp; Communications</t>
  </si>
  <si>
    <t>Every recorded discussion, instruction and delivery</t>
  </si>
  <si>
    <t>Feedback Log</t>
  </si>
  <si>
    <t>Client feedback by date, with delivery status</t>
  </si>
  <si>
    <t>Phase 2 Status</t>
  </si>
  <si>
    <t>The ten agreed timeline items</t>
  </si>
  <si>
    <t>Modules Delivered</t>
  </si>
  <si>
    <t>What each module does</t>
  </si>
  <si>
    <t>Open Items</t>
  </si>
  <si>
    <t>What remains, and what input is required</t>
  </si>
  <si>
    <t>Bugs Found &amp; Fixed</t>
  </si>
  <si>
    <t>Defects located during testing and their impact</t>
  </si>
  <si>
    <t>Pull Requests</t>
  </si>
  <si>
    <t>All 102, with dates</t>
  </si>
  <si>
    <t>Commits</t>
  </si>
  <si>
    <t>All 223, with dates</t>
  </si>
  <si>
    <t>Daily Activity</t>
  </si>
  <si>
    <t>Commits per working day</t>
  </si>
  <si>
    <t>Branches</t>
  </si>
  <si>
    <t>Every branch and its last commit</t>
  </si>
  <si>
    <t>Architecture — PID &amp; Patents</t>
  </si>
  <si>
    <t>How PIDs, clients and patents relate</t>
  </si>
  <si>
    <t>Phase</t>
  </si>
  <si>
    <t>Milestone</t>
  </si>
  <si>
    <t>Detail</t>
  </si>
  <si>
    <t>2026-06-24</t>
  </si>
  <si>
    <t>Project begins</t>
  </si>
  <si>
    <t>First commit — SquarkIP pdash project management system</t>
  </si>
  <si>
    <t>2026-06-25</t>
  </si>
  <si>
    <t>Live API + real data</t>
  </si>
  <si>
    <t>Collapsible sidebar, Kanban/Gantt/Calendar, progress colour scale</t>
  </si>
  <si>
    <t>2026-06-28</t>
  </si>
  <si>
    <t>Auth, RBAC, attendance, performance</t>
  </si>
  <si>
    <t>The four foundations everything else depends on</t>
  </si>
  <si>
    <t>2026-06-30</t>
  </si>
  <si>
    <t>Ready for local testing</t>
  </si>
  <si>
    <t>Demo requested from Yash Bhargava</t>
  </si>
  <si>
    <t>2026-07-03</t>
  </si>
  <si>
    <t>Hosted for review</t>
  </si>
  <si>
    <t>Moved off the laptop so the team could use it in real time</t>
  </si>
  <si>
    <t>2026-07-06</t>
  </si>
  <si>
    <t>Production deploy</t>
  </si>
  <si>
    <t>Docker stack, security hardening, Contabo server</t>
  </si>
  <si>
    <t>2026-07-08</t>
  </si>
  <si>
    <t>Opened to the team</t>
  </si>
  <si>
    <t>Contabo, credentials issued to Basant, Neha, Khushi</t>
  </si>
  <si>
    <t>2026-07-09</t>
  </si>
  <si>
    <t>Deep audit</t>
  </si>
  <si>
    <t>87 of 88 findings remediated</t>
  </si>
  <si>
    <t>2026-07-10</t>
  </si>
  <si>
    <t>Permission matrix shared</t>
  </si>
  <si>
    <t>Catalog and role summary delivered to Ajay Sharma</t>
  </si>
  <si>
    <t>2026-07-13</t>
  </si>
  <si>
    <t>Capacity &amp; dual deadlines</t>
  </si>
  <si>
    <t>Team capacity board, internal vs client deadlines, overdue alerts</t>
  </si>
  <si>
    <t>2026-07-14</t>
  </si>
  <si>
    <t>PII boundary</t>
  </si>
  <si>
    <t>First-login profile collection; personal details restricted server-side</t>
  </si>
  <si>
    <t>2026-07-15</t>
  </si>
  <si>
    <t>Regularisation with HR approval</t>
  </si>
  <si>
    <t>Attendance regularisation request flow</t>
  </si>
  <si>
    <t>2026-07-17</t>
  </si>
  <si>
    <t>Renamed to Squark Dashboard</t>
  </si>
  <si>
    <t>Performance rework, expenses module, WFH as a work mode</t>
  </si>
  <si>
    <t>2026-07-19</t>
  </si>
  <si>
    <t>Collaboration + HR modules</t>
  </si>
  <si>
    <t>Chat, presence, polls; announcements, policy library, org chart, appraisals</t>
  </si>
  <si>
    <t>2026-07-20</t>
  </si>
  <si>
    <t>Three-batch delivery plan agreed</t>
  </si>
  <si>
    <t>Batch 1 Home/Projects/Tasks/Capacity; Batch 2 Calendar-People; Batch 3 Appraisals-Settings</t>
  </si>
  <si>
    <t>2026-07-22</t>
  </si>
  <si>
    <t>Project types + task templates</t>
  </si>
  <si>
    <t>HML, Claim Chart, FTO, Novelty and the rest, each with a standard task list</t>
  </si>
  <si>
    <t>2026-07-23</t>
  </si>
  <si>
    <t>PID system + patent portal</t>
  </si>
  <si>
    <t>SQ_26_27_nnn identifiers and the confidential patent portal</t>
  </si>
  <si>
    <t>2026-07-24</t>
  </si>
  <si>
    <t>14-agent QA sweep</t>
  </si>
  <si>
    <t>Four critical confidentiality issues found and closed the same day</t>
  </si>
  <si>
    <t>2026-07-27</t>
  </si>
  <si>
    <t>PID lifecycle + Log Time rebuild</t>
  </si>
  <si>
    <t>Allocator with expiry and tail-reclaim; two-option time logging</t>
  </si>
  <si>
    <t>2026-07-29</t>
  </si>
  <si>
    <t>Feedback rounds 2 and 3</t>
  </si>
  <si>
    <t>Timesheet backfill windows, PID reopen, project chat mentions</t>
  </si>
  <si>
    <t>2026-07-30</t>
  </si>
  <si>
    <t>PID Ledger + daily digest</t>
  </si>
  <si>
    <t>Lifecycle states, search, and the 10pm admin digest</t>
  </si>
  <si>
    <t>2026-08-05</t>
  </si>
  <si>
    <t>Delivery clients</t>
  </si>
  <si>
    <t>One client, many PIDs; client identity access-restricted</t>
  </si>
  <si>
    <t>2026-08-07</t>
  </si>
  <si>
    <t>Technology domains</t>
  </si>
  <si>
    <t>A second axis beside project type; project list ordering</t>
  </si>
  <si>
    <t>2026-08-12</t>
  </si>
  <si>
    <t>—</t>
  </si>
  <si>
    <t>PHASE 1 CLOSED</t>
  </si>
  <si>
    <t>22 modules live. Outstanding items formally recorded. Phase 2 opened the same day</t>
  </si>
  <si>
    <t>2026-08-13</t>
  </si>
  <si>
    <t>Clients &amp; patents</t>
  </si>
  <si>
    <t>Archive vs remove, tagging after creation, the client ledger, formerHandles</t>
  </si>
  <si>
    <t>Team spaces + BD pipeline</t>
  </si>
  <si>
    <t>Somewhere for work that is not a client project; deals, stages, forecasting</t>
  </si>
  <si>
    <t>2026-08-16</t>
  </si>
  <si>
    <t>Measurement integration</t>
  </si>
  <si>
    <t>Internal work counts in timesheets, capacity and performance</t>
  </si>
  <si>
    <t>2026-08-17</t>
  </si>
  <si>
    <t>Reporting lines established</t>
  </si>
  <si>
    <t>The appraisal module works for the first time; 2026 holiday calendar</t>
  </si>
  <si>
    <t>2026-08-19</t>
  </si>
  <si>
    <t>Eight pull requests merged</t>
  </si>
  <si>
    <t>BD role, departments, org chart, four concurrency races, performance metrics, ledger links</t>
  </si>
  <si>
    <t>2026-08-23</t>
  </si>
  <si>
    <t>Patent ID to number lookup</t>
  </si>
  <si>
    <t>Three visibility tiers; feedback module; client ledger billing rate; self-as-PM</t>
  </si>
  <si>
    <t>2026-08-25</t>
  </si>
  <si>
    <t>Status report delivered</t>
  </si>
  <si>
    <t>Phase 1 and 2 summary; shortened to 3 pages on request</t>
  </si>
  <si>
    <t>2026-08-26</t>
  </si>
  <si>
    <t>Defect hunt</t>
  </si>
  <si>
    <t>PID/client split, IST timezone bug, December leave lockout — all fixed</t>
  </si>
  <si>
    <t>With</t>
  </si>
  <si>
    <t>Type</t>
  </si>
  <si>
    <t>Subject</t>
  </si>
  <si>
    <t>Artefact / Outcome</t>
  </si>
  <si>
    <t>Yash Bhargava</t>
  </si>
  <si>
    <t>Message</t>
  </si>
  <si>
    <t>Performance Dashboard ready for local testing; demo requested</t>
  </si>
  <si>
    <t>Review</t>
  </si>
  <si>
    <t>Asked for it to be hosted rather than demoed on a laptop, 'so we can use it in realtime'</t>
  </si>
  <si>
    <t>Cloudflare tunnel link + credentials shared</t>
  </si>
  <si>
    <t>Access</t>
  </si>
  <si>
    <t>Non-admin login requested to see the user-end view; Basant, Neha, Khushi added to testing</t>
  </si>
  <si>
    <t>SquarkIP-credentials.xlsx</t>
  </si>
  <si>
    <t>Ajay Sharma</t>
  </si>
  <si>
    <t>Meeting</t>
  </si>
  <si>
    <t>First contact — joined meeting</t>
  </si>
  <si>
    <t>Team</t>
  </si>
  <si>
    <t>Deployment</t>
  </si>
  <si>
    <t>Dashboard hosted on the Contabo server and opened for team testing</t>
  </si>
  <si>
    <t>Demo</t>
  </si>
  <si>
    <t>Demo of the Task Tracker requested and given</t>
  </si>
  <si>
    <t>Document</t>
  </si>
  <si>
    <t>Permission matrix, catalog and role summary shared</t>
  </si>
  <si>
    <t>Permission-Matrix.xlsx</t>
  </si>
  <si>
    <t>Feedback</t>
  </si>
  <si>
    <t>'The profiles are wrong designation wise'</t>
  </si>
  <si>
    <t>Led to the roster/designation alignment work</t>
  </si>
  <si>
    <t>Scheduling</t>
  </si>
  <si>
    <t>Dashboard review deferred — 'currently packed with a bunch of stuff'</t>
  </si>
  <si>
    <t>Patent classification assignment submitted; KT (knowledge transfer) prepared and shared</t>
  </si>
  <si>
    <t>/kt-5d2bef8509/</t>
  </si>
  <si>
    <t>Dashboard session held at 4 PM</t>
  </si>
  <si>
    <t>Instruction</t>
  </si>
  <si>
    <t>Asked for an Excel of the changes being made — 'which feature we have introduced'</t>
  </si>
  <si>
    <t>Meeting_Logs.xlsx shared</t>
  </si>
  <si>
    <t>Scope</t>
  </si>
  <si>
    <t>Instruction to review every TeamNest feature and integrate the most required ones</t>
  </si>
  <si>
    <t>2026-07-16</t>
  </si>
  <si>
    <t>Planning</t>
  </si>
  <si>
    <t>Asked for a batch-of-features plan with timeline targets; recurring meeting created</t>
  </si>
  <si>
    <t>Agreed: batches of 3 modules per meeting</t>
  </si>
  <si>
    <t>Target</t>
  </si>
  <si>
    <t>'Lets target to upgrade and finalise this on the highest level by next week'</t>
  </si>
  <si>
    <t>4-5 more people to be added to testing</t>
  </si>
  <si>
    <t>Status</t>
  </si>
  <si>
    <t>Progress status requested and delivered</t>
  </si>
  <si>
    <t>Squark-Dashboard-Project-Status.pdf</t>
  </si>
  <si>
    <t>OneNote integration raised; Gurgaon team to begin testing</t>
  </si>
  <si>
    <t>Call held at 12:00; three-batch delivery plan agreed</t>
  </si>
  <si>
    <t>Tool observation workbook shared for integration in the next stage</t>
  </si>
  <si>
    <t>Tool Observation - Ajay.xlsx</t>
  </si>
  <si>
    <t>Punch-in section requested on Home; admin rights removed to see the user-end view</t>
  </si>
  <si>
    <t>Profile data to be cleaned for the selected testers before team testing</t>
  </si>
  <si>
    <t>Training module recorded as a LAST-PHASE item (upload, access grant, head and reviewer allotment)</t>
  </si>
  <si>
    <t>Still deferred as of Aug 2026</t>
  </si>
  <si>
    <t>Delivery</t>
  </si>
  <si>
    <t>PID and Patent ID work reported complete; self-testing and a written summary requested</t>
  </si>
  <si>
    <t>Team Capacity review — tentative/pending leave to be visible, project-style layout, click-a-day to allot</t>
  </si>
  <si>
    <t>Capacity to be grouped Gurgaon / Jaipur, ordered A-Z</t>
  </si>
  <si>
    <t>Changes completed and deployed live (21:53)</t>
  </si>
  <si>
    <t>Feedback batch: PID reopen, PID ledger detail, timesheet calendar, expenses, punch locations, daily digest, backfill windows</t>
  </si>
  <si>
    <t>See Feedback Log sheet</t>
  </si>
  <si>
    <t>2026-08-04</t>
  </si>
  <si>
    <t>Feedback batch: timesheets real-time, attendance 24h glitch, comp-off, roles/capacity, projects, calendar, digest, colours</t>
  </si>
  <si>
    <t>2026-08-06</t>
  </si>
  <si>
    <t>Feedback batch: comp-off credit/debit, half-day leave, project tiles, PID generation, calendar Monday-start, reports</t>
  </si>
  <si>
    <t>Phase 1 &amp; Phase 2 summary with timeline shared</t>
  </si>
  <si>
    <t>Squark-Dashboard-Status-Report.pdf</t>
  </si>
  <si>
    <t>'This very big data. Unable to understand' — shorter version requested and delivered</t>
  </si>
  <si>
    <t>Report cut from 5 pages to 3</t>
  </si>
  <si>
    <t>Question</t>
  </si>
  <si>
    <t>Asked whether Phase 2 features are in development or need discussion</t>
  </si>
  <si>
    <t>Training module integration flagged for discussion</t>
  </si>
  <si>
    <t>Module</t>
  </si>
  <si>
    <t>Feedback / Request</t>
  </si>
  <si>
    <t>Attendance</t>
  </si>
  <si>
    <t>Regularise — missing punch-in/out: route to HR or Manager</t>
  </si>
  <si>
    <t>Delivered</t>
  </si>
  <si>
    <t>Regularise — show punch in/out timing when applied</t>
  </si>
  <si>
    <t>Average punch in &amp; punch out</t>
  </si>
  <si>
    <t>Projects</t>
  </si>
  <si>
    <t>Standard task lists per type — HML (4 steps), CC from Client (3), CC New (3)</t>
  </si>
  <si>
    <t>Calendar</t>
  </si>
  <si>
    <t>Finalise types; remove Milestone; names A-Z</t>
  </si>
  <si>
    <t>Delivered — milestones removed entirely</t>
  </si>
  <si>
    <t>Leaves</t>
  </si>
  <si>
    <t>Leave rules per TeamNest — 1.5 CL, 0.5 SL, marriage leave, comp-off, optional holiday</t>
  </si>
  <si>
    <t>Who can set holidays — HR or not; verify</t>
  </si>
  <si>
    <t>Past leave cannot be requested</t>
  </si>
  <si>
    <t>Two leave types on the same day / WFH on a CL day</t>
  </si>
  <si>
    <t>Comp-off approval routing to HR / Yash / Manager; project ID optional</t>
  </si>
  <si>
    <t>Expenses</t>
  </si>
  <si>
    <t>Who approves, type, verify the request is actually raised, how credited</t>
  </si>
  <si>
    <t>Reports</t>
  </si>
  <si>
    <t>Editable but issue marking it done; rethink what a project report should achieve</t>
  </si>
  <si>
    <t>Appreciation</t>
  </si>
  <si>
    <t>Should be part of the whole project system; count on Home; list of tasks/projects</t>
  </si>
  <si>
    <t>Discussion</t>
  </si>
  <si>
    <t>Paste screenshots (SNIPPET); notify new members; show chat history; remove lock icons</t>
  </si>
  <si>
    <t>Company</t>
  </si>
  <si>
    <t>Define the tab — appreciation, org chart, policy, directory</t>
  </si>
  <si>
    <t>PID</t>
  </si>
  <si>
    <t>PID reopen reuses the same PID and flips the ledger back to Working</t>
  </si>
  <si>
    <t>PID Ledger full detail + CSV export carrying every project field</t>
  </si>
  <si>
    <t>Timesheet</t>
  </si>
  <si>
    <t>Colour-coded monthly fill calendar; enlarge; day logs on click</t>
  </si>
  <si>
    <t>2-week reminder when a required day is unfilled</t>
  </si>
  <si>
    <t>Backfill windows — 1mo free / 1-3mo Super-Admin approval / &gt;3mo blocked</t>
  </si>
  <si>
    <t>Currency option removed — amounts are INR</t>
  </si>
  <si>
    <t>HR / Super-Admin can see punch-in/out coordinates with map links</t>
  </si>
  <si>
    <t>Digest</t>
  </si>
  <si>
    <t>Daily admin digest at 10pm IST summarising the day</t>
  </si>
  <si>
    <t>Optional task hours; admin PM delegation; custom project-type templates</t>
  </si>
  <si>
    <t>Subtasks restored on the task page</t>
  </si>
  <si>
    <t>Capacity</t>
  </si>
  <si>
    <t>Task creation not working for the respective person; assignment not showing</t>
  </si>
  <si>
    <t>Fill calendar updates in real time; bigger tiles; clickable days; day detail panel</t>
  </si>
  <si>
    <t>Fixed the 24-hour glitch — shifts capped at 16h; auto punch-out at 23:59 IST</t>
  </si>
  <si>
    <t>First-login punch-in popup with WFH option</t>
  </si>
  <si>
    <t>Area column reverse-geocoded; full column names; date picker; custom-range CSV export</t>
  </si>
  <si>
    <t>Comp-off</t>
  </si>
  <si>
    <t>Half-day / full-day; reflected in attendance; becomes a required timesheet day</t>
  </si>
  <si>
    <t>Role-first staffing — one person can hold PM + Reviewer + Analyst on one task</t>
  </si>
  <si>
    <t>Single-person allocation window from the capacity board</t>
  </si>
  <si>
    <t>Save-as-template persists; project type shown as a tag; PID text bigger</t>
  </si>
  <si>
    <t>Team Calendar frozen header/member column; celebrations (birthdays, anniversaries)</t>
  </si>
  <si>
    <t>Admin-editable send time; detailed /digest screen; deep links</t>
  </si>
  <si>
    <t>Home</t>
  </si>
  <si>
    <t>Requests hub aggregating pending regularisations + comp-off claims</t>
  </si>
  <si>
    <t>Logged hours capped at 16 per entry, enforced server-side</t>
  </si>
  <si>
    <t>Work past 23:59 requires a regularisation declaring the late-night hours</t>
  </si>
  <si>
    <t>Two movements — Avail (spend) and Credit (claim); balance panel rewritten</t>
  </si>
  <si>
    <t>Half-day / full-day carried through balances, calendars and attendance</t>
  </si>
  <si>
    <t>PID never assigned automatically — must be deliberately generated</t>
  </si>
  <si>
    <t>Mark-complete only when every task is closed; client delivery date captured</t>
  </si>
  <si>
    <t>Monday-Sunday everywhere; company holidays; tentative/pending leave visible</t>
  </si>
  <si>
    <t>Per-project report; search by PID or name; export per project</t>
  </si>
  <si>
    <t>Colours</t>
  </si>
  <si>
    <t>Calendar palette replaced — previous colours not differentiable at a glance</t>
  </si>
  <si>
    <t>Training</t>
  </si>
  <si>
    <t>Training module upload, access grant, head and reviewer allotment</t>
  </si>
  <si>
    <t>DEFERRED — last phase, awaiting go-ahead</t>
  </si>
  <si>
    <t>Permissions</t>
  </si>
  <si>
    <t>8 red 'to be discussed' cells in the Permission Matrix</t>
  </si>
  <si>
    <t>Resolved — matrix now has zero red cells</t>
  </si>
  <si>
    <t>Project Report — how should it look and what is the output?</t>
  </si>
  <si>
    <t>Open — needs definition</t>
  </si>
  <si>
    <t>Item</t>
  </si>
  <si>
    <t>Remarks</t>
  </si>
  <si>
    <t>Work-from-home prompt on punch in</t>
  </si>
  <si>
    <t>Complete</t>
  </si>
  <si>
    <t>Was already in place</t>
  </si>
  <si>
    <t>Project</t>
  </si>
  <si>
    <t>Client and Patent IDs</t>
  </si>
  <si>
    <t>Now linked to the ledgers</t>
  </si>
  <si>
    <t>Other teams — HR, Sales, BD</t>
  </si>
  <si>
    <t>Partial</t>
  </si>
  <si>
    <t>Sales not modelled separately</t>
  </si>
  <si>
    <t>HR</t>
  </si>
  <si>
    <t>Holidays</t>
  </si>
  <si>
    <t>2026 calendar with optional holidays</t>
  </si>
  <si>
    <t>Policies</t>
  </si>
  <si>
    <t>Ten policies, with version control</t>
  </si>
  <si>
    <t>Feed, recognition, policies, directory</t>
  </si>
  <si>
    <t>Organisation chart included</t>
  </si>
  <si>
    <t>People</t>
  </si>
  <si>
    <t>Departments</t>
  </si>
  <si>
    <t>Full management screen</t>
  </si>
  <si>
    <t>Appraisal</t>
  </si>
  <si>
    <t>All six sub-items</t>
  </si>
  <si>
    <t>Parameters fully editable</t>
  </si>
  <si>
    <t>Performance</t>
  </si>
  <si>
    <t>360° project feedback</t>
  </si>
  <si>
    <t>General feedback in place; project round pending</t>
  </si>
  <si>
    <t>Productivity</t>
  </si>
  <si>
    <t>Input; billable hours</t>
  </si>
  <si>
    <t>Billable hours complete; "Input" undefined</t>
  </si>
  <si>
    <t>Area</t>
  </si>
  <si>
    <t>What it does</t>
  </si>
  <si>
    <t>Access &amp; identity</t>
  </si>
  <si>
    <t>Login / sessions</t>
  </si>
  <si>
    <t>Cookie + JWT login. Deactivating an account cuts a held token on the very next request</t>
  </si>
  <si>
    <t>1</t>
  </si>
  <si>
    <t>RBAC</t>
  </si>
  <si>
    <t>Nine roles over a four-level model — role presets, per-user grants, per-user denials, project membership</t>
  </si>
  <si>
    <t>Org passcode</t>
  </si>
  <si>
    <t>Second factor on changes that cannot be walked back</t>
  </si>
  <si>
    <t>Audit log</t>
  </si>
  <si>
    <t>Every significant action recorded with actor and time</t>
  </si>
  <si>
    <t>Nine patent-analysis types, each with a standard task list created on the spot</t>
  </si>
  <si>
    <t>PID system</t>
  </si>
  <si>
    <t>SQ_26_27_nnn identifiers, multiple rounds under one PID, full ledger</t>
  </si>
  <si>
    <t>Tasks &amp; subtasks</t>
  </si>
  <si>
    <t>Timesheets</t>
  </si>
  <si>
    <t>Backdating windows: free under a month, approved to three, refused beyond</t>
  </si>
  <si>
    <t>Patents &amp; clients</t>
  </si>
  <si>
    <t>Confidential portal; handles shown everywhere, real numbers restricted</t>
  </si>
  <si>
    <t>People ops</t>
  </si>
  <si>
    <t>Punch in/out, WFH as a work mode, 16h shift cap, auto punch-out at 23:59 IST</t>
  </si>
  <si>
    <t>Regularisation</t>
  </si>
  <si>
    <t>Missing-punch requests routed to HR with approval</t>
  </si>
  <si>
    <t>Leave</t>
  </si>
  <si>
    <t>Annual quotas, half days, business-day counting, holidays excluded</t>
  </si>
  <si>
    <t>Claim a worked weekend, HR approves, credit spent as CO leave</t>
  </si>
  <si>
    <t>Submit to reimbursement; the submitter cannot approve their own</t>
  </si>
  <si>
    <t>People directory</t>
  </si>
  <si>
    <t>Personal details restricted to Admin, Super Admin and HR — removed server-side</t>
  </si>
  <si>
    <t>Appraisals</t>
  </si>
  <si>
    <t>Structured cycles: self-assessment, manager review, acknowledgement</t>
  </si>
  <si>
    <t>Library with version control, so an acknowledgement means something</t>
  </si>
  <si>
    <t>Insight</t>
  </si>
  <si>
    <t>Output-based scoring, charts, contribution heatmap</t>
  </si>
  <si>
    <t>Team capacity</t>
  </si>
  <si>
    <t>Who is free and when; click a day to allot</t>
  </si>
  <si>
    <t>Per-project and range reports, CSV and PDF export</t>
  </si>
  <si>
    <t>Daily digest</t>
  </si>
  <si>
    <t>Admin summary at a configurable hour, everything deep-linked</t>
  </si>
  <si>
    <t>Calendars</t>
  </si>
  <si>
    <t>Personal and team; holidays, leave, WFH, birthdays and anniversaries</t>
  </si>
  <si>
    <t>Clients</t>
  </si>
  <si>
    <t>Client ledger</t>
  </si>
  <si>
    <t>Work and value per client, recomputed live; billing rate makes value derived</t>
  </si>
  <si>
    <t>2</t>
  </si>
  <si>
    <t>Client records</t>
  </si>
  <si>
    <t>Contact, country, industry, account manager, rate, engagement start</t>
  </si>
  <si>
    <t>Non-delivery</t>
  </si>
  <si>
    <t>Team spaces</t>
  </si>
  <si>
    <t>Somewhere for HR/BD work — no PID, no client, out of both ledgers</t>
  </si>
  <si>
    <t>BD pipeline</t>
  </si>
  <si>
    <t>Deals, stages, activity history, forecasting, win/loss reporting</t>
  </si>
  <si>
    <t>Org</t>
  </si>
  <si>
    <t>Full management screen with a named head</t>
  </si>
  <si>
    <t>Org chart</t>
  </si>
  <si>
    <t>Built from the reporting lines</t>
  </si>
  <si>
    <t>Any colleague about any colleague; author, HR and reporting manager can read it</t>
  </si>
  <si>
    <t>Patents</t>
  </si>
  <si>
    <t>Patent lookup</t>
  </si>
  <si>
    <t>Handle to number and back, open to the whole firm; client stays restricted</t>
  </si>
  <si>
    <t>Ref</t>
  </si>
  <si>
    <t>Position</t>
  </si>
  <si>
    <t>Input required</t>
  </si>
  <si>
    <t>Phase 2 / 7</t>
  </si>
  <si>
    <t>Training module</t>
  </si>
  <si>
    <t>Deferred on instruction 22 Jul 2026. Nothing built</t>
  </si>
  <si>
    <t>DEFERRED</t>
  </si>
  <si>
    <t>Go-ahead, and what a training record holds</t>
  </si>
  <si>
    <t>Phase 2 / 3</t>
  </si>
  <si>
    <t>Sales as a separate function</t>
  </si>
  <si>
    <t>One BD role, no Sales role. Treated as one desk</t>
  </si>
  <si>
    <t>Open — decision</t>
  </si>
  <si>
    <t>Is Sales separate from BD?</t>
  </si>
  <si>
    <t>Phase 2 / 11</t>
  </si>
  <si>
    <t>General feedback complete; the project-scoped round is not built. No longer blocked</t>
  </si>
  <si>
    <t>Open — ready to build</t>
  </si>
  <si>
    <t>Everyone rates each other, or manager rates team?</t>
  </si>
  <si>
    <t>Phase 2 / 12</t>
  </si>
  <si>
    <t>Productivity "Input"</t>
  </si>
  <si>
    <t>Billable hours complete. "Input" has never been defined</t>
  </si>
  <si>
    <t>One sentence: what does Input count?</t>
  </si>
  <si>
    <t>Phase 1 debt</t>
  </si>
  <si>
    <t>2027 holidays</t>
  </si>
  <si>
    <t>Zero rows loaded. From 1 Jan 2027 every holiday counts as a working day</t>
  </si>
  <si>
    <t>Open — HIGH, by 31 Dec 2026</t>
  </si>
  <si>
    <t>The dated list, and which are optional</t>
  </si>
  <si>
    <t>Email transport</t>
  </si>
  <si>
    <t>Notifications are in-app only</t>
  </si>
  <si>
    <t>Open</t>
  </si>
  <si>
    <t>Do you want it? SMTP credentials?</t>
  </si>
  <si>
    <t>Exit process</t>
  </si>
  <si>
    <t>Access is withdrawn immediately on deactivation; reassigning open work is manual</t>
  </si>
  <si>
    <t>Build a reassignment flow?</t>
  </si>
  <si>
    <t>Shared HR account</t>
  </si>
  <si>
    <t>hr@squarkip.com acts with no individual attribution in the audit log</t>
  </si>
  <si>
    <t>Who inherits it, or keep as-is?</t>
  </si>
  <si>
    <t>Punch location retention</t>
  </si>
  <si>
    <t>Home coordinates kept indefinitely on WFH punches</t>
  </si>
  <si>
    <t>Retention period — 90 days? 1 year?</t>
  </si>
  <si>
    <t>Fixed escalation address</t>
  </si>
  <si>
    <t>Was hardcoded in source; now configurable by environment</t>
  </si>
  <si>
    <t>Resolved 25 Aug 2026</t>
  </si>
  <si>
    <t>Reporting lines</t>
  </si>
  <si>
    <t>Were absent, blocking appraisals and the org chart</t>
  </si>
  <si>
    <t>Resolved 17 Aug 2026</t>
  </si>
  <si>
    <t>Security</t>
  </si>
  <si>
    <t>Legacy client codes</t>
  </si>
  <si>
    <t>6 of 11 codes derive from client names (MLK to Malikie). Script built and dry-runs clean</t>
  </si>
  <si>
    <t>Open — your call</t>
  </si>
  <si>
    <t>Approval to re-code; changes IDs on future documents</t>
  </si>
  <si>
    <t>Unmerged branch</t>
  </si>
  <si>
    <t>5 commits including two defect fixes affecting daily use</t>
  </si>
  <si>
    <t>Awaiting merge</t>
  </si>
  <si>
    <t>Approval to merge and deploy</t>
  </si>
  <si>
    <t>Found</t>
  </si>
  <si>
    <t>Defect</t>
  </si>
  <si>
    <t>Impact</t>
  </si>
  <si>
    <t>Hours logged always zero — a NULL-unsafe filter excluded every ordinary entry</t>
  </si>
  <si>
    <t>1,509 hours invisible; one person ranked second having completed nothing</t>
  </si>
  <si>
    <t>Fixed</t>
  </si>
  <si>
    <t>Concurrency</t>
  </si>
  <si>
    <t>Four races on check-then-write</t>
  </si>
  <si>
    <t>The 16-hour daily cap could be breached; duplicate leave for one absence</t>
  </si>
  <si>
    <t>Auth</t>
  </si>
  <si>
    <t>Signing out did not end the session</t>
  </si>
  <si>
    <t>The access token stayed usable for up to fifteen minutes</t>
  </si>
  <si>
    <t>A missing flag blanked every secret</t>
  </si>
  <si>
    <t>Took the live site down; the on-screen error pointed at the database</t>
  </si>
  <si>
    <t>"May run a project" and "may mint a PID" were one flag</t>
  </si>
  <si>
    <t>Managers and Senior Consultants told to hand their own matter to an Admin</t>
  </si>
  <si>
    <t>Number search validated the typed string, not the normalised one</t>
  </si>
  <si>
    <t>"%%%" became a match-everything wildcard — the lookup handed out the list</t>
  </si>
  <si>
    <t>404 for unknown vs 403 for not-yours</t>
  </si>
  <si>
    <t>Told apart, the route became a directory of which patent IDs are real</t>
  </si>
  <si>
    <t>2026-08-24</t>
  </si>
  <si>
    <t>Seed wrote unpadded handles, the formatter minted padded ones</t>
  </si>
  <si>
    <t>Typing Pat_MLK_001 failed to find Pat_MLK_1 — a patent plainly on screen</t>
  </si>
  <si>
    <t>Settings</t>
  </si>
  <si>
    <t>Logo upload and Archive Organization were dead buttons</t>
  </si>
  <si>
    <t>Clicking either did nothing but raise "coming soon"</t>
  </si>
  <si>
    <t>Architecture</t>
  </si>
  <si>
    <t>One PID could end up meaning two different clients</t>
  </si>
  <si>
    <t>Ledger billed round 1 to one client and round 2 to another under one identifier</t>
  </si>
  <si>
    <t>Ten call sites used the UTC day instead of the IST day</t>
  </si>
  <si>
    <t>For 5.5h every night: marking attendance for TODAY refused as "in the future"</t>
  </si>
  <si>
    <t>Quota year read from today, not from the leave</t>
  </si>
  <si>
    <t>In December nobody could book January leave — refused against the old quota</t>
  </si>
  <si>
    <t>Deleted patents still listed as live tags on projects</t>
  </si>
  <si>
    <t>A handle shown on screen that resolved to nothing</t>
  </si>
  <si>
    <t>Reporting</t>
  </si>
  <si>
    <t>chainGaps counted a patent used when its only project was deleted</t>
  </si>
  <si>
    <t>Two screens gave opposite answers about the same patent</t>
  </si>
  <si>
    <t>PR</t>
  </si>
  <si>
    <t>Created</t>
  </si>
  <si>
    <t>Merged</t>
  </si>
  <si>
    <t>Title</t>
  </si>
  <si>
    <t>Branch</t>
  </si>
  <si>
    <t>Build out SquarkIP dashboard: live API integration, real seed data, c…</t>
  </si>
  <si>
    <t>Admin---Module</t>
  </si>
  <si>
    <t>Squarkip dashboard snapshot</t>
  </si>
  <si>
    <t>squarkip-dashboard-snapshot</t>
  </si>
  <si>
    <t>feat(auth): self-service change-password + org password-reset script</t>
  </si>
  <si>
    <t>feat: file attachments/media + organization step-up passcode(after discussion with Ajay Sir)</t>
  </si>
  <si>
    <t>fix/deep-audit-2026-07</t>
  </si>
  <si>
    <t>Team capacity, dual deadlines, overdue alerts, project requests — plus 5 fixes</t>
  </si>
  <si>
    <t>Password recovery that actually works, and un-freeze the task/project plan</t>
  </si>
  <si>
    <t>fix/planning-and-password-recovery</t>
  </si>
  <si>
    <t>Harden Team Capacity for production: close a cross-tenant leak, fix edges, open it from projects</t>
  </si>
  <si>
    <t>fix/capacity-hardening</t>
  </si>
  <si>
    <t>Roster: offboard Riya Bhola, intern-cohort designations, add Geetesh Rathore</t>
  </si>
  <si>
    <t>chore/roster-2026-07</t>
  </si>
  <si>
    <t>User profiles: collect joining details on first sign-in, with a hard PII boundary</t>
  </si>
  <si>
    <t>feat/user-profile</t>
  </si>
  <si>
    <t>docs: knowledge-transfer guide for the whole system</t>
  </si>
  <si>
    <t>docs/kt</t>
  </si>
  <si>
    <t>chore: never let dashboard screenshots reach the public repo</t>
  </si>
  <si>
    <t>chore/ignore-kt-shots</t>
  </si>
  <si>
    <t>Fix: modal action buttons could scroll off-screen</t>
  </si>
  <si>
    <t>fix/modal-overflow</t>
  </si>
  <si>
    <t>Make the data tables usable on mobile</t>
  </si>
  <si>
    <t>fix/mobile-tables</t>
  </si>
  <si>
    <t>feat(attendance): regularization requests with HR approval + fixes</t>
  </si>
  <si>
    <t>feat/attendance-regularization-holidays-notif-autoread</t>
  </si>
  <si>
    <t>feat(projects,capacity): completion lifecycle, deadline extend, emergency-leave coverage</t>
  </si>
  <si>
    <t>feat/project-lifecycle-capacity-extend-coverage</t>
  </si>
  <si>
    <t>feat(capacity,attendance): retrospective view, comp-off, drop Overloaded</t>
  </si>
  <si>
    <t>feat/capacity-history-compoff</t>
  </si>
  <si>
    <t>feat(capacity,tasks,auth): sticky dates, deadline cleanup, drill-down, idle logout, assigned-by</t>
  </si>
  <si>
    <t>feat/capacity-deadlines-assignee-autologout</t>
  </si>
  <si>
    <t>feat(ui,projects): rename to Squark Dashboard, meaningful icons, billable review, cleanups</t>
  </si>
  <si>
    <t>feat/rename-icons-billable-cleanups</t>
  </si>
  <si>
    <t>feat(performance): clearer layout, interactive donuts, explained metrics</t>
  </si>
  <si>
    <t>feat/performance-charts-metrics</t>
  </si>
  <si>
    <t>fix(tasks,billable,capacity): dropdown overlay, subtask uncheck, plan align, billable inheritance, leave visibility</t>
  </si>
  <si>
    <t>fix/task-panel-billable-capacity</t>
  </si>
  <si>
    <t>feat(projects,capacity): drop approval gate, fix designations, detach capacity date bar</t>
  </si>
  <si>
    <t>feat/no-approval-designations-fixed-datebar</t>
  </si>
  <si>
    <t>feat(auth): recover a forgotten organization passcode via account password</t>
  </si>
  <si>
    <t>feat/org-passcode-recovery</t>
  </si>
  <si>
    <t>chore(db): compile update-designations script into the prod image</t>
  </si>
  <si>
    <t>chore/compile-designation-script</t>
  </si>
  <si>
    <t>feat(expenses,attendance,discuss): expense module, WFH work mode, punch validation, weekend comp-off, channel rename</t>
  </si>
  <si>
    <t>feat/expenses-wfh-punch-compoff-rename</t>
  </si>
  <si>
    <t>fix: QA findings remediation — object-level authz, validation, cross-tenant scoping (P1–P8)</t>
  </si>
  <si>
    <t>fixes-attendance-leaves-projects</t>
  </si>
  <si>
    <t>feat(rbac): add Senior Research Associate role + align roster to designations</t>
  </si>
  <si>
    <t>roster-senior-research-associate</t>
  </si>
  <si>
    <t>chore(db): clear the 9 members' personal activity for a clean test slate</t>
  </si>
  <si>
    <t>clear-seed-activity</t>
  </si>
  <si>
    <t>feat(home,timesheets): punch from Home + Timesheets sidebar module</t>
  </si>
  <si>
    <t>feat-punch-home-timesheets-module</t>
  </si>
  <si>
    <t>docs(research): patent HML ranking + claim-chart system research brief</t>
  </si>
  <si>
    <t>docs-patent-hml-research</t>
  </si>
  <si>
    <t>feat(projects): project type on creation + auto-generated task workflow</t>
  </si>
  <si>
    <t>feat-project-types-templates</t>
  </si>
  <si>
    <t>fix(home): move the Punch In card to the top of the dashboard</t>
  </si>
  <si>
    <t>fix-home-punch-top</t>
  </si>
  <si>
    <t>feat(patents,projects): PID + confidential Patent portal + project-module fixes</t>
  </si>
  <si>
    <t>feat-pid-patent-portal</t>
  </si>
  <si>
    <t>feat(patents): patent documents (upload-to-create + attach) + passcode/home tweaks</t>
  </si>
  <si>
    <t>feat-patent-documents</t>
  </si>
  <si>
    <t>fix(patents,documents): robustness — disk storage, dedup, re-creatable codes, doc passcode</t>
  </si>
  <si>
    <t>fix-patent-robustness</t>
  </si>
  <si>
    <t>fix(patents): filename-gated uploads + editable client codes + non-stale project client</t>
  </si>
  <si>
    <t>fix-patent-small-fixes</t>
  </si>
  <si>
    <t>feat: workspace rebuild — PID flow, offices, profile gate, capacity, timesheets</t>
  </si>
  <si>
    <t>feat-rebuild-pid-offices-timesheets</t>
  </si>
  <si>
    <t>2026-07-25</t>
  </si>
  <si>
    <t>QA remediation: deep-test (P0/B/C) + Home module + 9-6 IST</t>
  </si>
  <si>
    <t>qa-deeptest-workhours</t>
  </si>
  <si>
    <t>Timesheets "Other" category + QA Rounds 2-3 remediation (Patents + Tasks)</t>
  </si>
  <si>
    <t>Log Time: 2 options (Project task w/ Assign-PID-later toggle) + Other with Title</t>
  </si>
  <si>
    <t>Log Time: Project title + auto-filled mandatory PID</t>
  </si>
  <si>
    <t>Log Time: keep Project + Task when "Assign PID later" is on (hide only PID)</t>
  </si>
  <si>
    <t>PID lifecycle + PM picker + review-before-attach + role-based task staffing</t>
  </si>
  <si>
    <t>PID: continuing-series (destroy-on-expiry, tail-reclaim); drop give-back; hide type+PM from reviewer</t>
  </si>
  <si>
    <t>PID reviewer can set project type + manager on attach</t>
  </si>
  <si>
    <t>Fix PID Ledger crash on legacy/unknown reservation status</t>
  </si>
  <si>
    <t>reset-keep-one-project: delete all projects except one (keep users/RBAC)</t>
  </si>
  <si>
    <t>2026-07-28</t>
  </si>
  <si>
    <t>Task screen: single page, dropdown progress, auto-sum est. hours</t>
  </si>
  <si>
    <t>Task PM defaults to project manager; remove progress dropdown</t>
  </si>
  <si>
    <t>Enforce task-assignment for time logging + capacity/performance consistency</t>
  </si>
  <si>
    <t>Batch A: expense placeholder, capacity per-project filter, remove Discuss</t>
  </si>
  <si>
    <t>Batch B: PID export CSV + Super-Admin PID detail + re-initialize completed project</t>
  </si>
  <si>
    <t>Batch C: mandatory location on attendance punch in/out</t>
  </si>
  <si>
    <t>Batch D: new project-type task lists + custom project types</t>
  </si>
  <si>
    <t>RBAC: additive permission-matrix grants (calendar/issue/tasklist/timesheet)</t>
  </si>
  <si>
    <t>Second feedback round: PID reopen/detail, timesheet calendar+reminder, expense currency, punch locations, daily digest</t>
  </si>
  <si>
    <t>Timesheet backfill windows + Super-Admin approval flow</t>
  </si>
  <si>
    <t>Closed</t>
  </si>
  <si>
    <t>timesheet-backfill-approval</t>
  </si>
  <si>
    <t>Third feedback round: optional hours, graded/compact calendars, expense notify, subtasks, admin PM delegation, PID Ledger module</t>
  </si>
  <si>
    <t>feedback-batch3-tasks-timesheets-pid</t>
  </si>
  <si>
    <t>Team Calendar tab + redesigned timesheet/attendance calendars</t>
  </si>
  <si>
    <t>calendar-team-tab-ui-redesign</t>
  </si>
  <si>
    <t>Team Calendar: multi-month scrollable timeline (1mo back / 3mo ahead)</t>
  </si>
  <si>
    <t>team-calendar-multimonth</t>
  </si>
  <si>
    <t>Subtasks: add / rename / delete from the task page</t>
  </si>
  <si>
    <t>subtask-edit-delete</t>
  </si>
  <si>
    <t>Project chat: @mention project members in the Discussion tab</t>
  </si>
  <si>
    <t>project-chat-mentions</t>
  </si>
  <si>
    <t>Permission Matrix (New): apply role permission removals</t>
  </si>
  <si>
    <t>permission-matrix-removals</t>
  </si>
  <si>
    <t>PID Ledger: lifecycle states (completed/closed) + search by PID/client</t>
  </si>
  <si>
    <t>pid-ledger-states-search</t>
  </si>
  <si>
    <t>Timesheets rewrite + attendance 24h fix + project fixes (batch 1 of feedback)</t>
  </si>
  <si>
    <t>timesheets-attendance-projects-fixes</t>
  </si>
  <si>
    <t>Attendance team-location: area field, full labels, 1-year view + CSV export</t>
  </si>
  <si>
    <t>attendance-team-location</t>
  </si>
  <si>
    <t>Team Calendar: frozen date bar rewrite + upcoming = this/next month</t>
  </si>
  <si>
    <t>team-calendar-rewrite</t>
  </si>
  <si>
    <t>Profile wedding anniversary → birthdays/anniversaries in calendar + Jaipur area</t>
  </si>
  <si>
    <t>profile-anniversary-celebrations</t>
  </si>
  <si>
    <t>Role-first task staffing (multi-role, per-role hours+deadline) + capacity assign + assign-error fix</t>
  </si>
  <si>
    <t>roles-based-staffing</t>
  </si>
  <si>
    <t>Comp-off: half/full day + timesheet &amp; attendance integration + pending asterisk</t>
  </si>
  <si>
    <t>compoff-halfday-integration</t>
  </si>
  <si>
    <t>Daily digest: editable time + detail screen; login punch-in prompt</t>
  </si>
  <si>
    <t>digest-punchprompt</t>
  </si>
  <si>
    <t>Colour consistency pass: align calendar + PID-ledger status palettes</t>
  </si>
  <si>
    <t>color-consistency</t>
  </si>
  <si>
    <t>2026-07-31</t>
  </si>
  <si>
    <t>Fix 3 bugs: regularization enum, project/task date pickers, super-admin comp-off visibility</t>
  </si>
  <si>
    <t>three-bug-fixes</t>
  </si>
  <si>
    <t>Capacity single-person allocation + dynamic attendance area + custom-range export</t>
  </si>
  <si>
    <t>capacity-attendance-features</t>
  </si>
  <si>
    <t>Homepage requests hub + Reports project detail + range activity digest</t>
  </si>
  <si>
    <t>requests-hub-reports</t>
  </si>
  <si>
    <t>Bigger Team Calendar cells + real-time/stale-data fixes</t>
  </si>
  <si>
    <t>calendar-size-realtime</t>
  </si>
  <si>
    <t>Team Calendar: start on today + real ‹ › navigation (range model fix)</t>
  </si>
  <si>
    <t>team-calendar-today-first</t>
  </si>
  <si>
    <t>Calendar: collapsible Upcoming rail + remove Compact density</t>
  </si>
  <si>
    <t>calendar-collapsible-rail</t>
  </si>
  <si>
    <t>calendar-rail-collapse-v2</t>
  </si>
  <si>
    <t>14-item feedback batch: attendance truth, calendar foundation, half-day leave &amp; WFH, project/PID UX</t>
  </si>
  <si>
    <t>feedback-batch-2026-08</t>
  </si>
  <si>
    <t>2026-08-11</t>
  </si>
  <si>
    <t>One status for a task, wherever you look at it</t>
  </si>
  <si>
    <t>matrix-and-module-fixes-2026-08</t>
  </si>
  <si>
    <t>Phase 2 — clients and patents: identity, tagging, and a client ledger</t>
  </si>
  <si>
    <t>phase2-clients-patents-ledger</t>
  </si>
  <si>
    <t>Squark Dashboard — clients &amp; patents, team spaces, BD pipeline, calendar, appraisals</t>
  </si>
  <si>
    <t>phase3-team-spaces</t>
  </si>
  <si>
    <t>Release 2026 08 19</t>
  </si>
  <si>
    <t>release-2026-08-19</t>
  </si>
  <si>
    <t>Business Development is a role, and a manager is not a project manager</t>
  </si>
  <si>
    <t>fix-bd-role-reporting-lines</t>
  </si>
  <si>
    <t>Departments you can actually manage, an org chart that exists, policies with something in them</t>
  </si>
  <si>
    <t>departments-orgchart-policies</t>
  </si>
  <si>
    <t>Four races that were one bug, and five smaller findings from testing</t>
  </si>
  <si>
    <t>fix-races-and-test-findings</t>
  </si>
  <si>
    <t>A runbook for deploying #85, #86 and #88 to Contabo</t>
  </si>
  <si>
    <t>deploy-runbook-0819</t>
  </si>
  <si>
    <t>The deploy command was missing -f docker-compose.prod.yml</t>
  </si>
  <si>
    <t>fix-deploy-runbook</t>
  </si>
  <si>
    <t>The env file is .env.production, and compose only auto-reads .env</t>
  </si>
  <si>
    <t>fix-runbook-envfile2</t>
  </si>
  <si>
    <t>The pipeline now says something back</t>
  </si>
  <si>
    <t>bd-pipeline-intelligence</t>
  </si>
  <si>
    <t>Performance was measuring the wrong things, and one metric was always zero</t>
  </si>
  <si>
    <t>performance-metric-fixes</t>
  </si>
  <si>
    <t>Parameters you can edit, policies that know what people agreed to, reports with a period</t>
  </si>
  <si>
    <t>module-improvements</t>
  </si>
  <si>
    <t>The four ledgers were islands: connect them, and say where the chain breaks</t>
  </si>
  <si>
    <t>connect-the-ledgers</t>
  </si>
  <si>
    <t>One runbook covering everything on main, not just the first three PRs</t>
  </si>
  <si>
    <t>runbook-complete</t>
  </si>
  <si>
    <t>runbook-complete-v2</t>
  </si>
  <si>
    <t>The deploy that took the site down cannot happen again, and two other loose ends</t>
  </si>
  <si>
    <t>close-open-issues</t>
  </si>
  <si>
    <t>The analyst could see the handle and never the patent it stood for</t>
  </si>
  <si>
    <t>self-pm-feedback-ledger-patent-mapping</t>
  </si>
  <si>
    <t>Anyone can manage their own project, and anyone can resolve a patent ID</t>
  </si>
  <si>
    <t>patent-directory-and-self-pm</t>
  </si>
  <si>
    <t>Fix the container build: the re-code script could not compile</t>
  </si>
  <si>
    <t>fix-container-build-seed</t>
  </si>
  <si>
    <t>SHA</t>
  </si>
  <si>
    <t>Author</t>
  </si>
  <si>
    <t>5fb2e03</t>
  </si>
  <si>
    <t>Initial commit — SquarkIP pdash project management system</t>
  </si>
  <si>
    <t>bb01082</t>
  </si>
  <si>
    <t>Build out SquarkIP dashboard: live API integration, real seed data, collapsible sidebar, interactive Kanban/Gantt/Calendar, progress color scale</t>
  </si>
  <si>
    <t>4f9a5b0</t>
  </si>
  <si>
    <t>Add auth, RBAC, attendance, and performance modules; live API + real Postgres</t>
  </si>
  <si>
    <t>3401e42</t>
  </si>
  <si>
    <t>Production deploy: Docker stack, security hardening, RBAC guards, health checks, migrations</t>
  </si>
  <si>
    <t>c79e5dc</t>
  </si>
  <si>
    <t>Add one-command Contabo deploy script + docs; harden web port to localhost bind</t>
  </si>
  <si>
    <t>7f9609a</t>
  </si>
  <si>
    <t>contabo-deploy: keep current SSH port open in ufw (SSH is on 2222, not 22); make Caddy start non-fatal</t>
  </si>
  <si>
    <t>08f2db5</t>
  </si>
  <si>
    <t>fix(web): bake API_ORIGIN at build time so Next standalone proxies /api to the api service</t>
  </si>
  <si>
    <t>cf36e52</t>
  </si>
  <si>
    <t>fix(seed): run ts-node with --skip-project so the DB seed works in the api container</t>
  </si>
  <si>
    <t>c0b93e0</t>
  </si>
  <si>
    <t>fix(seed): pass ALLOW_PROD_SEED=true so the first-run seed clears the prod guard</t>
  </si>
  <si>
    <t>18a1396</t>
  </si>
  <si>
    <t>refactor(seed): compile the seed to JS at build time; run with plain node (no ts-node)</t>
  </si>
  <si>
    <t>2026-07-07</t>
  </si>
  <si>
    <t>dd32cc8</t>
  </si>
  <si>
    <t>fix(ui): portal notifications + user menu; task assignee avatars + overflow; shared primitives</t>
  </si>
  <si>
    <t>975401b</t>
  </si>
  <si>
    <t>fix(tasks): assignees tab + inline status/progress everywhere + real activity + a11y</t>
  </si>
  <si>
    <t>3b17d0a</t>
  </si>
  <si>
    <t>fix(ui): use DateField for all date/time inputs (click anywhere opens picker)</t>
  </si>
  <si>
    <t>74d2c7b</t>
  </si>
  <si>
    <t>AnantSQIP</t>
  </si>
  <si>
    <t>Merge pull request #2 from AnantSQIP/squarkip-dashboard-snapshot</t>
  </si>
  <si>
    <t>748af24</t>
  </si>
  <si>
    <t>5a36632</t>
  </si>
  <si>
    <t>Merge pull request #3 from AnantSQIP/squarkip-dashboard-snapshot</t>
  </si>
  <si>
    <t>d4e3d50</t>
  </si>
  <si>
    <t>fix(audit): remediate deep-audit findings (~87/88)</t>
  </si>
  <si>
    <t>53f623d</t>
  </si>
  <si>
    <t>feat: file attachments/media + organization step-up passcode</t>
  </si>
  <si>
    <t>2026-07-11</t>
  </si>
  <si>
    <t>e0978ef</t>
  </si>
  <si>
    <t>Merge pull request #4 from AnantSQIP/fix/deep-audit-2026-07</t>
  </si>
  <si>
    <t>d66c041</t>
  </si>
  <si>
    <t>fix(ops): supervisor could never restart the app after a reboot</t>
  </si>
  <si>
    <t>4fe96a3</t>
  </si>
  <si>
    <t>feat: team capacity, dual deadlines, overdue alerts, project requests</t>
  </si>
  <si>
    <t>92c08e7</t>
  </si>
  <si>
    <t>fix(deadlines): a date could never be removed once set</t>
  </si>
  <si>
    <t>89b1637</t>
  </si>
  <si>
    <t>fix(deploy): make permission re-grants runnable in prod, and stop pinning the stale branch</t>
  </si>
  <si>
    <t>119d4f5</t>
  </si>
  <si>
    <t>fix(rbac): regrant-roles could deny every live user mid-run</t>
  </si>
  <si>
    <t>c32d40a</t>
  </si>
  <si>
    <t>fix(security): the step-up passcode shipped as a known default in a public repo</t>
  </si>
  <si>
    <t>b1582f5</t>
  </si>
  <si>
    <t>Merge pull request #5 from AnantSQIP/fix/deep-audit-2026-07</t>
  </si>
  <si>
    <t>3e02da1</t>
  </si>
  <si>
    <t>fix(auth): a password reset did not actually let anyone back in</t>
  </si>
  <si>
    <t>9c14592</t>
  </si>
  <si>
    <t>fix(planning): a task's and a project's plan were frozen at creation</t>
  </si>
  <si>
    <t>00b1b5b</t>
  </si>
  <si>
    <t>Merge pull request #6 from AnantSQIP/fix/planning-and-password-recovery</t>
  </si>
  <si>
    <t>2411969</t>
  </si>
  <si>
    <t>fix(capacity): production hardening — close a cross-tenant leak, plus edges; open it from projects</t>
  </si>
  <si>
    <t>a0cbc7e</t>
  </si>
  <si>
    <t>Merge pull request #7 from AnantSQIP/fix/capacity-hardening</t>
  </si>
  <si>
    <t>2a59792</t>
  </si>
  <si>
    <t>chore(roster): offboard Riya Bhola; intern cohort designations; add Geetesh Rathore</t>
  </si>
  <si>
    <t>6cd7ab8</t>
  </si>
  <si>
    <t>Merge pull request #8 from AnantSQIP/chore/roster-2026-07</t>
  </si>
  <si>
    <t>03ac5d4</t>
  </si>
  <si>
    <t>feat(profile): collect joining details on first sign-in, with a hard PII boundary</t>
  </si>
  <si>
    <t>d7b0d3e</t>
  </si>
  <si>
    <t>Merge pull request #9 from AnantSQIP/feat/user-profile</t>
  </si>
  <si>
    <t>f35e108</t>
  </si>
  <si>
    <t>eb416ab</t>
  </si>
  <si>
    <t>Merge pull request #10 from AnantSQIP/docs/kt</t>
  </si>
  <si>
    <t>ec49016</t>
  </si>
  <si>
    <t>c0c3ddf</t>
  </si>
  <si>
    <t>Merge pull request #11 from AnantSQIP/chore/ignore-kt-shots</t>
  </si>
  <si>
    <t>26a83d2</t>
  </si>
  <si>
    <t>fix(ui): modal action buttons could scroll off-screen — bound every dialog</t>
  </si>
  <si>
    <t>201719a</t>
  </si>
  <si>
    <t>Merge pull request #12 from AnantSQIP/fix/modal-overflow</t>
  </si>
  <si>
    <t>84fea12</t>
  </si>
  <si>
    <t>fix(mobile): make the data tables usable on a phone</t>
  </si>
  <si>
    <t>9f2c7ec</t>
  </si>
  <si>
    <t>Merge pull request #13 from AnantSQIP/fix/mobile-tables</t>
  </si>
  <si>
    <t>579aad6</t>
  </si>
  <si>
    <t>feat(attendance): regularization requests with HR approval + fixes (#14)</t>
  </si>
  <si>
    <t>09e66a2</t>
  </si>
  <si>
    <t>feat(projects,capacity): completion lifecycle, deadline extend, emergency-leave coverage (#15)</t>
  </si>
  <si>
    <t>5cee74a</t>
  </si>
  <si>
    <t>feat(capacity,attendance): retrospective view, comp-off, drop Overloaded (#16)</t>
  </si>
  <si>
    <t>55e2184</t>
  </si>
  <si>
    <t>feat(capacity,tasks,auth): sticky dates, deadline cleanup, drill-down, idle logout, assigned-by (#17)</t>
  </si>
  <si>
    <t>dc64342</t>
  </si>
  <si>
    <t>feat(ui,projects): rename to Squark Dashboard, meaningful icons, billable review, cleanups (#18)</t>
  </si>
  <si>
    <t>fa8a4b9</t>
  </si>
  <si>
    <t>feat(performance): clearer layout, interactive donuts, explained metrics (#19)</t>
  </si>
  <si>
    <t>f918c12</t>
  </si>
  <si>
    <t>fix(tasks,billable,capacity): dropdown overlay, subtask uncheck, plan align, billable inheritance, leave visibility (#20)</t>
  </si>
  <si>
    <t>f43d53c</t>
  </si>
  <si>
    <t>feat(projects,capacity): drop project approval gate, fix designations, detach capacity date bar (#21)</t>
  </si>
  <si>
    <t>36456b1</t>
  </si>
  <si>
    <t>feat(auth): recover a forgotten organization passcode via account password (#22)</t>
  </si>
  <si>
    <t>f499e50</t>
  </si>
  <si>
    <t>chore(db): compile update-designations script into the prod image (#23)</t>
  </si>
  <si>
    <t>7ea44ae</t>
  </si>
  <si>
    <t>feat(expenses,attendance,discuss): expense module, WFH work mode, punch validation, weekend comp-off, channel rename (#24)</t>
  </si>
  <si>
    <t>6d860e3</t>
  </si>
  <si>
    <t>feat(discuss,presence,search,calendar,attendance): Teams-inspired Phase 1 + WFH request flow</t>
  </si>
  <si>
    <t>fffb7b3</t>
  </si>
  <si>
    <t>feat(discuss,calendar): Phase 2 — polls, saved messages, recurring meetings, meeting notes/chat, ICS export</t>
  </si>
  <si>
    <t>e613478</t>
  </si>
  <si>
    <t>feat(discuss,settings): Phase 3 — voice clips, @channel/tag mentions, read receipts, governance</t>
  </si>
  <si>
    <t>bcb6410</t>
  </si>
  <si>
    <t>feat(lifecycle): TeamNest TN Phase 1 — employee onboarding, offboarding &amp; HR letters</t>
  </si>
  <si>
    <t>88fbfea</t>
  </si>
  <si>
    <t>feat(company): TeamNest TN Phase 2 — announcements, HR policy library &amp; org chart</t>
  </si>
  <si>
    <t>83dd8da</t>
  </si>
  <si>
    <t>feat(appraisals): TeamNest TN Phase 3 — structured performance appraisal cycles</t>
  </si>
  <si>
    <t>0dfce04</t>
  </si>
  <si>
    <t>revert(lifecycle): remove the Employee Lifecycle module; enforce @squarkip.com on add-member</t>
  </si>
  <si>
    <t>165c747</t>
  </si>
  <si>
    <t>feat(attendance): avg punch in/out, regularisation routes to HR+Yash only, show punch times</t>
  </si>
  <si>
    <t>e72e782</t>
  </si>
  <si>
    <t>feat(leaves,compoff): rename leave heading, one-leave-per-day guard, comp-off PID + HR/Manager/Yash routing</t>
  </si>
  <si>
    <t>b79a4ec</t>
  </si>
  <si>
    <t>feat(billable): projects billable by default; each person sets billability on their own time</t>
  </si>
  <si>
    <t>b75e23a</t>
  </si>
  <si>
    <t>feat(projects): remove milestones entirely (model + logic)</t>
  </si>
  <si>
    <t>1334228</t>
  </si>
  <si>
    <t>feat(issues): repurpose Issues as technical issues → non-billable time entries</t>
  </si>
  <si>
    <t>66aa6a6</t>
  </si>
  <si>
    <t>feat(ui): alphabetical people lists everywhere + bottom-left notification pop-ups</t>
  </si>
  <si>
    <t>83cb84f</t>
  </si>
  <si>
    <t>feat(company): replace Org chart with a Company Directory (name, designation, email, contact)</t>
  </si>
  <si>
    <t>cc40a91</t>
  </si>
  <si>
    <t>feat(discuss): remove lock icons, discoverable rename, paste screenshots (SNIPPET)</t>
  </si>
  <si>
    <t>4128bb3</t>
  </si>
  <si>
    <t>feat(company): Recognition / Rewards tab (per financial year, visible to all)</t>
  </si>
  <si>
    <t>1935e34</t>
  </si>
  <si>
    <t>fix(search): guardrail global search — never surface results a user can't access</t>
  </si>
  <si>
    <t>ed4ede7</t>
  </si>
  <si>
    <t>fix: QA findings remediation — object-level authz, validation, cross-tenant scoping (P1-P8) (#25)</t>
  </si>
  <si>
    <t>d4b8de9</t>
  </si>
  <si>
    <t>feat(rbac): add Senior Research Associate role + align roster to designations (#26)</t>
  </si>
  <si>
    <t>0569ced</t>
  </si>
  <si>
    <t>chore(db): clear the 9 members' personal activity for a clean test slate (#27)</t>
  </si>
  <si>
    <t>e507cf0</t>
  </si>
  <si>
    <t>feat(home,timesheets): punch from Home + Timesheets sidebar module (#28)</t>
  </si>
  <si>
    <t>524728b</t>
  </si>
  <si>
    <t>f5ed3ec</t>
  </si>
  <si>
    <t>Merge pull request #29 from AnantSQIP/docs-patent-hml-research</t>
  </si>
  <si>
    <t>85d315c</t>
  </si>
  <si>
    <t>feat(projects): project type on creation + auto-generated task workflow (#30)</t>
  </si>
  <si>
    <t>771c90a</t>
  </si>
  <si>
    <t>fix(home): move the Punch In card to the top of the dashboard (#31)</t>
  </si>
  <si>
    <t>feb9271</t>
  </si>
  <si>
    <t>feat(patents,projects): PID + confidential Patent portal + project-module fixes (#32)</t>
  </si>
  <si>
    <t>9955034</t>
  </si>
  <si>
    <t>feat(patents): patent documents + passcode/home tweaks (#33)</t>
  </si>
  <si>
    <t>9f69ec5</t>
  </si>
  <si>
    <t>fix(patents,documents): robustness — disk storage, dedup, re-creatable codes, doc passcode (#34)</t>
  </si>
  <si>
    <t>955eeb8</t>
  </si>
  <si>
    <t>fix(patents): filename-gated uploads + editable client codes + non-stale project client (#35)</t>
  </si>
  <si>
    <t>78bbd9c</t>
  </si>
  <si>
    <t>feat: workspace rebuild — PID flow, offices, profile gate, capacity, timesheets (#36)</t>
  </si>
  <si>
    <t>5aea39f</t>
  </si>
  <si>
    <t>chore(hours): set the working day to 9am–6pm IST (8 working hrs) for capacity + performance</t>
  </si>
  <si>
    <t>19ff0de</t>
  </si>
  <si>
    <t>docs(qa): deep-test plan + Squark IP domain brief</t>
  </si>
  <si>
    <t>aec8caf</t>
  </si>
  <si>
    <t>docs(qa): Batch 1 (Projects) findings — 4 HIGH, 6 MED + verified-good</t>
  </si>
  <si>
    <t>39afc2f</t>
  </si>
  <si>
    <t>docs(qa): Batches 2-5 findings (Patents CRIT x2, Timesheets/Attendance HIGH, HR)</t>
  </si>
  <si>
    <t>a5c54e4</t>
  </si>
  <si>
    <t>docs(qa): complete 8-agent deep-test sweep — synthesis + fix plan</t>
  </si>
  <si>
    <t>1492cbc</t>
  </si>
  <si>
    <t>docs(qa): launch second agent wave (6 agents: 4 gap-closing + 2 dedicated capacity)</t>
  </si>
  <si>
    <t>4b95f1b</t>
  </si>
  <si>
    <t>docs(qa): complete second wave (6 agents) — full 14-agent sweep synthesis</t>
  </si>
  <si>
    <t>41037be</t>
  </si>
  <si>
    <t>fix(security): P0 batch — close the 4 CRIT confidentiality holes + 2 integrity bypasses</t>
  </si>
  <si>
    <t>6254bdc</t>
  </si>
  <si>
    <t>docs(qa): mark P0 fix batch done (commit 41037be)</t>
  </si>
  <si>
    <t>0991785</t>
  </si>
  <si>
    <t>fix(security): Batch B (1/2) — search scoping, departments authz, admin-reset rank, calendar</t>
  </si>
  <si>
    <t>dc34ab6</t>
  </si>
  <si>
    <t>fix(capacity,tasks,rewards): Batch B (2/2) — capacity load-math, retrospective, workflow, rewards</t>
  </si>
  <si>
    <t>e5c1ac4</t>
  </si>
  <si>
    <t>feat(aws): Batch C1 — health 503, background-job runner gate, boot-migrate gate (config-gated)</t>
  </si>
  <si>
    <t>6776f94</t>
  </si>
  <si>
    <t>feat(aws): Batch C2 — pluggable document storage with an S3 driver (config-gated)</t>
  </si>
  <si>
    <t>b4c935c</t>
  </si>
  <si>
    <t>docs(qa): mark Batch B + C done; document AWS-readiness env switches</t>
  </si>
  <si>
    <t>34c10f3</t>
  </si>
  <si>
    <t>fix(home): root-cause Home-module QA remediation (28-tester sweep)</t>
  </si>
  <si>
    <t>27abd6c</t>
  </si>
  <si>
    <t>QA remediation: deep-test (P0/B/C) + Home module + 9-6 IST (#37)</t>
  </si>
  <si>
    <t>5e50029</t>
  </si>
  <si>
    <t>feat(timesheets)+fix(qa): "Other" non-project time + Rounds 2-3 QA remediation</t>
  </si>
  <si>
    <t>e501d85</t>
  </si>
  <si>
    <t>Timesheets "Other" category + QA Rounds 2-3 remediation (#38)</t>
  </si>
  <si>
    <t>4a01184</t>
  </si>
  <si>
    <t>feat(timesheets): 2-option Log Time — Project task (w/ Assign-PID-later toggle) + Other (titled)</t>
  </si>
  <si>
    <t>0768067</t>
  </si>
  <si>
    <t>Log Time: 2 options — Project task (Assign-PID-later toggle) + Other with Title (#39)</t>
  </si>
  <si>
    <t>74dc6bd</t>
  </si>
  <si>
    <t>fix(timesheets): Project-task layout — Project title + auto-filled mandatory PID</t>
  </si>
  <si>
    <t>26f150f</t>
  </si>
  <si>
    <t>Merge pull request #40 from AnantSQIP/qa-deeptest-workhours</t>
  </si>
  <si>
    <t>2646372</t>
  </si>
  <si>
    <t>fix(timesheets): keep Project + Task when "Assign PID later" is on — hide only the PID</t>
  </si>
  <si>
    <t>74aeb95</t>
  </si>
  <si>
    <t>Merge pull request #41 from AnantSQIP/qa-deeptest-workhours</t>
  </si>
  <si>
    <t>ab1a20e</t>
  </si>
  <si>
    <t>feat(projects,tasks): PID lifecycle + PM picker + review-before-attach + role-based task staffing</t>
  </si>
  <si>
    <t>d0340d0</t>
  </si>
  <si>
    <t>Merge pull request #42 from AnantSQIP/qa-deeptest-workhours</t>
  </si>
  <si>
    <t>01e9c3b</t>
  </si>
  <si>
    <t>feat(pid): continuing-series allocator (destroy-on-expiry, tail-reclaim); drop give-back; hide type+PM from reviewer</t>
  </si>
  <si>
    <t>6bdf598</t>
  </si>
  <si>
    <t>Merge pull request #43 from AnantSQIP/qa-deeptest-workhours</t>
  </si>
  <si>
    <t>7180a4d</t>
  </si>
  <si>
    <t>fix(pid): reviewer can set the project type + project manager on the PID attach screen</t>
  </si>
  <si>
    <t>1d7851d</t>
  </si>
  <si>
    <t>Merge pull request #44 from AnantSQIP/qa-deeptest-workhours</t>
  </si>
  <si>
    <t>ae24f0b</t>
  </si>
  <si>
    <t>fix(pid): PID Ledger no longer crashes on a legacy/unknown reservation status</t>
  </si>
  <si>
    <t>21a627d</t>
  </si>
  <si>
    <t>Merge pull request #45 from AnantSQIP/qa-deeptest-workhours</t>
  </si>
  <si>
    <t>ec26c3b</t>
  </si>
  <si>
    <t>chore(db): reset-keep-one-project script — delete all projects except one, keep users/RBAC</t>
  </si>
  <si>
    <t>2e10c09</t>
  </si>
  <si>
    <t>Merge pull request #46 from AnantSQIP/qa-deeptest-workhours</t>
  </si>
  <si>
    <t>b8bc72e</t>
  </si>
  <si>
    <t>feat(tasks): single-page task screen — dropdown progress, auto-sum est. hours, tidier layout</t>
  </si>
  <si>
    <t>9f8af12</t>
  </si>
  <si>
    <t>Merge pull request #47 from AnantSQIP/qa-deeptest-workhours</t>
  </si>
  <si>
    <t>cddb023</t>
  </si>
  <si>
    <t>feat(tasks): task PM defaults to the project manager; remove the progress dropdown</t>
  </si>
  <si>
    <t>3c75e79</t>
  </si>
  <si>
    <t>Merge pull request #48 from AnantSQIP/qa-deeptest-workhours</t>
  </si>
  <si>
    <t>62ff4f1</t>
  </si>
  <si>
    <t>fix(timesheets,capacity,performance): enforce task-assignment for time logging + consistency fixes</t>
  </si>
  <si>
    <t>1a734ad</t>
  </si>
  <si>
    <t>Merge pull request #49 from AnantSQIP/qa-deeptest-workhours</t>
  </si>
  <si>
    <t>0b15557</t>
  </si>
  <si>
    <t>feat(batch-a): expense placeholder, capacity per-project filter, remove Discuss</t>
  </si>
  <si>
    <t>5d2e09d</t>
  </si>
  <si>
    <t>Merge pull request #50 from AnantSQIP/qa-deeptest-workhours</t>
  </si>
  <si>
    <t>fbe891a</t>
  </si>
  <si>
    <t>feat(batch-b): PID export CSV + Super-Admin PID detail + re-initialize completed project</t>
  </si>
  <si>
    <t>aeb1d46</t>
  </si>
  <si>
    <t>Merge pull request #51 from AnantSQIP/qa-deeptest-workhours</t>
  </si>
  <si>
    <t>bf97f67</t>
  </si>
  <si>
    <t>feat(batch-c): mandatory location capture on attendance punch in/out</t>
  </si>
  <si>
    <t>ed74ad6</t>
  </si>
  <si>
    <t>Merge pull request #52 from AnantSQIP/qa-deeptest-workhours</t>
  </si>
  <si>
    <t>6b3138f</t>
  </si>
  <si>
    <t>feat(batch-d): new project-type task lists + custom project types (one-off or saved org-wide)</t>
  </si>
  <si>
    <t>5aebe2e</t>
  </si>
  <si>
    <t>Merge pull request #53 from AnantSQIP/qa-deeptest-workhours</t>
  </si>
  <si>
    <t>e0cf6ce</t>
  </si>
  <si>
    <t>feat(rbac): apply additive permission-matrix grants (calendar/issue/tasklist/timesheet)</t>
  </si>
  <si>
    <t>ffc399e</t>
  </si>
  <si>
    <t>Merge pull request #54 from AnantSQIP/qa-deeptest-workhours</t>
  </si>
  <si>
    <t>3d3e149</t>
  </si>
  <si>
    <t>Second feedback round: PID reopen/detail, timesheet calendar, expense currency, punch locations, daily digest (#55)</t>
  </si>
  <si>
    <t>9ffde6c</t>
  </si>
  <si>
    <t>Timesheet backfill windows + Super-Admin approval flow (#57)</t>
  </si>
  <si>
    <t>13d1f1c</t>
  </si>
  <si>
    <t>Third feedback round: hours/calendars/expenses/subtasks/PM-delegation/PID-ledger (#58)</t>
  </si>
  <si>
    <t>23d48d3</t>
  </si>
  <si>
    <t>Team Calendar tab + redesigned timesheet/attendance calendars (#59)</t>
  </si>
  <si>
    <t>439f4f8</t>
  </si>
  <si>
    <t>Team Calendar: multi-month scrollable timeline (#60)</t>
  </si>
  <si>
    <t>d2ad351</t>
  </si>
  <si>
    <t>Subtasks: add / rename / delete from the task page (#61)</t>
  </si>
  <si>
    <t>70d972c</t>
  </si>
  <si>
    <t>Project chat: @mention project members (#62)</t>
  </si>
  <si>
    <t>9adcaef</t>
  </si>
  <si>
    <t>Permission Matrix (New): apply role permission removals (#63)</t>
  </si>
  <si>
    <t>4495206</t>
  </si>
  <si>
    <t>PID Ledger: lifecycle states + search (#64)</t>
  </si>
  <si>
    <t>bec21cd</t>
  </si>
  <si>
    <t>Timesheets rewrite + attendance 24h fix + project fixes (#65)</t>
  </si>
  <si>
    <t>f665401</t>
  </si>
  <si>
    <t>Attendance team-location: area, full labels, 1-year view + CSV (#66)</t>
  </si>
  <si>
    <t>936f0a7</t>
  </si>
  <si>
    <t>Team Calendar: frozen date bar rewrite + upcoming scope (#67)</t>
  </si>
  <si>
    <t>2bafbaa</t>
  </si>
  <si>
    <t>Profile wedding anniversary + calendar celebrations + Jaipur area (#68)</t>
  </si>
  <si>
    <t>5c7db42</t>
  </si>
  <si>
    <t>Role-first task staffing + capacity assign + assign-error fix (#69)</t>
  </si>
  <si>
    <t>8ffcb2e</t>
  </si>
  <si>
    <t>Comp-off: half/full day + timesheet &amp; attendance integration (#70)</t>
  </si>
  <si>
    <t>946f42f</t>
  </si>
  <si>
    <t>Daily digest detail screen + editable time + login punch prompt (#71)</t>
  </si>
  <si>
    <t>c37c846</t>
  </si>
  <si>
    <t>Colour consistency pass: calendars + PID ledger (#72)</t>
  </si>
  <si>
    <t>98ec416</t>
  </si>
  <si>
    <t>Fix 3 bugs: regularization enum, date pickers, super-admin comp-off visibility (#73)</t>
  </si>
  <si>
    <t>9777b11</t>
  </si>
  <si>
    <t>Capacity single-person allocation + dynamic attendance area + custom-range export (#74)</t>
  </si>
  <si>
    <t>8b6027f</t>
  </si>
  <si>
    <t>Homepage requests hub + Reports project detail + range digest (#75)</t>
  </si>
  <si>
    <t>3a0137d</t>
  </si>
  <si>
    <t>Bigger Team Calendar cells + real-time/stale-data fixes (#76)</t>
  </si>
  <si>
    <t>ac4a12a</t>
  </si>
  <si>
    <t>Team Calendar: start on today + real navigation (#77)</t>
  </si>
  <si>
    <t>fbcdbe6</t>
  </si>
  <si>
    <t>Calendar: collapsible Upcoming rail + remove Compact density (#79)</t>
  </si>
  <si>
    <t>e718252</t>
  </si>
  <si>
    <t>Attendance truth, calendars, leave, projects, Daily Digest module, multi-round PIDs (#80)</t>
  </si>
  <si>
    <t>db3b9df</t>
  </si>
  <si>
    <t>Project type never reached the cards; task groups could not be renamed</t>
  </si>
  <si>
    <t>669cd89</t>
  </si>
  <si>
    <t>Multi-round consistency: capacity, timesheet↔ledger reconciliation, performance attribution</t>
  </si>
  <si>
    <t>a9da94c</t>
  </si>
  <si>
    <t>One bar per task group, and the new-project form captures the full detail</t>
  </si>
  <si>
    <t>5946250</t>
  </si>
  <si>
    <t>A PID with live work no longer reads as closed or retired</t>
  </si>
  <si>
    <t>0eea5f1</t>
  </si>
  <si>
    <t>Remove the empty "General" group that sat above every typed project's real work</t>
  </si>
  <si>
    <t>b5327e9</t>
  </si>
  <si>
    <t>Delivery clients: one client, many PIDs, code shareable and identity restricted (backend)</t>
  </si>
  <si>
    <t>34b353d</t>
  </si>
  <si>
    <t>Client ledger UI: codes across the dashboard, identity behind a lock</t>
  </si>
  <si>
    <t>db7cb90</t>
  </si>
  <si>
    <t>A project's client can be changed after creation</t>
  </si>
  <si>
    <t>bf0c9cc</t>
  </si>
  <si>
    <t>Take the Gurgaon client system off main — it is a local demo, not a Contabo deploy</t>
  </si>
  <si>
    <t>4cac73a</t>
  </si>
  <si>
    <t>Multi-project PIDs for everyone, one end state instead of two, and one colour for WFH</t>
  </si>
  <si>
    <t>54a8a63</t>
  </si>
  <si>
    <t>Leaves, Attendance and Expenses in the shape the team already reads</t>
  </si>
  <si>
    <t>5a17850</t>
  </si>
  <si>
    <t>Link a person's page across to their roles and permissions</t>
  </si>
  <si>
    <t>c5edac4</t>
  </si>
  <si>
    <t>Comp-off moves in Credit and Debit, and the balance card says what it means</t>
  </si>
  <si>
    <t>682f890</t>
  </si>
  <si>
    <t>Leave is whole days and half days, and nothing in between</t>
  </si>
  <si>
    <t>7e267a9</t>
  </si>
  <si>
    <t>Technology domains, an order for the project list, client-call time, and no more encashment</t>
  </si>
  <si>
    <t>d642707</t>
  </si>
  <si>
    <t>73ddb4a</t>
  </si>
  <si>
    <t>Leave you no longer need can be called off, by you or by HR</t>
  </si>
  <si>
    <t>e5ff124</t>
  </si>
  <si>
    <t>Saying where your work has got to is not editing the task</t>
  </si>
  <si>
    <t>dc8dfbf</t>
  </si>
  <si>
    <t>The PID ledger asks two questions about hours, not three</t>
  </si>
  <si>
    <t>fa0b0f4</t>
  </si>
  <si>
    <t>Who issues a PID, who can be a Project Manager, and who sees the capacity board</t>
  </si>
  <si>
    <t>29dc114</t>
  </si>
  <si>
    <t>"Send now" sends now</t>
  </si>
  <si>
    <t>44e1e0b</t>
  </si>
  <si>
    <t>Working from home is a button again, not a form</t>
  </si>
  <si>
    <t>8e220e8</t>
  </si>
  <si>
    <t>Work from home is asked once, when the day starts</t>
  </si>
  <si>
    <t>830c618</t>
  </si>
  <si>
    <t>The roster decides the roles, not the seed</t>
  </si>
  <si>
    <t>bcfdd69</t>
  </si>
  <si>
    <t>A job title is not a permission</t>
  </si>
  <si>
    <t>d272ad1</t>
  </si>
  <si>
    <t>Three things found by actually using the thing</t>
  </si>
  <si>
    <t>4af65c0</t>
  </si>
  <si>
    <t>Phase 1 is closed; write down where the line falls</t>
  </si>
  <si>
    <t>79c4a9b</t>
  </si>
  <si>
    <t>Put the Phase 1 paperwork under version control</t>
  </si>
  <si>
    <t>fb42c2d</t>
  </si>
  <si>
    <t>A client is more than a code on a patent</t>
  </si>
  <si>
    <t>bc554bd</t>
  </si>
  <si>
    <t>Somewhere for work that is not a client project</t>
  </si>
  <si>
    <t>30cb3a0</t>
  </si>
  <si>
    <t>Three bugs the review found, one of them mine from an hour ago</t>
  </si>
  <si>
    <t>2cbb7f3</t>
  </si>
  <si>
    <t>Team spaces: the module, not just the tables</t>
  </si>
  <si>
    <t>b397828</t>
  </si>
  <si>
    <t>A pipeline is a forecast, not a promise</t>
  </si>
  <si>
    <t>2f5d56b</t>
  </si>
  <si>
    <t>Write down what Phase 3 turned into</t>
  </si>
  <si>
    <t>74db31e</t>
  </si>
  <si>
    <t>Withdraw the "Phase 3" label — this is Phase 2, part two</t>
  </si>
  <si>
    <t>7bc41bc</t>
  </si>
  <si>
    <t>Internal work counts, without pretending to be client work</t>
  </si>
  <si>
    <t>6d13a46</t>
  </si>
  <si>
    <t>Everything agreed for Phase 2 is now built</t>
  </si>
  <si>
    <t>35db28e</t>
  </si>
  <si>
    <t>No, it was not complete: team tasks could never be closed</t>
  </si>
  <si>
    <t>14ed82f</t>
  </si>
  <si>
    <t>A plan for appraisals, and the reason it cannot start yet</t>
  </si>
  <si>
    <t>60b8efd</t>
  </si>
  <si>
    <t>The real 2026 calendar, and optional holidays that are actually optional</t>
  </si>
  <si>
    <t>a96c6b0</t>
  </si>
  <si>
    <t>Reporting lines, and the appraisal module works for the first time</t>
  </si>
  <si>
    <t>74d3d82</t>
  </si>
  <si>
    <t>Appraisals: what people are rated on, not just a number</t>
  </si>
  <si>
    <t>2026-08-18</t>
  </si>
  <si>
    <t>3d2a958</t>
  </si>
  <si>
    <t>Keep the source calendar next to the data derived from it</t>
  </si>
  <si>
    <t>7f99833</t>
  </si>
  <si>
    <t>The reporting-lines script would not have existed in production</t>
  </si>
  <si>
    <t>3b7d9fe</t>
  </si>
  <si>
    <t>A runbook for this release, in the order the steps actually depend on</t>
  </si>
  <si>
    <t>c006c3d</t>
  </si>
  <si>
    <t>The appraisal screen — the part that made the rest usable</t>
  </si>
  <si>
    <t>40c4bb7</t>
  </si>
  <si>
    <t>Clients &amp; patents, team spaces, the BD pipeline, the 2026 calendar and appraisals (#83)</t>
  </si>
  <si>
    <t>73aaffc</t>
  </si>
  <si>
    <t>Business Development is a role, and a manager is not a project manager (#85)</t>
  </si>
  <si>
    <t>e7f4995</t>
  </si>
  <si>
    <t>Departments you can actually manage, an org chart that exists, policies with something in them (#86)</t>
  </si>
  <si>
    <t>d2fda5f</t>
  </si>
  <si>
    <t>Four races that were one bug, and five smaller findings from testing (#88)</t>
  </si>
  <si>
    <t>0bcf201</t>
  </si>
  <si>
    <t>A runbook for deploying #85, #86 and #88 to Contabo (#89)</t>
  </si>
  <si>
    <t>6d59d0c</t>
  </si>
  <si>
    <t>The deploy command was missing -f docker-compose.prod.yml (#91)</t>
  </si>
  <si>
    <t>b06c76c</t>
  </si>
  <si>
    <t>The env file is .env.production, and compose only auto-reads .env (#92)</t>
  </si>
  <si>
    <t>6c509d8</t>
  </si>
  <si>
    <t>The pipeline now says something back (#93)</t>
  </si>
  <si>
    <t>6644a42</t>
  </si>
  <si>
    <t>Performance was measuring the wrong things, and one metric was always zero (#94)</t>
  </si>
  <si>
    <t>7bce2da</t>
  </si>
  <si>
    <t>Parameters you can edit, policies that know what people agreed to, reports with a period (#95)</t>
  </si>
  <si>
    <t>e532adf</t>
  </si>
  <si>
    <t>The four ledgers were islands: connect them, and say where the chain breaks (#96)</t>
  </si>
  <si>
    <t>5185e92</t>
  </si>
  <si>
    <t>One runbook covering everything on main, not just the first three PRs (#98)</t>
  </si>
  <si>
    <t>ecd707c</t>
  </si>
  <si>
    <t>The deploy that took the site down cannot happen again, and two other loose ends (#99)</t>
  </si>
  <si>
    <t>e7a9419</t>
  </si>
  <si>
    <t>Patent ID to number mapping, feedback, client ledger detail, self-as-PM (#100)</t>
  </si>
  <si>
    <t>7ad581d</t>
  </si>
  <si>
    <t>Anyone can manage their own project, and anyone can resolve a patent ID (#101)</t>
  </si>
  <si>
    <t>6c47219</t>
  </si>
  <si>
    <t>Fix the container build: the re-code script could not compile (#102)2026-08-25|da77a6e|Anant Gupta|Two dead buttons in Settings, and an address that needed a release to change</t>
  </si>
  <si>
    <t>5e7a4cd</t>
  </si>
  <si>
    <t>Cut the status report from five pages to three</t>
  </si>
  <si>
    <t>482b09a</t>
  </si>
  <si>
    <t>788dde5</t>
  </si>
  <si>
    <t>Between midnight and 05:30 IST the system used yesterday's date</t>
  </si>
  <si>
    <t>a943cd4</t>
  </si>
  <si>
    <t>In December, nobody could book January's leave</t>
  </si>
  <si>
    <t>Last commit</t>
  </si>
  <si>
    <t>cmp/admin</t>
  </si>
  <si>
    <t>cmp/main</t>
  </si>
  <si>
    <t>origin/Admin---Module</t>
  </si>
  <si>
    <t>origin/attendance-team-location</t>
  </si>
  <si>
    <t>feat(attendance): team-location area + full Punch In/Out labels + 1-year view + CSV export</t>
  </si>
  <si>
    <t>origin/calendar-collapsible-rail</t>
  </si>
  <si>
    <t>feat(calendar): collapsible Upcoming rail + drop the Compact density</t>
  </si>
  <si>
    <t>origin/calendar-rail-collapse-v2</t>
  </si>
  <si>
    <t>origin/calendar-size-realtime</t>
  </si>
  <si>
    <t>fix(calendar,realtime): bigger readable Team Calendar cells + close the stale-data gaps</t>
  </si>
  <si>
    <t>origin/calendar-team-tab-ui-redesign</t>
  </si>
  <si>
    <t>feat(calendar,timesheets,attendance): Team Calendar tab + redesigned calendar layouts</t>
  </si>
  <si>
    <t>origin/capacity-attendance-features</t>
  </si>
  <si>
    <t>feat(attendance): dynamic area from punch coords (reverse-geocode) + custom-range CSV export</t>
  </si>
  <si>
    <t>origin/chore/compile-designation-script</t>
  </si>
  <si>
    <t>origin/chore/ignore-kt-shots</t>
  </si>
  <si>
    <t>origin/chore/roster-2026-07</t>
  </si>
  <si>
    <t>origin/clear-seed-activity</t>
  </si>
  <si>
    <t>chore(db): also clear the 9 members' personal activity/content for a clean test slate</t>
  </si>
  <si>
    <t>origin/client-system-demo</t>
  </si>
  <si>
    <t>origin/color-consistency</t>
  </si>
  <si>
    <t>style(colors): align status palettes so the same meaning is the same colour</t>
  </si>
  <si>
    <t>origin/compoff-halfday-integration</t>
  </si>
  <si>
    <t>feat(compoff): half/full day + timesheet &amp; attendance integration + pending asterisk</t>
  </si>
  <si>
    <t>origin/digest-punchprompt</t>
  </si>
  <si>
    <t>feat(attendance): first-login-of-the-day punch-in prompt (with "punch in later")</t>
  </si>
  <si>
    <t>origin/docs-patent-hml-research</t>
  </si>
  <si>
    <t>docs(research): Squark IP full service-domain brief (FTO, invalidity/novelty, RE, risk &amp; strategy)</t>
  </si>
  <si>
    <t>origin/docs/kt</t>
  </si>
  <si>
    <t>origin/feat-patent-documents</t>
  </si>
  <si>
    <t>feat(patents): patent documents (upload-to-create + attach) + friendlier passcode &amp; home tweaks</t>
  </si>
  <si>
    <t>Concept</t>
  </si>
  <si>
    <t>Format / rule</t>
  </si>
  <si>
    <t>Explanation</t>
  </si>
  <si>
    <t>Client</t>
  </si>
  <si>
    <t>Code of 2–5 characters</t>
  </si>
  <si>
    <t>The grouping a patent belongs to. New codes are OPAQUE so they say nothing about the client</t>
  </si>
  <si>
    <t>Client identity</t>
  </si>
  <si>
    <t>Super Admin only</t>
  </si>
  <si>
    <t>Which company a code stands for is the confidential fact this system protects</t>
  </si>
  <si>
    <t>Patent handle</t>
  </si>
  <si>
    <t>Pat_&lt;clientCode&gt;_&lt;serial&gt;</t>
  </si>
  <si>
    <t>The shareable identifier. Appears in task titles, pickers and project pages</t>
  </si>
  <si>
    <t>Patent number</t>
  </si>
  <si>
    <t>e.g. US 10,123,456</t>
  </si>
  <si>
    <t>NOT confidential in itself — patents are published documents. The client ASSOCIATION is what is secret</t>
  </si>
  <si>
    <t>formerHandles</t>
  </si>
  <si>
    <t>Array of retired handles</t>
  </si>
  <si>
    <t>A client-code rename re-mints every handle; the old ones stay resolvable so documents already sent still work</t>
  </si>
  <si>
    <t>SQ_&lt;FY&gt;_&lt;serial&gt;</t>
  </si>
  <si>
    <t>The Project ID quoted on reports and invoices. Never auto-assigned — someone generates it deliberately</t>
  </si>
  <si>
    <t>PID rounds</t>
  </si>
  <si>
    <t>Same code, roundSeq 1..N</t>
  </si>
  <si>
    <t>A returning client's next job is a new project under the SAME PID. Every round is one client's work</t>
  </si>
  <si>
    <t>RULE</t>
  </si>
  <si>
    <t>One PID, one client</t>
  </si>
  <si>
    <t>Enforced on both write paths. Previously a round could be re-tagged to another client, splitting the PID</t>
  </si>
  <si>
    <t>One project, one client</t>
  </si>
  <si>
    <t>All patents tagged to a project must belong to the same client</t>
  </si>
  <si>
    <t>Tagged patents decide the client</t>
  </si>
  <si>
    <t>With patents, the client is derived and locked. With none, it is named directly</t>
  </si>
  <si>
    <t>Visibility tier 1</t>
  </si>
  <si>
    <t>patent.view — every role but HR</t>
  </si>
  <si>
    <t>Handle only, plus resolve one patent either direction. Never the client</t>
  </si>
  <si>
    <t>Visibility tier 2</t>
  </si>
  <si>
    <t>Members of the project</t>
  </si>
  <si>
    <t>The full list of that project's patents with numbers. Never the client</t>
  </si>
  <si>
    <t>Visibility tier 3</t>
  </si>
  <si>
    <t>patent.manage + passcode</t>
  </si>
  <si>
    <t>Browse the portfolio, see the client, export. Super Admin only</t>
  </si>
  <si>
    <t>Anti-harvest</t>
  </si>
  <si>
    <t>120 lookups per person per hour</t>
  </si>
  <si>
    <t>Counted from the audit log, so it survives restarts and cannot be reset by logging out</t>
  </si>
  <si>
    <t>Audit</t>
  </si>
  <si>
    <t>Count and project, never numbers</t>
  </si>
  <si>
    <t>A log that quotes the secret has copied the leak somewhere longer-lived</t>
  </si>
  <si>
    <t>NOTE</t>
  </si>
  <si>
    <t>Actual number-to-handle pairs are deliberately NOT reproduced in this workbook</t>
  </si>
  <si>
    <t>Putting the mapping in a shared spreadsheet would defeat the confidentiality design it documents. It is available in the system to those entitled to it</t>
  </si>
  <si>
    <t>#</t>
  </si>
  <si>
    <t>Severity</t>
  </si>
  <si>
    <t>Batch</t>
  </si>
  <si>
    <t>Finding</t>
  </si>
  <si>
    <t>Category</t>
  </si>
  <si>
    <t>Where</t>
  </si>
  <si>
    <t>Reproduced</t>
  </si>
  <si>
    <t>High</t>
  </si>
  <si>
    <t>attendance</t>
  </si>
  <si>
    <t>Batch 1 — Time &amp; Attendance   complete (30/30 agents · attendance · leaves · comp-off · WFH · timesheets · expenses)</t>
  </si>
  <si>
    <t>Regularization approval accepts check-in/check-out on unrelated dates, writing corrupt totalHours (441h) onto a single day</t>
  </si>
  <si>
    <t>data-integrity</t>
  </si>
  <si>
    <t>POST /attendance/me/regularize + /regularizations/:id/approve</t>
  </si>
  <si>
    <t>yes</t>
  </si>
  <si>
    <t>Designated hr@squarkip.com account is role-stacked (HR+Manager+Senior Consultant) and can reach delivery surfaces HR must not</t>
  </si>
  <si>
    <t>rbac</t>
  </si>
  <si>
    <t>roles / POST /projects, POST /tasks</t>
  </si>
  <si>
    <t>Medium</t>
  </si>
  <si>
    <t>Privileged row-level regularize does not validate reason or newStatus (inconsistent with the employee request path)</t>
  </si>
  <si>
    <t>ab-inconsistency</t>
  </si>
  <si>
    <t>POST /attendance/:id/regularize</t>
  </si>
  <si>
    <t>Admin manual mark accepts arbitrary/empty attendance status with no validation, silently corrupting reports</t>
  </si>
  <si>
    <t>POST /attendance/mark</t>
  </si>
  <si>
    <t>POST /attendance/mark accepts arbitrary/invalid status strings (no enum validation)</t>
  </si>
  <si>
    <t>validation</t>
  </si>
  <si>
    <t>POST /attendance/mark has no self-action guard and accepts future dates — attendance-manager can fabricate attendance</t>
  </si>
  <si>
    <t>Regularization request check-in/out times are not constrained to the day being regularized</t>
  </si>
  <si>
    <t>POST /attendance/me/regularize</t>
  </si>
  <si>
    <t>Regularization accepts check-in/check-out on arbitrary dates with no hours cap; on approval a single day gets absurd totalHours</t>
  </si>
  <si>
    <t>Missing required date field crashes with HTTP 500 instead of a clean 400 (systemic across attendance/leave write endpoints)</t>
  </si>
  <si>
    <t>POST /attendance/me/regularize (also POST /attendance/wfh, POST /leave/compoff, POST /leave/requests)</t>
  </si>
  <si>
    <t>Leave-request creation notifies no approver, while WFH / comp-off / regularization all push a notification to their reviewers</t>
  </si>
  <si>
    <t>POST /leave/requests</t>
  </si>
  <si>
    <t>POST /leave/requests accepts an arbitrary leaveType not in the org's leave types (quota bypass)</t>
  </si>
  <si>
    <t>Low</t>
  </si>
  <si>
    <t>GET /attendance/me/month (and users/:userId/month) crashes with 500 for out-of-range year values</t>
  </si>
  <si>
    <t>GET /attendance/me/month</t>
  </si>
  <si>
    <t>HALF_DAY is counted as a full present day in attendance rate and hours summary</t>
  </si>
  <si>
    <t>logic</t>
  </si>
  <si>
    <t>GET /attendance/me/month and GET /attendance/org/summary</t>
  </si>
  <si>
    <t>Half-day is counted as a full present day in attendanceRate</t>
  </si>
  <si>
    <t>domain</t>
  </si>
  <si>
    <t>GET /attendance/me/month, GET /attendance/org/summary</t>
  </si>
  <si>
    <t>Org summary with from &gt; to returns all-zero rows instead of a validation error</t>
  </si>
  <si>
    <t>GET /attendance/org/summary</t>
  </si>
  <si>
    <t>A user on approved leave for an entire window shows attendanceRate 0% instead of N/A</t>
  </si>
  <si>
    <t>ux</t>
  </si>
  <si>
    <t>GET /attendance/org/summary with from &gt; to silently returns all-zero rows instead of a validation error</t>
  </si>
  <si>
    <t>org-scoped attendance/leave endpoints trust a client-supplied organizationId/userId with no check it matches the caller's org</t>
  </si>
  <si>
    <t>Org-scoped read endpoints trust a client-supplied organizationId / path userId instead of the session org (latent horizontal-auth gap)</t>
  </si>
  <si>
    <t>GET /attendance/org/summary, GET /attendance/users/:userId/month</t>
  </si>
  <si>
    <t>GET /projects and /projects/:id are ungated — pure HR (no project.view) can read the full delivery project list/details</t>
  </si>
  <si>
    <t>GET /projects</t>
  </si>
  <si>
    <t>Regularization request accepts check-in/out unbound to the request date and not reconciled with requested status (bogus multi-day totalHours on approval)</t>
  </si>
  <si>
    <t>Regularization can mark weekends/holidays as PRESENT and has no lower bound on how old a date can be</t>
  </si>
  <si>
    <t>Regularization requestType is a free-form string (no enum); requestType=WFH records workMode WFH on approval, bypassing the dedicated WFH approval routing</t>
  </si>
  <si>
    <t>Missing required date field returns HTTP 500 instead of a clean 400 across every attendance/leave create endpoint</t>
  </si>
  <si>
    <t>POST /attendance/me/regularize (and /attendance/wfh, /leave/requests, /leave/compoff, /leave/holidays)</t>
  </si>
  <si>
    <t>Regularization request/approve lacks the ON_LEAVE/HOLIDAY guard that punch() enforces — can silently overwrite an approved-leave/holiday day</t>
  </si>
  <si>
    <t>POST /attendance/me/regularize + POST /attendance/regularizations/:id/approve</t>
  </si>
  <si>
    <t>Missing required 'date' field returns unhandled HTTP 500 on several attendance/leave write endpoints</t>
  </si>
  <si>
    <t>POST /attendance/me/regularize, POST /attendance/mark, POST /leave/holidays</t>
  </si>
  <si>
    <t>Missing/negative required date fields return 500 Internal Server Error instead of 400 across attendance &amp; leave endpoints</t>
  </si>
  <si>
    <t>POST /attendance/me/regularize, POST /attendance/wfh, POST /leave/requests, GET /attendance/me/month</t>
  </si>
  <si>
    <t>WFH↔Leave overlap guard is one-directional (leave create does not check WFH; WFH ignores pending leave)</t>
  </si>
  <si>
    <t>POST /attendance/wfh vs POST /leave/requests</t>
  </si>
  <si>
    <t>Comp-off claim accepts negative hoursWorked and an unbounded past workDate, with no server-side proof of work</t>
  </si>
  <si>
    <t>POST /leave/compoff</t>
  </si>
  <si>
    <t>POST /leave/holidays returns 500 (not 400) when 'date' is missing</t>
  </si>
  <si>
    <t>POST /leave/holidays</t>
  </si>
  <si>
    <t>Leave quota is enforced for comp-off (CO) at request time but NOT for normal leave types (CL/SL/EL)</t>
  </si>
  <si>
    <t>Leave request accepts an arbitrary/unknown leaveType string (no validation against configured leave types)</t>
  </si>
  <si>
    <t>Info</t>
  </si>
  <si>
    <t>HALF_DAY counts as a full present day in attendance-rate and 'present' tally</t>
  </si>
  <si>
    <t>GET /attendance/me/month (summary) and GET /attendance/org/summary</t>
  </si>
  <si>
    <t>GET /attendance/org/summary does not validate from&lt;=to (returns zero-filled rows for a reversed range)</t>
  </si>
  <si>
    <t>Regularization approval reach is wider than the stated 'HR + Yash only' routing</t>
  </si>
  <si>
    <t>GET /attendance/regularizations/pending, POST /attendance/regularizations/:id/approve</t>
  </si>
  <si>
    <t>Read/summary endpoints trust client-supplied organizationId/userId with no org-membership check (mitigated: single-org deployment)</t>
  </si>
  <si>
    <t>GET /leave/types, GET /leave/holidays, GET /attendance/org/summary, GET /attendance/users/:id/month</t>
  </si>
  <si>
    <t>POST /attendance/mark accepts an arbitrary, unvalidated status string</t>
  </si>
  <si>
    <t>leaves</t>
  </si>
  <si>
    <t>Non-comp-off leave has no quota enforcement: an employee can request far more days than the annual quota, and the balance display silently hides the overage</t>
  </si>
  <si>
    <t>TOCTOU race lets an employee create multiple overlapping leaves on the same day, defeating the one-leave-per-day rule</t>
  </si>
  <si>
    <t>Employee can cancel an already-approved, entirely-past leave — deletes the ON_LEAVE attendance and refunds the balance</t>
  </si>
  <si>
    <t>POST /leave/requests/:id/cancel</t>
  </si>
  <si>
    <t>Cancelling an approved leave leaves an orphaned LEAVE calendar event (person still shows as on-leave on the shared calendar)</t>
  </si>
  <si>
    <t>Delivery-surface read endpoints are not permission-gated — HR (and every authenticated role) can read all projects/tasks/issues</t>
  </si>
  <si>
    <t>GET /projects, GET /projects/:id, GET /tasks, GET /tasks/:id, GET /issues</t>
  </si>
  <si>
    <t>Comp-off claimable for a non-working day the employee never actually worked (no timesheet/attendance verification)</t>
  </si>
  <si>
    <t>leaveType is free text and never validated — leave can be applied against a non-existent leave type</t>
  </si>
  <si>
    <t>No balance/quota enforcement on regular leave types — a user can request far more days than their annual entitlement</t>
  </si>
  <si>
    <t>leaveType is free-text and not validated against the org leave-type catalog</t>
  </si>
  <si>
    <t>leaveType is not validated against the org's leave types — arbitrary and empty strings are accepted</t>
  </si>
  <si>
    <t>No quota or maximum-range enforcement for non-CO leave (CO is enforced but CL/SL/EL are not) — 259-day request accepted</t>
  </si>
  <si>
    <t>Applying for leave notifies no approver — no routing at all (inconsistent with comp-off, which does notify)</t>
  </si>
  <si>
    <t>leaveType is never validated against the org's leave-type catalog — arbitrary types accepted and become invisible in balances</t>
  </si>
  <si>
    <t>leaveType is not validated against the org's LeaveType catalog — bogus leave types are accepted</t>
  </si>
  <si>
    <t>Annual leave quota/balance is not enforced and leave duration is unbounded (only comp-off checks credits)</t>
  </si>
  <si>
    <t>Omitting startDate/endDate (or workDate) returns 500 Internal Server Error instead of a clean 400</t>
  </si>
  <si>
    <t>POST /leave/requests, POST /leave/compoff</t>
  </si>
  <si>
    <t>Missing required date field returns 500 (TypeError) instead of a 400 validation error on 3 leave endpoints</t>
  </si>
  <si>
    <t>POST /leave/requests, POST /leave/compoff, POST /leave/holidays</t>
  </si>
  <si>
    <t>Omitting a required date field crashes /leave/* create endpoints with HTTP 500 instead of a 400</t>
  </si>
  <si>
    <t>Cancelling an APPROVED leave leaves a stale 'on leave' calendar event on the shared calendar</t>
  </si>
  <si>
    <t>Cancelling an approved leave leaves a stale 'on leave' event on the shared calendar</t>
  </si>
  <si>
    <t>Org-scoped leave reads/writes trust a client-supplied organizationId with no actor-org check</t>
  </si>
  <si>
    <t>GET /leave/requests/org</t>
  </si>
  <si>
    <t>Org-scoped leave endpoints trust a client-supplied organizationId instead of deriving it from the session actor (latent cross-tenant path; /types and /holidays have no permission gate)</t>
  </si>
  <si>
    <t>GET /leave/requests/org, GET /leave/types, GET /leave/holidays, POST /leave/holidays</t>
  </si>
  <si>
    <t>GET /leave/types and /leave/holidays trust a client-supplied organizationId without scoping to the actor's org</t>
  </si>
  <si>
    <t>GET /leave/types, GET /leave/holidays</t>
  </si>
  <si>
    <t>Comp-off claim accepts a negative hoursWorked value</t>
  </si>
  <si>
    <t>Negative hoursWorked accepted on a comp-off claim</t>
  </si>
  <si>
    <t>Comp-off hoursWorked accepts negative / zero values</t>
  </si>
  <si>
    <t>Comp-off submission routing (HR/Manager/Yash) does not match approval authorization (leave.approve, which also includes Admin)</t>
  </si>
  <si>
    <t>POST /leave/compoff, POST /leave/compoff/:id/approve</t>
  </si>
  <si>
    <t>Holiday can be created with an empty name</t>
  </si>
  <si>
    <t>Backdated (partially-past) leave is accepted, debiting balance for business days that have already elapsed</t>
  </si>
  <si>
    <t>Leave 'reason' has no length limit — a ~12,000-character reason is accepted and stored</t>
  </si>
  <si>
    <t>Create-leave endpoint is not gated by the leave.request permission (permission defined in catalog + matrix but never enforced)</t>
  </si>
  <si>
    <t>Missing required fields on create-leave returns HTTP 500 instead of a clean 400</t>
  </si>
  <si>
    <t>No length cap on leave reason — ~5000-char reason accepted</t>
  </si>
  <si>
    <t>POST /leave/requests is not gated by the leave.request permission (only authentication)</t>
  </si>
  <si>
    <t>No maximum leave duration; business-day counter loops one calendar day at a time with no cap</t>
  </si>
  <si>
    <t>Leave 'reason' free-text has no maximum length</t>
  </si>
  <si>
    <t>Leave can be partially back-dated — a request whose start is in the past is accepted as long as it is not entirely past</t>
  </si>
  <si>
    <t>Missing required date fields return 500 (unhandled crash) instead of a clean 400</t>
  </si>
  <si>
    <t>Any leave.approve holder can approve/reject any user's leave org-wide; reporting line (user_manager) is ignored (no team scoping)</t>
  </si>
  <si>
    <t>POST /leave/requests/:id/approve</t>
  </si>
  <si>
    <t>No admin/HR path to revoke or cancel an already-APPROVED leave</t>
  </si>
  <si>
    <t>POST /leave/requests/:id/cancel, POST /leave/requests/:id/reject</t>
  </si>
  <si>
    <t>GET /leave/types and /leave/holidays are ungated and trust a client-supplied organizationId; leave.request/leave.view.own permissions are never enforced on the self routes</t>
  </si>
  <si>
    <t>GET /leave/types, GET /leave/holidays, POST /leave/requests</t>
  </si>
  <si>
    <t>Comp-off hoursWorked is stored without validation</t>
  </si>
  <si>
    <t>Past-date rule only blocks entirely-past leave; a backdated leave ending today/future is accepted and retroactively writes ON_LEAVE attendance on approval</t>
  </si>
  <si>
    <t>POST /leave/requests has no @RequirePermission — the catalog's leave.request permission is not enforced</t>
  </si>
  <si>
    <t>compoff</t>
  </si>
  <si>
    <t>POST /leave/compoff returns HTTP 500 (unhandled TypeError) for missing or wrong-typed workDate/reason instead of a 400</t>
  </si>
  <si>
    <t>Comp-off can be claimed for an arbitrarily old weekend/holiday — no lower date bound and no actual-work verification</t>
  </si>
  <si>
    <t>Reason and Project ID (PID) accept unbounded length; 20,000+ char values stored and broadcast verbatim in notifications to all reviewers</t>
  </si>
  <si>
    <t>Omitting required workDate returns 500 (unhandled TypeError) instead of a clean 400</t>
  </si>
  <si>
    <t>hoursWorked accepts negative, zero, and absurdly large values; a negative-hours claim can be fully approved</t>
  </si>
  <si>
    <t>No check that the employee actually worked the claimed day — comp-off can be farmed for weekends never worked</t>
  </si>
  <si>
    <t>POST /leave/compoff (requestCompOff, attendance.module.ts:790-800)</t>
  </si>
  <si>
    <t>Comp-off accepts a fabricated Project ID (PID) — no validation against any real project</t>
  </si>
  <si>
    <t>POST /leave/compoff (requestCompOff, attendance.module.ts:792)</t>
  </si>
  <si>
    <t>Comp-off can be claimed and approved for a non-working day the employee never actually worked</t>
  </si>
  <si>
    <t>POST /leave/compoff / approveCompOff</t>
  </si>
  <si>
    <t>POST /leave/compoff returns 500 (not 400) when workDate is missing or non-string</t>
  </si>
  <si>
    <t>POST /leave/compoff — requestCompOff</t>
  </si>
  <si>
    <t>Comp-off is credited for a non-working day the employee never actually worked (no proof-of-work check)</t>
  </si>
  <si>
    <t>requestCompOff eligibility (attendance.module.ts:790-800)</t>
  </si>
  <si>
    <t>hoursWorked is stored with no validation — negative and absurdly large values accepted</t>
  </si>
  <si>
    <t>projectRef (PID) and reason are length-unbounded — 3000-char PID accepted</t>
  </si>
  <si>
    <t>Comp-off can be claimed and approved for any past weekend/holiday with zero proof of work</t>
  </si>
  <si>
    <t>Missing or non-string workDate crashes with 500 instead of a clean 400</t>
  </si>
  <si>
    <t>hoursWorked accepts negative and physically-impossible values</t>
  </si>
  <si>
    <t>No cooldown on resubmission after reject/cancel — approver notification spam</t>
  </si>
  <si>
    <t>projectRef (mandatory PID) is unvalidated free text and seeded projects have no code to enter</t>
  </si>
  <si>
    <t>No length cap on reason field</t>
  </si>
  <si>
    <t>Comp-off notification routing (role-name based) diverges from approval authorization (permission based) — a Super Admin approver never gets pinged</t>
  </si>
  <si>
    <t>POST /leave/compoff (notify) vs POST /leave/compoff/:id/approve (authz)</t>
  </si>
  <si>
    <t>reason field has no maximum length (10,000-char reason accepted)</t>
  </si>
  <si>
    <t>POST /leave/compoff (requestCompOff, attendance.module.ts:791,802)</t>
  </si>
  <si>
    <t>hoursWorked accepts negative, zero, and absurd values (e.g. -50, 0, 100000)</t>
  </si>
  <si>
    <t>POST /leave/compoff (requestCompOff, attendance.module.ts:802)</t>
  </si>
  <si>
    <t>Comp-off approve/reject are not organization-scoped (latent cross-org IDOR)</t>
  </si>
  <si>
    <t>POST /leave/compoff/:id/approve, POST /leave/compoff/:id/reject</t>
  </si>
  <si>
    <t>hoursWorked accepts negative and absurd values</t>
  </si>
  <si>
    <t>requestCompOff (attendance.module.ts:790,802)</t>
  </si>
  <si>
    <t>reason field has no maximum length</t>
  </si>
  <si>
    <t>requestCompOff (attendance.module.ts:791,802)</t>
  </si>
  <si>
    <t>Mandatory projectRef (PID) accepts any free-text string — not validated against real projects</t>
  </si>
  <si>
    <t>requestCompOff (attendance.module.ts:792,802)</t>
  </si>
  <si>
    <t>No lower bound on comp-off work date — claims for weekends years in the past are eligible</t>
  </si>
  <si>
    <t>requestCompOff (attendance.module.ts:793-798)</t>
  </si>
  <si>
    <t>Manager comp-off approval is org-wide with no team scoping — a Manager can approve claims of peers and more-senior staff</t>
  </si>
  <si>
    <t>GET /leave/compoff/pending, POST /leave/compoff/:id/approve</t>
  </si>
  <si>
    <t>No lower bound on how old a claimed workDate may be</t>
  </si>
  <si>
    <t>approve/reject comp-off does not verify the request belongs to the actor's organization (latent cross-org gap)</t>
  </si>
  <si>
    <t>POST /leave/compoff/:id/approve, /reject</t>
  </si>
  <si>
    <t>wfh</t>
  </si>
  <si>
    <t>Cancelling an APPROVED WFH leaves a stale 'Working from home' event on the shared calendar</t>
  </si>
  <si>
    <t>AttendanceService.cancelWfh (attendance.module.ts:412-419) vs approveWfh:375-382</t>
  </si>
  <si>
    <t>Missing startDate/endDate in WFH request returns 500 Internal Server Error instead of a clean 400</t>
  </si>
  <si>
    <t>AttendanceService.requestWfh (attendance.module.ts:300-301)</t>
  </si>
  <si>
    <t>Missing or wrong-type startDate/endDate returns HTTP 500 instead of a clean 400</t>
  </si>
  <si>
    <t>POST /attendance/wfh</t>
  </si>
  <si>
    <t>WFH reason field has no maximum length — 5000+ (observed 72000) chars accepted and stored</t>
  </si>
  <si>
    <t>POST /attendance/wfh returns HTTP 500 when a date field is missing or wrong type</t>
  </si>
  <si>
    <t>POST /attendance/wfh (AttendanceService.requestWfh)</t>
  </si>
  <si>
    <t>Missing or wrong-typed body fields cause HTTP 500 instead of a clean 400</t>
  </si>
  <si>
    <t>POST /attendance/wfh (AttendanceService.requestWfh, attendance.module.ts:298-300)</t>
  </si>
  <si>
    <t>Leave can be booked over an already-APPROVED WFH day (asymmetric double-booking)</t>
  </si>
  <si>
    <t>POST /attendance/wfh vs leave create</t>
  </si>
  <si>
    <t>Cancelling an approved WFH request leaves the shared-calendar 'Working from home' event behind</t>
  </si>
  <si>
    <t>apps/api/src/modules/attendance/attendance.module.ts:412</t>
  </si>
  <si>
    <t>WFH reason has no maximum length — 6000+ character reason accepted and persisted</t>
  </si>
  <si>
    <t>AttendanceService.requestWfh (attendance.module.ts:299-320)</t>
  </si>
  <si>
    <t>WFH-vs-leave overlap check only considers APPROVED leave, not PENDING leave</t>
  </si>
  <si>
    <t>WFH can be requested for weekend/holiday-only ranges (no working-day eligibility check)</t>
  </si>
  <si>
    <t>POST /attendance/wfh (requestWfh)</t>
  </si>
  <si>
    <t>WFH reason has no length cap — 20,000+ character reason accepted</t>
  </si>
  <si>
    <t>POST /attendance/wfh (requestWfh, attendance.module.ts:299,320)</t>
  </si>
  <si>
    <t>Invalid calendar date is silently coerced instead of rejected</t>
  </si>
  <si>
    <t>POST /attendance/wfh date parsing (parseDay)</t>
  </si>
  <si>
    <t>No maximum length on WFH reason — arbitrarily large text accepted and stored</t>
  </si>
  <si>
    <t>POST /attendance/wfh reason field</t>
  </si>
  <si>
    <t>A/B inconsistency: malformed date returns 400 but missing/wrong-typed fields return 500</t>
  </si>
  <si>
    <t>POST /attendance/wfh validation path</t>
  </si>
  <si>
    <t>approveWfh/rejectWfh lack an org-scope check (by-id lookup), unlike the org-scoped pending queue</t>
  </si>
  <si>
    <t>POST /attendance/wfh/:id/approve|reject</t>
  </si>
  <si>
    <t>approve/reject WFH not scoped to reviewer's organization</t>
  </si>
  <si>
    <t>approveWfh/rejectWfh (attendance.module.ts:352-353,393-394)</t>
  </si>
  <si>
    <t>No maximum length on WFH reason — 21,000-character reason accepted and stored</t>
  </si>
  <si>
    <t>apps/api/src/modules/attendance/attendance.module.ts:299</t>
  </si>
  <si>
    <t>POST /attendance/wfh returns 500 (not 400) when startDate/endDate is missing or a non-string type</t>
  </si>
  <si>
    <t>apps/api/src/modules/attendance/attendance.module.ts:300</t>
  </si>
  <si>
    <t>Cancel endpoint leaks request existence: 404 for unknown id vs 403 for another user's id</t>
  </si>
  <si>
    <t>POST /attendance/wfh/:id/cancel</t>
  </si>
  <si>
    <t>timesheets</t>
  </si>
  <si>
    <t>Project timesheet view (?projectId=) leaks all members' entries with no membership/ownership guard</t>
  </si>
  <si>
    <t>GET /timesheets?projectId=</t>
  </si>
  <si>
    <t>Future-dated timesheets accepted — billable hours can be logged for dates that have not occurred</t>
  </si>
  <si>
    <t>POST /timesheets (dto.ts date @IsDateString only)</t>
  </si>
  <si>
    <t>Employee cannot delete their own timesheet (Employee role lacks timesheet.delete)</t>
  </si>
  <si>
    <t>DELETE /timesheets/:id</t>
  </si>
  <si>
    <t>Self-scope on ?userId is bypassable via ?projectId — project view exposes every user's entries + billable flags with no ownership/relationship check</t>
  </si>
  <si>
    <t>GET /timesheets (listForProject vs listForUser)</t>
  </si>
  <si>
    <t>listForProject applies no project-membership gate - full timesheet ledger readable by any timesheet.view holder</t>
  </si>
  <si>
    <t>GET /timesheets?projectId (timesheets.service.ts:51-73)</t>
  </si>
  <si>
    <t>Project timesheet view (?projectId) has no membership check — any user reads all colleagues' hours/billable/notes on projects they're not on</t>
  </si>
  <si>
    <t>GET /timesheets?projectId — TimesheetsService.listForProject (timesheets.service.ts:51-73)</t>
  </si>
  <si>
    <t>Project time view exposes every user's entries (hours, billable flag, notes) with no project-membership check, while ?userId=other is 403</t>
  </si>
  <si>
    <t>GET /timesheets?projectId — listForProject vs listForUser</t>
  </si>
  <si>
    <t>Future-dated timesheets accepted — no upper bound on date, inflates Task.actualHours and time reports</t>
  </si>
  <si>
    <t>POST /timesheets (CreateTimesheetDto.date)</t>
  </si>
  <si>
    <t>Duplicate identical timesheet entries allowed with no dedup or warning (double-billing risk)</t>
  </si>
  <si>
    <t>POST /timesheets (create)</t>
  </si>
  <si>
    <t>Time can be logged for arbitrary future dates (no upper date bound)</t>
  </si>
  <si>
    <t>POST /timesheets (create) / dto.ts date field</t>
  </si>
  <si>
    <t>Any user can log time against tasks they are not assigned to / projects they are not a member of</t>
  </si>
  <si>
    <t>POST /timesheets (create) — no assignment/membership check</t>
  </si>
  <si>
    <t>Future-dated timesheets accepted with no upper date bound</t>
  </si>
  <si>
    <t>POST /timesheets (date)</t>
  </si>
  <si>
    <t>Employee can log time against tasks they are not assigned to, in projects they don't belong to</t>
  </si>
  <si>
    <t>POST /timesheets (taskId)</t>
  </si>
  <si>
    <t>No date bounds on timesheet create — far-future (year 3000) and far-past (1990) entries accepted</t>
  </si>
  <si>
    <t>POST /timesheets — CreateTimesheetDto.date (dto.ts:14, only @IsDateString)</t>
  </si>
  <si>
    <t>No per-day hours cap and no duplicate detection — 40h logged on one task on one day, identical entries created twice</t>
  </si>
  <si>
    <t>POST /timesheets — TimesheetsService.create (timesheets.service.ts:87-119)</t>
  </si>
  <si>
    <t>Asymmetric CRUD grant for HR: can create and edit own timesheets but cannot delete even own entries</t>
  </si>
  <si>
    <t>DELETE /timesheets/:id (timesheet.delete permission)</t>
  </si>
  <si>
    <t>Manager persona can create and edit own timesheets but cannot delete them (no timesheet.delete grant)</t>
  </si>
  <si>
    <t>DELETE /timesheets/:id — permission scope</t>
  </si>
  <si>
    <t>RBAC CRUD inconsistency — Senior Research Associate can create and edit their own timesheet hours but cannot delete even their own entry</t>
  </si>
  <si>
    <t>DELETE /timesheets/:id — timesheet.delete permission grant</t>
  </si>
  <si>
    <t>Issue-raised (non-billable) entries can be flipped to billable via PATCH</t>
  </si>
  <si>
    <t>PATCH /timesheets/:id (timesheets.service.ts:121-137)</t>
  </si>
  <si>
    <t>No duplicate-entry detection - identical task+date+hours logged repeatedly</t>
  </si>
  <si>
    <t>POST /timesheets</t>
  </si>
  <si>
    <t>Far-past dates accepted with no lower bound (e.g. year 2001)</t>
  </si>
  <si>
    <t>notes field has no length cap</t>
  </si>
  <si>
    <t>POST /timesheets (notes)</t>
  </si>
  <si>
    <t>No duplicate detection and no per-day aggregate hour cap</t>
  </si>
  <si>
    <t>POST /timesheets business rules</t>
  </si>
  <si>
    <t>No duplicate/overlap guard or per-day total cap — same task+date logged repeatedly and unlimited tasks each up to 24h/day</t>
  </si>
  <si>
    <t>notes has no maximum length - 100k-char note accepted</t>
  </si>
  <si>
    <t>POST /timesheets notes field (dto.ts:26-28)</t>
  </si>
  <si>
    <t>notes field has no length limit — 20,000-char note accepted</t>
  </si>
  <si>
    <t>POST /timesheets — CreateTimesheetDto.notes (dto.ts:26-28, @IsString @IsOptional only)</t>
  </si>
  <si>
    <t>notes field is unbounded — 5000-character note accepted</t>
  </si>
  <si>
    <t>POST/PATCH /timesheets (dto.ts notes — @IsString @IsOptional, no @MaxLength)</t>
  </si>
  <si>
    <t>No max length on notes — 6000-character note stored without error</t>
  </si>
  <si>
    <t>POST/PATCH /timesheets (notes)</t>
  </si>
  <si>
    <t>No approval or period-lock workflow exists for timesheets — nothing for an approver to review, lock, or sign off</t>
  </si>
  <si>
    <t>timesheets module (service/controller) — no approve/submit/lock endpoints</t>
  </si>
  <si>
    <t>expenses</t>
  </si>
  <si>
    <t>receiptDocumentId stored without existence or ownership validation (IDOR into document blobs)</t>
  </si>
  <si>
    <t>POST /expenses</t>
  </si>
  <si>
    <t>No duplicate-submission guard — identical expenses accepted repeatedly (double-claim vector)</t>
  </si>
  <si>
    <t>receiptDocumentId accepted with no existence or ownership validation</t>
  </si>
  <si>
    <t>POST /expenses (submit, expenses.module.ts:54)</t>
  </si>
  <si>
    <t>receiptDocumentId accepts arbitrary / another user's document with no existence or ownership check</t>
  </si>
  <si>
    <t>POST /expenses receiptDocumentId</t>
  </si>
  <si>
    <t>markReimbursed() lacks the self-review guard that approve/reject enforce (SoD gap + A/B inconsistency)</t>
  </si>
  <si>
    <t>POST /expenses/:id/reimburse</t>
  </si>
  <si>
    <t>Reimburse step lacks the self-review guard that approve/reject enforce — an approver can mark their OWN expense as reimbursed</t>
  </si>
  <si>
    <t>POST /expenses/:id/reimburse (markReimbursed, expenses.module.ts:105)</t>
  </si>
  <si>
    <t>Segregation of duties: HR (people-ops) can both approve AND reimburse expenses single-handed</t>
  </si>
  <si>
    <t>expenses approval routing</t>
  </si>
  <si>
    <t>Invalid status query on /expenses/org returns 200 [] instead of validating the enum</t>
  </si>
  <si>
    <t>GET /expenses/org (expenses.module.ts:78)</t>
  </si>
  <si>
    <t>GET /expenses/org?status=&lt;invalid&gt; silently returns [] instead of validating the status filter</t>
  </si>
  <si>
    <t>GET /expenses/org (forOrg, expenses.module.ts:77-80)</t>
  </si>
  <si>
    <t>amount has no upper bound</t>
  </si>
  <si>
    <t>Sub-paisa amounts accepted (no minimum / rounding)</t>
  </si>
  <si>
    <t>currency field not validated against an allow-list and not length-capped</t>
  </si>
  <si>
    <t>description length not capped (12k chars accepted)</t>
  </si>
  <si>
    <t>No amount upper bound or currency-precision limit (sub-paise fractions accepted)</t>
  </si>
  <si>
    <t>POST /expenses (expenses.module.ts:42)</t>
  </si>
  <si>
    <t>No maximum length on description (and reviewNote) — 20k+ chars accepted</t>
  </si>
  <si>
    <t>POST /expenses (expenses.module.ts:43,54)</t>
  </si>
  <si>
    <t>Unknown category silently coerced to OTHER instead of rejected</t>
  </si>
  <si>
    <t>POST /expenses (expenses.module.ts:45)</t>
  </si>
  <si>
    <t>Currency field not validated — arbitrary long non-ISO string accepted</t>
  </si>
  <si>
    <t>POST /expenses (expenses.module.ts:53)</t>
  </si>
  <si>
    <t>No upper bound on expense amount (999,999,999,999 accepted)</t>
  </si>
  <si>
    <t>POST /expenses amount</t>
  </si>
  <si>
    <t>amount accepts sub-paisa precision (0.001) — no currency rounding</t>
  </si>
  <si>
    <t>currency field accepts arbitrary non-ISO strings</t>
  </si>
  <si>
    <t>POST /expenses currency</t>
  </si>
  <si>
    <t>currency field accepts arbitrary non-ISO strings (no allow-list)</t>
  </si>
  <si>
    <t>No maximum length on expense description (20,000-char body accepted)</t>
  </si>
  <si>
    <t>POST /expenses description</t>
  </si>
  <si>
    <t>description has no maximum length (20,000-char body accepted)</t>
  </si>
  <si>
    <t>spentOn accepts absurd past dates (year 1900) while future is blocked</t>
  </si>
  <si>
    <t>POST /expenses spentOn</t>
  </si>
  <si>
    <t>decide()/markReimbursed() fetch by id only, no organization scoping</t>
  </si>
  <si>
    <t>POST /expenses/:id/approve|reject|reimburse</t>
  </si>
  <si>
    <t>Approve/reject/reimburse/cancel look up expense by id only, not scoped to actor's organization</t>
  </si>
  <si>
    <t>decide/markReimbursed/cancel (expenses.module.ts:84,106,121)</t>
  </si>
  <si>
    <t>GET /expenses/org with an invalid status returns 200 [] instead of 400</t>
  </si>
  <si>
    <t>GET /expenses/org status filter</t>
  </si>
  <si>
    <t>spentOn has no lower bound</t>
  </si>
  <si>
    <t>spentOn accepts arbitrarily old dates (e.g. 1900-01-01)</t>
  </si>
  <si>
    <t>POST /expenses (expenses.module.ts:48)</t>
  </si>
  <si>
    <t>Sub-paisa fractional amounts accepted (0.0001)</t>
  </si>
  <si>
    <t>projects</t>
  </si>
  <si>
    <t>Batch 2 — Delivery   complete (30/30 agents · projects · tasks · capacity · performance · issues · calendar)</t>
  </si>
  <si>
    <t>GET /projects list returns ALL org projects, not just the caller's memberships</t>
  </si>
  <si>
    <t>GET /projects (projects.controller.ts:19-22; service list() projects.service.ts:156-188)</t>
  </si>
  <si>
    <t>IDOR read: GET /:id returns any project's full detail to a non-member</t>
  </si>
  <si>
    <t>GET /projects/:id (projects.controller.ts line 39; service get()/getRaw)</t>
  </si>
  <si>
    <t>GET /projects/:id has no membership gate — any authenticated user can read any project (no permission decorator, no member/org scoping)</t>
  </si>
  <si>
    <t>GET /projects/:id (projects.controller.ts:39-42, projects.service.ts:257-260 -&gt; getRaw)</t>
  </si>
  <si>
    <t>IDOR: any authenticated user can read any project by id (GET /:id has no membership or permission gate)</t>
  </si>
  <si>
    <t>GET /projects/:id (projects.controller.ts:39-42; service get()-&gt;getRaw() projects.service.ts:238-260)</t>
  </si>
  <si>
    <t>IDOR write: PATCH /:id (and lifecycle/member ops) mutate projects the actor is not a member/manager of</t>
  </si>
  <si>
    <t>PATCH /projects/:id + /complete|/close|/reopen + /members (service update/complete/close/reopen/removeMember)</t>
  </si>
  <si>
    <t>addMember is completely broken — no user can ever be added to a project</t>
  </si>
  <si>
    <t>POST /projects/:id/members (projects.service.ts addMember, line ~459)</t>
  </si>
  <si>
    <t>addMember is completely broken — every add fails with 'User is not in this project's organization'</t>
  </si>
  <si>
    <t>POST /projects/:id/members (projects.service.ts:455-461)</t>
  </si>
  <si>
    <t>GET /projects/:id has no permission guard and no membership check — any authenticated user reads any project (IDOR read)</t>
  </si>
  <si>
    <t>projects.controller.ts:39 get() / projects.service.ts get()-&gt;getRaw()</t>
  </si>
  <si>
    <t>GET /projects returns every project in the org to a non-member (membership gating absent)</t>
  </si>
  <si>
    <t>projects.service.ts list() / GET /projects</t>
  </si>
  <si>
    <t>PATCH /projects/:id lets a non-member edit any project (only global project.update checked, no member/manager gate)</t>
  </si>
  <si>
    <t>projects.service.ts:262 update()</t>
  </si>
  <si>
    <t>POST /projects/:id/members can never add a member — org-equality check compares against a non-existent Project.organizationId</t>
  </si>
  <si>
    <t>projects.service.ts:459 addMember()</t>
  </si>
  <si>
    <t>hr@ people-ops account is role-stacked with Manager + Senior Consultant, granting full delivery write surface</t>
  </si>
  <si>
    <t>seeded user_role assignments for hr@squarkip.com</t>
  </si>
  <si>
    <t>GET /projects returns all projects for a client-supplied organizationId with no auth scoping (membership bypass + cross-tenant read surface)</t>
  </si>
  <si>
    <t>GET /projects?organizationId= (projects.controller.ts:19-22, projects.service.ts:156-188)</t>
  </si>
  <si>
    <t>PATCH projectPhase bypasses the lifecycle state machine and skips timestamps/notifications</t>
  </si>
  <si>
    <t>PATCH /projects/:id update() (projects.service.ts:277-293; UpdateProjectDto.projectPhase dto.ts:76-78)</t>
  </si>
  <si>
    <t>PATCH /projects/:id (and lifecycle endpoints) enforce only the global project.update permission, not project membership</t>
  </si>
  <si>
    <t>PATCH /projects/:id, POST /:id/complete|close|reopen (projects.service.ts:262, controller uses @RequirePermission only)</t>
  </si>
  <si>
    <t>create() does not validate dueDate &gt;= startDate (inconsistent with update())</t>
  </si>
  <si>
    <t>POST /projects (projects.service.ts create, lines 86-89)</t>
  </si>
  <si>
    <t>Inverted date range (dueDate before startDate) accepted on CREATE but rejected on UPDATE (A/B inconsistency)</t>
  </si>
  <si>
    <t>POST /projects create() (projects.service.ts:85-112) vs PATCH update() (projects.service.ts:266-270)</t>
  </si>
  <si>
    <t>Project create does not validate dueDate &gt;= startDate (update does) — inverted date range persists</t>
  </si>
  <si>
    <t>POST /projects vs PATCH /projects/:id (projects.service.ts:86-89 vs 262-270)</t>
  </si>
  <si>
    <t>GET /projects/:id has no membership or permission check — any employee can read a project they are not a member of</t>
  </si>
  <si>
    <t>projects.controller.ts GET :id / projects.service.ts get()/getRaw()</t>
  </si>
  <si>
    <t>create() accepts an inverted date range (startDate after dueDate) that update() rejects</t>
  </si>
  <si>
    <t>projects.service.ts create() vs update()</t>
  </si>
  <si>
    <t>Project priority accepts arbitrary free-string (no enum validation)</t>
  </si>
  <si>
    <t>CreateProjectDto.priority / UpdateProjectDto.priority (dto.ts:38-40, 72-74)</t>
  </si>
  <si>
    <t>Project create accepts an arbitrary priority value outside the enum</t>
  </si>
  <si>
    <t>POST /projects (CreateProjectDto priority)</t>
  </si>
  <si>
    <t>Whitespace-only project title accepted</t>
  </si>
  <si>
    <t>POST /projects (CreateProjectDto title validation)</t>
  </si>
  <si>
    <t>priority accepts arbitrary free-text (no enum validation) on project create</t>
  </si>
  <si>
    <t>dto.ts CreateProjectDto.priority</t>
  </si>
  <si>
    <t>GET /projects list is org-scoped, not membership-scoped — employee sees every project in the org</t>
  </si>
  <si>
    <t>projects.service.ts list()</t>
  </si>
  <si>
    <t>tasks</t>
  </si>
  <si>
    <t>IDOR read: any authenticated user can read any task / any project's task list (no permission or membership check)</t>
  </si>
  <si>
    <t>GET /tasks/:id and GET /tasks?projectId= (tasks.controller.ts:26-29,15-24 — no @RequirePermission)</t>
  </si>
  <si>
    <t>IDOR write: task.update lets a non-member edit tasks in projects they are not on (and corrupts that project's progress rollup)</t>
  </si>
  <si>
    <t>PATCH /tasks/:id (tasks.controller.ts:31-34; tasks.service.ts update() — no membership/ownership scope)</t>
  </si>
  <si>
    <t>IDOR: employee can edit, re-title, set completion and CLOSE any task in a project they are not a member of</t>
  </si>
  <si>
    <t>PATCH /tasks/:id, PUT /tasks/:id/status (tasks.service.ts update/setStatus, tasks.controller.ts:31-39)</t>
  </si>
  <si>
    <t>IDOR create + membership bypass: task.create writes into any project and assigns non-members</t>
  </si>
  <si>
    <t>POST /tasks (tasks.controller.ts:10-13; tasks.service.ts create() — validates only that taskListId belongs to projectId, never that the actor or assignees are members)</t>
  </si>
  <si>
    <t>Subtask endpoints ignore the parent :id — any subtask can be closed/reopened/deleted by id alone (IDOR)</t>
  </si>
  <si>
    <t>POST /tasks/:id/subtasks/:subtaskId/close|reopen and DELETE (tasks.controller.ts:63-76; service closeSubtask/reopenSubtask/softDeleteSubtask look up by subtaskId only)</t>
  </si>
  <si>
    <t>IDOR status transition: non-member can close/reopen any task, force 100% and cascade-close its subtasks</t>
  </si>
  <si>
    <t>PUT /tasks/:id/status (tasks.controller.ts:36-39; tasks.service.ts setStatus())</t>
  </si>
  <si>
    <t>Read endpoints have no permission guard: any authenticated user can read any task and list any user's/project's tasks</t>
  </si>
  <si>
    <t>GET /tasks, GET /tasks/:id, GET /tasks/:id/subtasks</t>
  </si>
  <si>
    <t>Task read endpoints have no authorization: any user can read any task and enumerate any user's full workload</t>
  </si>
  <si>
    <t>GET /tasks/:id, GET /tasks?userId=, GET /tasks?projectId= (tasks.controller.ts:15-29, no @RequirePermission)</t>
  </si>
  <si>
    <t>Task can be assigned to a user who is not a member of the project</t>
  </si>
  <si>
    <t>POST /tasks (assigneeIds), PUT /tasks/:id/assignees</t>
  </si>
  <si>
    <t>Membership bypass: employee can create tasks inside any project they are not a member of</t>
  </si>
  <si>
    <t>POST /tasks (tasks.service.ts create:26-108)</t>
  </si>
  <si>
    <t>Manager can create/update/delete tasks in projects they are not a member of</t>
  </si>
  <si>
    <t>POST /tasks, PATCH /tasks/:id, DELETE /tasks/:id</t>
  </si>
  <si>
    <t>hr@squarkip.com is role-stacked (HR + Manager + Senior Consultant), defeating the people-ops delivery boundary</t>
  </si>
  <si>
    <t>auth/roles — hr@ account</t>
  </si>
  <si>
    <t>Ungated GET endpoints let pure HR (no delivery surface) read any task and any project's task list</t>
  </si>
  <si>
    <t>tasks.controller.ts GET / , GET /:id , GET /:id/subtasks</t>
  </si>
  <si>
    <t>Subtask close/reopen/delete ignore the parent task id in the URL path (IDOR / integrity)</t>
  </si>
  <si>
    <t>tasks.controller.ts:63-76 / tasks.service.ts:363-380 (closeSubtask/reopenSubtask/softDeleteSubtask)</t>
  </si>
  <si>
    <t>No project-membership check on task create or assignee-set — cross-matter access/assignment</t>
  </si>
  <si>
    <t>tasks.service.ts create() / setAssignees()</t>
  </si>
  <si>
    <t>No project-membership gate: tasks can be created in a project you don't belong to and assigned to non-members</t>
  </si>
  <si>
    <t>tasks.service.ts:26-108 (create) / :256-284 (setAssignees)</t>
  </si>
  <si>
    <t>No startDate &lt;= dueDate ordering validation — task can start after it is due</t>
  </si>
  <si>
    <t>CreateTaskDto / UpdateTaskDto (dto.ts:45-54,90-99 — dates validated individually, never relative)</t>
  </si>
  <si>
    <t>priority accepts arbitrary strings (no enum validation) — stores raw markup verbatim</t>
  </si>
  <si>
    <t>CreateTaskDto.priority / CreateSubtaskDto.priority (dto.ts:36-37,131-132 — @IsString only)</t>
  </si>
  <si>
    <t>No cross-field validation: dueDate can be earlier than startDate</t>
  </si>
  <si>
    <t>POST /tasks, PATCH /tasks/:id</t>
  </si>
  <si>
    <t>Task priority accepts arbitrary free-text (no enum validation)</t>
  </si>
  <si>
    <t>POST /tasks, dto.ts CreateTaskDto.priority (@IsString only, line 36-37)</t>
  </si>
  <si>
    <t>Subtask close/reopen/delete ignore the parent task id in the path (broken object reference / IDOR)</t>
  </si>
  <si>
    <t>POST /tasks/:id/subtasks/:subtaskId/close|reopen, DELETE /tasks/:id/subtasks/:subtaskId</t>
  </si>
  <si>
    <t>priority accepts arbitrary free-text (no enum validation)</t>
  </si>
  <si>
    <t>dto.ts:36-37 (CreateTaskDto.priority @IsString only)</t>
  </si>
  <si>
    <t>Task reads (GET / and GET /:id) have no permission guard and expose any user's task list</t>
  </si>
  <si>
    <t>tasks.controller.ts:15-29 (list/get have no @RequirePermission); DeadlineVisibilityService injected at tasks.service.ts:18 but never used in reads</t>
  </si>
  <si>
    <t>Task create response reports projectTasks:[] though the project link is created in the same transaction</t>
  </si>
  <si>
    <t>tasks.service.ts create() lines 59-92</t>
  </si>
  <si>
    <t>dueDate before startDate is accepted (no cross-field date sanity check)</t>
  </si>
  <si>
    <t>tasks.service.ts:56,64-56 / dto.ts:45-54 (startDate/dueDate)</t>
  </si>
  <si>
    <t>capacity</t>
  </si>
  <si>
    <t>Team board row totals don't reconcile — committed + free wildly exceeds capacity, masking a catastrophically overloaded person as ~83% busy</t>
  </si>
  <si>
    <t>GET /capacity/team (capacity.module.ts:275-321)</t>
  </si>
  <si>
    <t>hr@ people-ops account is role-stacked (Manager + Senior Consultant), giving it capacity.view plus full project/task/issue write access — breaking the HR delivery-surface boundary</t>
  </si>
  <si>
    <t>seed/role assignment (user_role for hr@squarkip.com)</t>
  </si>
  <si>
    <t>coverage-risks surfaces tasks that were already overdue BEFORE the leave started as 'due while they're out'</t>
  </si>
  <si>
    <t>CapacityService.atRiskTasks / coverageRisks task filter (capacity.module.ts)</t>
  </si>
  <si>
    <t>coverage-risks labels an in-progress leave booked 22 days in advance as an emergency short-notice coverage risk</t>
  </si>
  <si>
    <t>CapacityService.isShortNotice / coverageRisks (capacity.module.ts ~L465-520)</t>
  </si>
  <si>
    <t>coverage-risks lists tasks already overdue BEFORE the leave starts as 'risks caused by' that leave</t>
  </si>
  <si>
    <t>GET /capacity/coverage-risks (capacity.module.ts:531)</t>
  </si>
  <si>
    <t>Field name 'utilization' has two incompatible scales in the same API — 0–1 fraction at day level, 0–100 percentage at row level, and the day-level value is unclamped (can be 8.05 = 805%)</t>
  </si>
  <si>
    <t>GET /capacity/team (capacity.module.ts:282 vs 321)</t>
  </si>
  <si>
    <t>GET /capacity/history ignores its documented 30-day default and falls back to 14 days</t>
  </si>
  <si>
    <t>apps/api/src/modules/capacity/capacity.module.ts:611-613</t>
  </si>
  <si>
    <t>GET /capacity/history with no days param returns a 14-day window, contradicting the service's own 30-day default and the 'Past 30 days' range intent</t>
  </si>
  <si>
    <t>apps/api/src/modules/capacity/capacity.module.ts:611-613 (controller) vs :342 (teamHistory default=30)</t>
  </si>
  <si>
    <t>team/history/coverage/project silently ignore unsupported from/to query params (only days is honored), returning the default window with no 400</t>
  </si>
  <si>
    <t>CapacityController @Query('days') (capacity.module.ts ~L560-640)</t>
  </si>
  <si>
    <t>team/history/coverage endpoints silently ignore from/to query params (only `days` is honored) — no 400 on bad/reversed dates</t>
  </si>
  <si>
    <t>GET /capacity/* controllers (capacity.module.ts:603,611,622)</t>
  </si>
  <si>
    <t>Employee/HR RBAC on capacity module is correctly enforced (clean 403, guard runs before param parsing) — no bug</t>
  </si>
  <si>
    <t>apps/api/src/modules/capacity/capacity.module.ts (all @RequirePermission('capacity.view'))</t>
  </si>
  <si>
    <t>No client-deadline leakage and no cross-tenant/out-of-org leakage in capacity responses</t>
  </si>
  <si>
    <t>apps/api/src/modules/capacity/capacity.module.ts:104-119, 149-183, 515-563</t>
  </si>
  <si>
    <t>performance</t>
  </si>
  <si>
    <t>hr@ seed account is role-stacked and holds full delivery-write + org-analytics permissions, defeating the 'HR = people-ops, no delivery surfaces' boundary</t>
  </si>
  <si>
    <t>RBAC / seed role config (cross-cuts performance org endpoints + projects/tasks/issues)</t>
  </si>
  <si>
    <t>Org performance/rebuild endpoints trust a client-supplied organizationId (cross-tenant read; unscoped when omitted)</t>
  </si>
  <si>
    <t>GET /performance/org, /org-heatmap, /org/breakdowns, /org/trend, POST /performance/snapshots/rebuild</t>
  </si>
  <si>
    <t>Intern (via Manager role) is exposed to full org-wide performance data and can trigger snapshot rebuilds</t>
  </si>
  <si>
    <t>performance /org, /users/:id, /snapshots/rebuild</t>
  </si>
  <si>
    <t>Heatmap accepts negative/zero days and silently returns empty instead of clamping (inconsistent with other endpoints)</t>
  </si>
  <si>
    <t>GET /performance/heatmap/:userId</t>
  </si>
  <si>
    <t>periodDays query param silently ignored; only 'days' is honored</t>
  </si>
  <si>
    <t>GET /performance/me and related derived-metric endpoints</t>
  </si>
  <si>
    <t>getUserPerformance user lookup has no deletedAt/organization filter</t>
  </si>
  <si>
    <t>GET /performance/users/:userId (+ /breakdowns, /heatmap)</t>
  </si>
  <si>
    <t>Snapshot rebuild (a heavy write/recompute) is gated by a read-only 'view' permission</t>
  </si>
  <si>
    <t>POST /performance/snapshots/rebuild</t>
  </si>
  <si>
    <t>getUserPerformance / assertCanView is not org-scoped (potential cross-org read for a privileged actor)</t>
  </si>
  <si>
    <t>apps/api/src/modules/performance/performance.service.ts:61-73</t>
  </si>
  <si>
    <t>assertCanView / getUserPerformance apply no same-organization filter on the target userId</t>
  </si>
  <si>
    <t>Heatmap days param lacks lower-bound clamping; negative/zero yield empty 200 while non-numeric yields opaque 400</t>
  </si>
  <si>
    <t>performance.module.ts heatmap route</t>
  </si>
  <si>
    <t>Org performance endpoints trust client-supplied organizationId and return all-orgs data when it is omitted</t>
  </si>
  <si>
    <t>performance.module.ts org/org-heatmap/org/breakdowns/org/trend/snapshots/rebuild</t>
  </si>
  <si>
    <t>heatmap and breakdowns endpoints return 200 with fabricated/empty data for a non-existent userId instead of 404 (inconsistent with /performance/users/:userId)</t>
  </si>
  <si>
    <t>performance.service.ts getUserHeatmap / getUserBreakdowns vs getUserPerformance</t>
  </si>
  <si>
    <t>days query param clamps invalid values silently instead of 400 (defensive, minor UX)</t>
  </si>
  <si>
    <t>apps/api/src/modules/performance/performance.service.ts (windowRange/days handling)</t>
  </si>
  <si>
    <t>Pure-Employee performance boundaries are correctly enforced (positive control)</t>
  </si>
  <si>
    <t>performance endpoints as a non-privileged Employee</t>
  </si>
  <si>
    <t>issues</t>
  </si>
  <si>
    <t>IDOR: any user can read issues (and their descriptions) of projects they are not a member of</t>
  </si>
  <si>
    <t>GET /issues, GET /issues/:id (issues.service.ts list/get, issues.controller.ts)</t>
  </si>
  <si>
    <t>GET /issues and GET /issues/:id have no permission guard and no project scoping — any authenticated user can read every project's issues</t>
  </si>
  <si>
    <t>GET /issues, GET /issues/:id — issues.controller.ts:10-18; issues.service.ts:34-48</t>
  </si>
  <si>
    <t>Non-creator can edit (and, with the delete grant, delete) any other user's issue</t>
  </si>
  <si>
    <t>PATCH /issues/:id — IssuesService.update (issues.service.ts:74-86); softDelete (89-97)</t>
  </si>
  <si>
    <t>Any user can raise an issue (and log non-billable time) against a project they are not a member of / cannot see</t>
  </si>
  <si>
    <t>POST /issues — IssuesService.create (issues.service.ts:51-72)</t>
  </si>
  <si>
    <t>Issue read endpoints (GET /issues, GET /issues/:id) have NO permission guard — any authenticated user reads all delivery issues in any project</t>
  </si>
  <si>
    <t>issues.controller.ts GET / and GET /:id</t>
  </si>
  <si>
    <t>GET /issues and GET /issues/:id have no permission guard or project-membership check — any authenticated user reads every project's issues</t>
  </si>
  <si>
    <t>issues.controller.ts GET / and GET /:id (list/get in issues.service.ts)</t>
  </si>
  <si>
    <t>GET /issues and GET /issues/:id have no permission guard and no membership filter — any authenticated user can read every project's issues + reporter PII</t>
  </si>
  <si>
    <t>issues.controller.ts list()/get()</t>
  </si>
  <si>
    <t>POST /issues does not verify project membership — user can raise an issue and self-log a non-billable timesheet in a project they cannot access</t>
  </si>
  <si>
    <t>issues.service.ts create() (no membership check on dto.projectId)</t>
  </si>
  <si>
    <t>No ownership/membership check on update or delete — any holder of issue.update/issue.delete can edit or delete anyone's issue in any project</t>
  </si>
  <si>
    <t>PATCH /issues/:id, DELETE /issues/:id (issues.service.ts update/softDelete)</t>
  </si>
  <si>
    <t>IDOR write: user can raise an issue in a project they are not a member of, injecting a non-billable timesheet against themselves</t>
  </si>
  <si>
    <t>POST /issues (issues.service.ts create)</t>
  </si>
  <si>
    <t>Issue accepts an arbitrary future date, writing a future-dated non-billable timesheet</t>
  </si>
  <si>
    <t>POST /issues date handling — issues.service.ts:54,61-63</t>
  </si>
  <si>
    <t>'HR Admin' (hr@) account is role-stacked with Manager + Senior Consultant, granting full delivery write on issues/projects/tasks — contradicts HR-has-no-delivery-surface design</t>
  </si>
  <si>
    <t>RBAC seed / user_role for hr@squarkip.com</t>
  </si>
  <si>
    <t>PATCH accepts an empty title, though create rejects it (validation asymmetry)</t>
  </si>
  <si>
    <t>UpdateIssueDto.title — dto.ts (no @MinLength) vs CreateIssueDto.title (@MinLength(1))</t>
  </si>
  <si>
    <t>PATCH /issues/:id accepts empty title — issue title can be blanked (create forbids it)</t>
  </si>
  <si>
    <t>dto.ts UpdateIssueDto.title</t>
  </si>
  <si>
    <t>GET issue endpoints enforce no permission — issue.view is never checked</t>
  </si>
  <si>
    <t>issues.controller.ts GET list/get</t>
  </si>
  <si>
    <t>Issue (and its non-billable timesheet) can be dated arbitrarily in the future</t>
  </si>
  <si>
    <t>issues.service.ts create() date handling / dto.ts date</t>
  </si>
  <si>
    <t>No project-membership check on issue create/update/delete — holder can raise/edit issues in projects they don't belong to</t>
  </si>
  <si>
    <t>issues.service.ts create()/update() (lines 51-86)</t>
  </si>
  <si>
    <t>Future-dated non-billable time entries accepted (no upper bound on issue date)</t>
  </si>
  <si>
    <t>POST /issues (dto.ts date, issues.service.ts create)</t>
  </si>
  <si>
    <t>Invalid projectId returns a raw DB constraint message</t>
  </si>
  <si>
    <t>POST /issues — FK on issue.projectId</t>
  </si>
  <si>
    <t>UpdateIssueDto.title lacks MinLength — an update can blank an issue's title</t>
  </si>
  <si>
    <t>dto.ts UpdateIssueDto</t>
  </si>
  <si>
    <t>No project-membership gate on issue creation (superadmin and any issue.create holder can raise issues in projects they aren't a member of)</t>
  </si>
  <si>
    <t>issues.service.ts create()</t>
  </si>
  <si>
    <t>Repurposed issue API leaks stale bug-tracker fields (severity/status/assigneeId/dueDate) with misleading defaults</t>
  </si>
  <si>
    <t>issues.service.ts shape()/include (spreads all issue columns)</t>
  </si>
  <si>
    <t>Any issue.update holder can edit issues raised by other users (no creator/ownership check)</t>
  </si>
  <si>
    <t>issues.service.ts update() lines 74-86</t>
  </si>
  <si>
    <t>Validation and non-billable timesheet linkage behave correctly (positive verification)</t>
  </si>
  <si>
    <t>dto.ts + issues.service.ts create/softDelete</t>
  </si>
  <si>
    <t>Legacy bug-tracker fields (severity/status/assigneeId/dueDate) still returned by the repurposed issues API</t>
  </si>
  <si>
    <t>issues.service.ts include / issue schema</t>
  </si>
  <si>
    <t>calendar</t>
  </si>
  <si>
    <t>Event `type` field accepts arbitrary unvalidated strings (no enum guard)</t>
  </si>
  <si>
    <t>POST /calendar-events — create</t>
  </si>
  <si>
    <t>Event with endDate before startDate (negative duration) accepted</t>
  </si>
  <si>
    <t>hr@ (people-ops) account is role-stacked with Manager + Senior Consultant, granting delivery-adjacent calendar.create/update it should not have</t>
  </si>
  <si>
    <t>RBAC — account role assignment vs HR design</t>
  </si>
  <si>
    <t>Event with endDate before startDate is accepted (negative-duration event)</t>
  </si>
  <si>
    <t>apps/api/src/modules/events/dto.ts CreateEventDto/UpdateEventDto</t>
  </si>
  <si>
    <t>joinUrl accepts arbitrary non-URL strings including javascript: scheme</t>
  </si>
  <si>
    <t>apps/api/src/modules/events/dto.ts joinUrl (@IsString only, no @IsUrl)</t>
  </si>
  <si>
    <t>Events accept endDate earlier than startDate (negative-duration events) on both create and update</t>
  </si>
  <si>
    <t>apps/api/src/modules/events/events.service.ts create()/update() + dto CreateEventDto/UpdateEventDto</t>
  </si>
  <si>
    <t>Recurring event silently capped at 60 occurrences regardless of recurrenceUntil</t>
  </si>
  <si>
    <t>apps/api/src/modules/events/events.service.ts:103 generateOccurrences</t>
  </si>
  <si>
    <t>List/get trust client-supplied organizationId while free-busy/export derive it from the session (A/B inconsistency + tenant-isolation risk)</t>
  </si>
  <si>
    <t>events.controller.ts list() vs freeBusy()/exportIcs()</t>
  </si>
  <si>
    <t>GET /calendar-events/:id has no organization scoping — cross-tenant event read (IDOR)</t>
  </si>
  <si>
    <t>events.service.ts get()</t>
  </si>
  <si>
    <t>Any org member can read full details (joinUrl, description, notes) of events they are not invited to via GET /calendar-events/:id</t>
  </si>
  <si>
    <t>GET /calendar-events/:id (events.service.ts findOne)</t>
  </si>
  <si>
    <t>Cross-org create leaks DB internals ('foreign key constraint') instead of clean 403</t>
  </si>
  <si>
    <t>other</t>
  </si>
  <si>
    <t>POST /calendar-events — organizationId scoping</t>
  </si>
  <si>
    <t>Recurrence silently capped (~61 occurrences) — recurrenceUntil ignored/misleading for long series</t>
  </si>
  <si>
    <t>POST /calendar-events — recurrence generation</t>
  </si>
  <si>
    <t>RSVP/notes to a nonexistent event returns 403 'not invited' instead of 404</t>
  </si>
  <si>
    <t>POST /calendar-events/:id/respond</t>
  </si>
  <si>
    <t>Event 'type' is an unvalidated free-form string (accepts HTML/script)</t>
  </si>
  <si>
    <t>apps/api/src/modules/events/dto.ts type (@IsOptional @IsString, no @IsIn)</t>
  </si>
  <si>
    <t>list / get / create trust the client-supplied organizationId with no session-org enforcement (latent cross-org scoping gap)</t>
  </si>
  <si>
    <t>apps/api/src/modules/events/events.controller.ts list(); events.service.ts get()/list()/create()</t>
  </si>
  <si>
    <t>recurrenceUntil earlier than startDate is silently accepted</t>
  </si>
  <si>
    <t>apps/api/src/modules/events/events.service.ts generateOccurrences</t>
  </si>
  <si>
    <t>free-busy leaks meeting titles (incl. confidential client-matter names) for arbitrary users</t>
  </si>
  <si>
    <t>events.service.ts freeBusy() / controller freeBusy</t>
  </si>
  <si>
    <t>Reversed date window (from &gt; to) returns 200 with empty array instead of a 400 validation error</t>
  </si>
  <si>
    <t>GET /calendar-events?from=&amp;to=</t>
  </si>
  <si>
    <t>RSVP to a non-existent event returns 403 'not invited' instead of 404</t>
  </si>
  <si>
    <t>events.service.ts respond()</t>
  </si>
  <si>
    <t>Home dashboard   complete (5/5 personas)</t>
  </si>
  <si>
    <t>analytics/projects is ungated: confidential client-matter descriptions leak firm-wide to any employee</t>
  </si>
  <si>
    <t>GET /analytics/projects (analytics.controller.ts:18-20)</t>
  </si>
  <si>
    <t>analytics/projects is ungated: full client-matter project list leaks to any employee (member of zero projects)</t>
  </si>
  <si>
    <t>GET /analytics/projects (apps/api/src/modules/analytics/analytics.controller.ts:18-21)</t>
  </si>
  <si>
    <t>analytics endpoints ignore org scoping: omitting organizationId disables the org filter and returns ALL organizations' data</t>
  </si>
  <si>
    <t>apps/api/src/modules/analytics/analytics.service.ts:8-114 (getDashboard/getProjectStats)</t>
  </si>
  <si>
    <t>IDOR: /tasks?userId= and /tasks/:id return any colleague's tasks to a regular Employee</t>
  </si>
  <si>
    <t>tasks endpoint (backs 'my tasks' home widget)</t>
  </si>
  <si>
    <t>GET /users is not permission-gated: full staff roster with phone numbers leaks to any authenticated user (no user.view)</t>
  </si>
  <si>
    <t>users / home people &amp; admin widgets</t>
  </si>
  <si>
    <t>analytics/dashboard is ungated: firm-wide aggregate stats returned to any authenticated user</t>
  </si>
  <si>
    <t>GET /analytics/dashboard (analytics.controller.ts:13-16); home widget apps/web/components/home/sections.tsx:64 gated only by client-side can('project.view')</t>
  </si>
  <si>
    <t>analytics/projects exposes raw clientDueDate that the /projects module deliberately redacts (A/B redaction bypass)</t>
  </si>
  <si>
    <t>GET /analytics/projects vs GET /projects</t>
  </si>
  <si>
    <t>User directory (all employees' mobile numbers + role assignments) is fully open regardless of user.view</t>
  </si>
  <si>
    <t>GET /users and GET /users/:id (users.module.ts:328-339)</t>
  </si>
  <si>
    <t>'My Projects' home widget shows ALL org projects, not the user's; backing GET /projects is not membership-scoped</t>
  </si>
  <si>
    <t>MyProjectsCard sections.tsx:201-214 -&gt; api.projects.list(org.id) -&gt; GET /projects</t>
  </si>
  <si>
    <t>Org-wide firm aggregates leak to a permission-less Employee via ungated /analytics/dashboard and /analytics/projects</t>
  </si>
  <si>
    <t>analytics dashboard/projects (home org-summary widgets)</t>
  </si>
  <si>
    <t>Client-supplied organizationId trusted with no actor-org check; omitting it drops the Prisma filter entirely</t>
  </si>
  <si>
    <t>analytics.dashboard/projects, /users, /projects org scoping</t>
  </si>
  <si>
    <t>Ungated analytics endpoints leak org-wide project confidentials (titles, client descriptions, hours, overdue counts) to a permission-less Employee</t>
  </si>
  <si>
    <t>analytics/dashboard, analytics/projects (home KPI + project widgets)</t>
  </si>
  <si>
    <t>Firm-wide KPI aggregates leak to a permission-less employee via ungated /analytics/dashboard while every other org-wide widget correctly 403s</t>
  </si>
  <si>
    <t>apps/api/src/modules/analytics/analytics.controller.ts:13-16</t>
  </si>
  <si>
    <t>GET /analytics/projects returns full project list (titles, descriptions, priority, dates) with NO permission check, unlike project.view-gated GET /projects</t>
  </si>
  <si>
    <t>apps/api/src/modules/analytics/analytics.controller.ts:18-21 (projects) vs projects controller (project.view)</t>
  </si>
  <si>
    <t>Employee directory exposes phone numbers and joining dates of all staff to any Employee</t>
  </si>
  <si>
    <t>/users (people/admin widget data)</t>
  </si>
  <si>
    <t>analytics/dashboard leaks org-wide aggregates to permission-less employees</t>
  </si>
  <si>
    <t>GET /analytics/dashboard (analytics.controller.ts:12-16)</t>
  </si>
  <si>
    <t>Ungated analytics endpoints accept a client-supplied organizationId with no membership check</t>
  </si>
  <si>
    <t>GET /analytics/dashboard, GET /analytics/projects</t>
  </si>
  <si>
    <t>analytics/timesheets silently returns empty for a reversed date range instead of validating</t>
  </si>
  <si>
    <t>GET /analytics/timesheets (analytics.controller.ts:23-31)</t>
  </si>
  <si>
    <t>Analytics and users endpoints accept a client-supplied organizationId with no scoping to the actor's org (latent cross-tenant read)</t>
  </si>
  <si>
    <t>analytics.service getDashboard / users.service list</t>
  </si>
  <si>
    <t>analytics endpoints trust client-supplied organizationId with no actor-to-org validation</t>
  </si>
  <si>
    <t>analytics.service.ts:8-18 (getDashboard/getProjectStats use the query organizationId verbatim in the Prisma where)</t>
  </si>
  <si>
    <t>attendance/me/month returns 500 Internal Server Error on out-of-range year (unvalidated date params)</t>
  </si>
  <si>
    <t>attendance controller/service — GET /attendance/me/month</t>
  </si>
  <si>
    <t>Home 'Project Requests' approval widget is permanently dead after the approval gate was removed</t>
  </si>
  <si>
    <t>home ProjectApprovalsCard / projects/pending-approvals</t>
  </si>
  <si>
    <t>'My projects' home widget endpoint (/projects) returns all org projects regardless of membership</t>
  </si>
  <si>
    <t>projects list (home 'my projects' widget)</t>
  </si>
  <si>
    <t>Positive: org/approval home endpoints are correctly server-gated for Employee</t>
  </si>
  <si>
    <t>attendance/org, leave/org, performance/org, capacity, roles, analytics/timesheets</t>
  </si>
  <si>
    <t>Verdict</t>
  </si>
  <si>
    <t>Source</t>
  </si>
  <si>
    <t>Critical</t>
  </si>
  <si>
    <t>Confirmed</t>
  </si>
  <si>
    <t>Internet-facing live deployment runs with NODE_ENV unset, so all production hardening is silently disabled and the API signs JWTs with a weak dev secret</t>
  </si>
  <si>
    <t>infra / runtime-config</t>
  </si>
  <si>
    <t>Deep audit (verified) 2026-07-09</t>
  </si>
  <si>
    <t>HR (the designated onboarding role) cannot assign the Employee role or any delivery role — new-user onboarding is broken</t>
  </si>
  <si>
    <t>rbac / user access management</t>
  </si>
  <si>
    <t>Generic /approvals/:id/actions endpoint is unguarded and trusts a client-supplied userId — any authenticated user can approve/reject any Approval and forge the actor</t>
  </si>
  <si>
    <t>approvals</t>
  </si>
  <si>
    <t>The 'Admin' role can self-promote to real Super Admin by renaming any role to 'Super Admin' (updateRole unguarded; by-name detection; no system-role protection)</t>
  </si>
  <si>
    <t>rbac / roles</t>
  </si>
  <si>
    <t>Role/group permission and membership setters (rbac.service) still lack the anti-escalation subset check that the user setters enforce (C1 residual)</t>
  </si>
  <si>
    <t>rbac / roles &amp; groups</t>
  </si>
  <si>
    <t>Milestones and non-default Task Lists are entirely unreachable from the UI — no api.milestones client, no milestone/tasklist creation UI, hierarchy collapses to one hardcoded list</t>
  </si>
  <si>
    <t>milestones / tasklists</t>
  </si>
  <si>
    <t>Discuss channel messages load the OLDEST 50 (orderBy asc + take), so once a channel passes 50 messages new messages never appear</t>
  </si>
  <si>
    <t>collab/channels</t>
  </si>
  <si>
    <t>Timesheets module has zero authorization and trusts a client-supplied userId — any authenticated user can log/inflate/edit/delete anyone's billable hours</t>
  </si>
  <si>
    <t>Performance 'tasks completed' counts EVERY task.status_changed event, not just completions — snapshots, trend lines, org rollup and sparklines are all inflated and disagree with the KPI tile</t>
  </si>
  <si>
    <t>events / performance</t>
  </si>
  <si>
    <t>Org performance leaderboard is O(users) N+1: one dashboard load fires 14N+2 Prisma queries (~394 for 28 users)</t>
  </si>
  <si>
    <t>rebuildSnapshots serializes up to days×users UserMetricDaily upserts (365×28 ≈ 10k) with await inside a nested loop</t>
  </si>
  <si>
    <t>Project approval workflow is unreachable from the UI — created projects are stuck PENDING/PLANNING forever, rejection is an unrecoverable dead-end, and tasks can be added to unapproved projects</t>
  </si>
  <si>
    <t>New Project button and modal are shown to every user but hard-fail with 403 for Employees/Consultants, who lack project.create</t>
  </si>
  <si>
    <t>Changing an Open task's status silently wipes its 100% progress back to 0%</t>
  </si>
  <si>
    <t>Punching in on an approved-leave / holiday / admin-marked-absent day silently overwrites the day to PRESENT while the leave balance stays deducted</t>
  </si>
  <si>
    <t>Clock-out across the UTC midnight boundary is impossible — an overnight shift leaves the prior day permanently open and opens a phantom new day</t>
  </si>
  <si>
    <t>Overlapping/duplicate leave requests double-deplete the balance, and neither create nor approve enforces the remaining quota</t>
  </si>
  <si>
    <t>Leave can be requested for entirely past dates; approval retroactively debits the balance and back-writes ON_LEAVE that silently no-ops on days already present</t>
  </si>
  <si>
    <t>Regularized / manual attendance times are stored in an ambiguous timezone (offset-less strings parsed server-local) while punch stores the true instant</t>
  </si>
  <si>
    <t>Approved leave never appears on the Calendar — leave writes only ON_LEAVE attendance rows, which the calendar doesn't read</t>
  </si>
  <si>
    <t>attendance/leave</t>
  </si>
  <si>
    <t>Activity-feed audit.view gate is bypassable: any employee can read confidential permission/role change activity for any targeted user via entityId</t>
  </si>
  <si>
    <t>audit</t>
  </si>
  <si>
    <t>mustResetPassword is enforced only in the browser; the API grants a fully-privileged session and never blocks a temp-password user</t>
  </si>
  <si>
    <t>auth</t>
  </si>
  <si>
    <t>No password-recovery / invite-link flow exists: the AuthToken model is dead code and the signup page promises a non-existent 'invite link to set your password'</t>
  </si>
  <si>
    <t>Delete-own-comment button in the project Discussion tab 403s silently for every non-admin — comment.delete is Admin/Super-Admin-only</t>
  </si>
  <si>
    <t>collab/comments</t>
  </si>
  <si>
    <t>Issue Delete (all roles) and status-change (Employees) buttons 403 and fail SILENTLY — issue.delete is Admin/Super-Admin-only and errors are swallowed by empty catch</t>
  </si>
  <si>
    <t>collab/issues</t>
  </si>
  <si>
    <t>Assigning an issue to a user never notifies them (no parity with task assignment, which does notify)</t>
  </si>
  <si>
    <t>Posting a comment creates NO notification and @mentions are entirely unimplemented, despite Settings advertising 'Comments &amp; mentions'</t>
  </si>
  <si>
    <t>collab/notifications</t>
  </si>
  <si>
    <t>Task table has no index on updatedAt / dueDate / currentWorkflowStatusId — every performance &amp; analytics aggregation scans tasks</t>
  </si>
  <si>
    <t>db</t>
  </si>
  <si>
    <t>Task dependency subsystem is schema-only: dependencies can never be created, are never enforced in setStatus, and are never displayed</t>
  </si>
  <si>
    <t>dependencies / tasks</t>
  </si>
  <si>
    <t>Calendar-event update and delete have no permission or organizer-ownership check — any authenticated user can edit or cancel anyone's meeting</t>
  </si>
  <si>
    <t>events (calendar)</t>
  </si>
  <si>
    <t>Audit/activity/analytics feed is incomplete: TASK_UPDATED, TASK_ASSIGNED, SUBTASK_*, PROJECT_UPDATED, COMMENT_DELETED, APPROVAL_ACTION are defined but never emitted</t>
  </si>
  <si>
    <t>events / audit</t>
  </si>
  <si>
    <t>No global exception filter: raw Prisma errors (P2025/P2002/P2003) and any non-HttpException become an opaque HTTP 500 instead of 404/409/400</t>
  </si>
  <si>
    <t>infra / error-handling</t>
  </si>
  <si>
    <t>Rate limiting covers only /auth/login and /auth/refresh; the global throttler is inert and every other endpoint is unthrottled</t>
  </si>
  <si>
    <t>infra / throttling</t>
  </si>
  <si>
    <t>Seed ships denormalized completion percentages that violate the app's own derivation rule; milestones seed at 0% despite completed tasks, and db:seed never runs the reconciliation backfill</t>
  </si>
  <si>
    <t>packages/db (seed)</t>
  </si>
  <si>
    <t>Org trend &amp; contribution-heatmap read UserMetricDaily snapshots that are never auto-refreshed; after the first 'Rebuild snapshots' they freeze and diverge from the live charts</t>
  </si>
  <si>
    <t>Per-user contribution heatmap live fallback caps activity at 1 per day and never accumulates, so every active day renders as the lowest intensity and the actions total is undercounted</t>
  </si>
  <si>
    <t>Project/Milestone completionPercentage has two conflicting writers (manual edit + task rollup) that silently clobber each other — manual edits from Reports revert on the next task activity</t>
  </si>
  <si>
    <t>projects/milestones/tasks</t>
  </si>
  <si>
    <t>Settings → General 'Save Changes' reports success but silently discards Timezone and Brand Color; Logo &amp; Archive are alert() stubs</t>
  </si>
  <si>
    <t>settings</t>
  </si>
  <si>
    <t>Subtasks can never be reopened; completing a parent task cascade-closes them irreversibly</t>
  </si>
  <si>
    <t>Rollup recomputes (project %, milestone %, task actualHours) are non-transactional read-modify-writes → lost updates leave permanently wrong totals</t>
  </si>
  <si>
    <t>tasks/timesheets</t>
  </si>
  <si>
    <t>Timesheet submit/approve workflow does not exist — time can be logged but never submitted or approved</t>
  </si>
  <si>
    <t>List endpoints return the entire table with no pagination; the project Timesheets tab fetches all rows and renders them unvirtualized</t>
  </si>
  <si>
    <t>An admin cannot reset another user's password from the app — no endpoint and no UI exist</t>
  </si>
  <si>
    <t>users/auth</t>
  </si>
  <si>
    <t>Home dashboard attendance cards use a different query-key namespace than the Attendance page, so punch/regularize/leave-approval never refresh them</t>
  </si>
  <si>
    <t>web/attendance</t>
  </si>
  <si>
    <t>A transient failure of /me/effective-permissions silently collapses the whole app to a 'no access' shell with no error and no recovery</t>
  </si>
  <si>
    <t>web/state-providers</t>
  </si>
  <si>
    <t>Task status/progress/assignee changes only refresh the list they were made from; the same task stays stale in the other list</t>
  </si>
  <si>
    <t>web/tasks</t>
  </si>
  <si>
    <t>Workflow engine is inert: transitions/allowedRoles/conditions are never evaluated and there is no API to create/edit/delete workflow statuses</t>
  </si>
  <si>
    <t>workflows / statuses</t>
  </si>
  <si>
    <t>Account lockout never resets failedLoginCount when the lock expires, so a single wrong attempt after cooldown re-locks the account immediately</t>
  </si>
  <si>
    <t>Role.name has no uniqueness constraint; duplicate role names collapse in the resolver and cause RolesTab to check/assign every same-named role</t>
  </si>
  <si>
    <t>No UI to edit, deactivate, reactivate or suspend a user; user list also hides every non-ACTIVE user, making them permanently unmanageable</t>
  </si>
  <si>
    <t>users</t>
  </si>
  <si>
    <t>People 'Departments' tab is fabricated from job-title strings and ignores the real Department/DepartmentMember model; labels an arbitrary member as 'Head'</t>
  </si>
  <si>
    <t>Adding a user already in a department returns HTTP 500 (unhandled Prisma P2002) instead of 409</t>
  </si>
  <si>
    <t>departments</t>
  </si>
  <si>
    <t>No way to add or remove project members — no endpoint, no client method, no UI; the creator is the sole permanent member of every project</t>
  </si>
  <si>
    <t>Tasks can be created against a soft-deleted (archived) project because softDelete does not cascade taskLists/milestones</t>
  </si>
  <si>
    <t>No cross-field date validation: dueDate can be earlier than startDate, and NewProjectModal never captures startDate</t>
  </si>
  <si>
    <t>Project decide() allows self-approval — no segregation of duties between requester and approver</t>
  </si>
  <si>
    <t>Milestone auto-complete/revert (D1) is dead: RollupService is an empty stub, no AutomationEngine exists, the rule is never seeded, milestones are created with no workflow, and milestone status never advances</t>
  </si>
  <si>
    <t>rollup / milestones / automation</t>
  </si>
  <si>
    <t>Soft-deleting a milestone or task list orphans its ProjectTask join rows (SetNull only fires on hard delete)</t>
  </si>
  <si>
    <t>milestones</t>
  </si>
  <si>
    <t>Task List view hardcodes the list header to 'General', mislabeling projects whose default list has another name</t>
  </si>
  <si>
    <t>tasks-ui</t>
  </si>
  <si>
    <t>A task with no workflow status is invisible on the Kanban board</t>
  </si>
  <si>
    <t>Approval-requested notifications are never sent: project creation auto-opens a PENDING approval but no approver is notified</t>
  </si>
  <si>
    <t>Adding a holiday on a date that already has one throws an unhandled Prisma P2002 (HTTP 500); organizationId is taken from the client body</t>
  </si>
  <si>
    <t>attendanceRate counts ON_LEAVE days in the denominator, penalizing employees on approved leave — contradicts the availability-normalized model</t>
  </si>
  <si>
    <t>Reports 'Tasks' column and CSV/PDF export overcount soft-deleted tasks (analytics.getProjectStats _count.projectTasks is unfiltered)</t>
  </si>
  <si>
    <t>analytics</t>
  </si>
  <si>
    <t>Estimated-vs-actual bullet chart sums all-time and soft-deleted timesheet hours for 'actual' instead of non-deleted hours in the selected window</t>
  </si>
  <si>
    <t>createTransition writes the raw (unresolved) workflowId and never validates the from/to statuses belong to that workflow</t>
  </si>
  <si>
    <t>workflows</t>
  </si>
  <si>
    <t>EventService.emit is non-transactional across its three sinks and silently drops all events when no actor is in context — sinks can diverge</t>
  </si>
  <si>
    <t>audit-events (event spine)</t>
  </si>
  <si>
    <t>Leave Approvals card is gated on leave.approve but its data endpoint requires leave.view.organization — an approve-only role sees a false 'no pending requests' and cannot approve</t>
  </si>
  <si>
    <t>web/home-dashboard</t>
  </si>
  <si>
    <t>Home dashboard formats date-only fields in local time instead of the UTC-safe helper, shifting the displayed day by one in negative-UTC-offset zones</t>
  </si>
  <si>
    <t>Home stat cards read ['analytics-dashboard'] which no project/task mutation invalidates, so counts stay stale after create/delete</t>
  </si>
  <si>
    <t>Attribution columns store user ids as free strings with NO foreign key (AnalyticsEvent.userId, Approval.requestedBy, ApprovalAction.userId, *createdBy/uploadedBy/grantedBy) — inconsistent with Activity, no referential integrity</t>
  </si>
  <si>
    <t>packages/db (schema)</t>
  </si>
  <si>
    <t>DocumentVersion lacks @@unique([documentId, versionNumber]) and an index; WorkflowTransition lacks any unique/index — duplicate versions/transitions can be persisted</t>
  </si>
  <si>
    <t>Prod compose starts web before the API is ready (no healthcheck/condition), yielding 502s on /api/* during the migrate+boot window</t>
  </si>
  <si>
    <t>infra / docker-compose</t>
  </si>
  <si>
    <t>Deleting a user is impossible from the app — no DELETE route and no UI (only status can be toggled)</t>
  </si>
  <si>
    <t>ProjectTask/Milestone/TaskList sequence assigned from a COUNT read outside the transaction — concurrent creates get duplicate ordering</t>
  </si>
  <si>
    <t>tasks/milestones/tasklists</t>
  </si>
  <si>
    <t>Issue status-change, issue delete, and timesheet delete swallow errors with empty catch{} — failed mutations look like they succeeded</t>
  </si>
  <si>
    <t>web/projects</t>
  </si>
  <si>
    <t>Projects list computes avatar initials via user.lastName[0], bypassing the safe helper — members with no surname render 'Xundefined'</t>
  </si>
  <si>
    <t>api.departments.list return type mismatch — DepartmentSummary.memberCount is never populated (backend returns _count.members)</t>
  </si>
  <si>
    <t>WorkflowStatus.sequence (and project-list currentStatus.type) are typed required but never returned by the task/project selects</t>
  </si>
  <si>
    <t>tasks/projects</t>
  </si>
  <si>
    <t>FilesTab is a dead module: fully mock file data + alert() stubs, rendered from an unreachable branch</t>
  </si>
  <si>
    <t>Four fake Settings tabs (Notifications/Workflows/Integrations/Billing) remain in the file as dead code with hardcoded fake data</t>
  </si>
  <si>
    <t>POST /attendance/:id/regularize has no permission gate and no ownership check (IDOR write on attendance rows)</t>
  </si>
  <si>
    <t>Gantt and Kanban render every task row/node with no virtualization; whole-timeline DOM is built up front</t>
  </si>
  <si>
    <t>No mutation ever invalidates the Activity feeds; the TaskDetailPanel Activity tab has no auto-refetch so it silently lags</t>
  </si>
  <si>
    <t>web/activity</t>
  </si>
  <si>
    <t>Logging/deleting time recomputes Task.actualHours server-side but the client only invalidates the timesheets query</t>
  </si>
  <si>
    <t>web/timesheets</t>
  </si>
  <si>
    <t>Plausible</t>
  </si>
  <si>
    <t>Migration/schema drift: 6 indexes declared in schema.prisma are absent from the only migration (0_init), so prod (migrate deploy) never creates them while dev (db push) has them</t>
  </si>
  <si>
    <t>packages/db (migrations vs schema)</t>
  </si>
  <si>
    <t>UI/API authorization mismatch: user.view-only personas see enabled role/permission/override Save controls that 403, and the Save handlers swallow the error silently</t>
  </si>
  <si>
    <t>web admin / user detail</t>
  </si>
  <si>
    <t>Leave request Submit and Cancel swallow backend rejections — the form silently does nothing with no error shown</t>
  </si>
  <si>
    <t>RBAC edits never refresh the live permission gate — two different query keys cache the same effective-permissions data</t>
  </si>
  <si>
    <t>web/permissions</t>
  </si>
  <si>
    <t>User-list projection ships every user's full base64 profile photo (up to 900KB each) and is fetched app-wide on every page</t>
  </si>
  <si>
    <t>Refuted</t>
  </si>
  <si>
    <t>New Project creation is broken — createdBy is threaded through as the user's email, backend requires a user id</t>
  </si>
  <si>
    <t>Permission code</t>
  </si>
  <si>
    <t>Description</t>
  </si>
  <si>
    <t>Roles holding it</t>
  </si>
  <si>
    <t>analytics.view.organization</t>
  </si>
  <si>
    <t>View Org-wide on Analytics</t>
  </si>
  <si>
    <t>Admin, Manager, Super Admin</t>
  </si>
  <si>
    <t>analytics.view.own</t>
  </si>
  <si>
    <t>View Own on Analytics</t>
  </si>
  <si>
    <t>Admin, Business Development, Consultant, Employee, HR, Manager, Senior Consultant, Senior Research Associate, Super Admin</t>
  </si>
  <si>
    <t>announcement.manage</t>
  </si>
  <si>
    <t>announcement</t>
  </si>
  <si>
    <t>Manage on Announcements</t>
  </si>
  <si>
    <t>Admin, HR, Super Admin</t>
  </si>
  <si>
    <t>appraisal.manage</t>
  </si>
  <si>
    <t>appraisal</t>
  </si>
  <si>
    <t>Manage on Appraisals</t>
  </si>
  <si>
    <t>attendance.manage</t>
  </si>
  <si>
    <t>Manage on Attendance</t>
  </si>
  <si>
    <t>attendance.regularize</t>
  </si>
  <si>
    <t>Regularize on Attendance</t>
  </si>
  <si>
    <t>attendance.view.organization</t>
  </si>
  <si>
    <t>View Org-wide on Attendance</t>
  </si>
  <si>
    <t>Admin, HR, Manager, Super Admin</t>
  </si>
  <si>
    <t>attendance.view.own</t>
  </si>
  <si>
    <t>View Own on Attendance</t>
  </si>
  <si>
    <t>audit.export</t>
  </si>
  <si>
    <t>Export on Audit Log</t>
  </si>
  <si>
    <t>Admin, Super Admin</t>
  </si>
  <si>
    <t>audit.view</t>
  </si>
  <si>
    <t>View on Audit Log</t>
  </si>
  <si>
    <t>calendar.create</t>
  </si>
  <si>
    <t>Create on Calendar</t>
  </si>
  <si>
    <t>calendar.delete</t>
  </si>
  <si>
    <t>Delete on Calendar</t>
  </si>
  <si>
    <t>calendar.update</t>
  </si>
  <si>
    <t>Edit / Update on Calendar</t>
  </si>
  <si>
    <t>calendar.view</t>
  </si>
  <si>
    <t>View on Calendar</t>
  </si>
  <si>
    <t>capacity.view</t>
  </si>
  <si>
    <t>View on Team Capacity</t>
  </si>
  <si>
    <t>channel.create</t>
  </si>
  <si>
    <t>channel</t>
  </si>
  <si>
    <t>Create on Channels</t>
  </si>
  <si>
    <t>Admin, Business Development, Consultant, Employee, Manager, Senior Consultant, Senior Research Associate, Super Admin</t>
  </si>
  <si>
    <t>channel.delete</t>
  </si>
  <si>
    <t>Delete on Channels</t>
  </si>
  <si>
    <t>channel.update</t>
  </si>
  <si>
    <t>Edit / Update on Channels</t>
  </si>
  <si>
    <t>channel.view</t>
  </si>
  <si>
    <t>View on Channels</t>
  </si>
  <si>
    <t>comment.create</t>
  </si>
  <si>
    <t>comment</t>
  </si>
  <si>
    <t>Create on Discussion</t>
  </si>
  <si>
    <t>comment.delete</t>
  </si>
  <si>
    <t>Delete on Discussion</t>
  </si>
  <si>
    <t>comment.view</t>
  </si>
  <si>
    <t>View on Discussion</t>
  </si>
  <si>
    <t>dashboard.view</t>
  </si>
  <si>
    <t>dashboard</t>
  </si>
  <si>
    <t>View on Dashboard</t>
  </si>
  <si>
    <t>deadline.view.client</t>
  </si>
  <si>
    <t>deadline</t>
  </si>
  <si>
    <t>View Client Deadline on Client Deadlines</t>
  </si>
  <si>
    <t>Admin, Manager, Senior Consultant, Super Admin</t>
  </si>
  <si>
    <t>deal.manage</t>
  </si>
  <si>
    <t>deal</t>
  </si>
  <si>
    <t>Manage on BD Pipeline</t>
  </si>
  <si>
    <t>Admin, Business Development, Manager, Super Admin</t>
  </si>
  <si>
    <t>deal.view</t>
  </si>
  <si>
    <t>View on BD Pipeline</t>
  </si>
  <si>
    <t>department.create</t>
  </si>
  <si>
    <t>department</t>
  </si>
  <si>
    <t>Create on Departments</t>
  </si>
  <si>
    <t>department.delete</t>
  </si>
  <si>
    <t>Delete on Departments</t>
  </si>
  <si>
    <t>department.update</t>
  </si>
  <si>
    <t>Edit / Update on Departments</t>
  </si>
  <si>
    <t>department.view</t>
  </si>
  <si>
    <t>View on Departments</t>
  </si>
  <si>
    <t>document.create</t>
  </si>
  <si>
    <t>document</t>
  </si>
  <si>
    <t>Create on Files &amp; Media</t>
  </si>
  <si>
    <t>document.delete</t>
  </si>
  <si>
    <t>Delete on Files &amp; Media</t>
  </si>
  <si>
    <t>document.view</t>
  </si>
  <si>
    <t>View on Files &amp; Media</t>
  </si>
  <si>
    <t>expense.approve</t>
  </si>
  <si>
    <t>expense</t>
  </si>
  <si>
    <t>Approve on Expenses</t>
  </si>
  <si>
    <t>expense.submit</t>
  </si>
  <si>
    <t>submit on Expenses</t>
  </si>
  <si>
    <t>expense.view.organization</t>
  </si>
  <si>
    <t>View Org-wide on Expenses</t>
  </si>
  <si>
    <t>expense.view.own</t>
  </si>
  <si>
    <t>View Own on Expenses</t>
  </si>
  <si>
    <t>group.create</t>
  </si>
  <si>
    <t>group</t>
  </si>
  <si>
    <t>Create on Permission Groups</t>
  </si>
  <si>
    <t>group.delete</t>
  </si>
  <si>
    <t>Delete on Permission Groups</t>
  </si>
  <si>
    <t>group.manage_members</t>
  </si>
  <si>
    <t>Manage Members on Permission Groups</t>
  </si>
  <si>
    <t>group.update</t>
  </si>
  <si>
    <t>Edit / Update on Permission Groups</t>
  </si>
  <si>
    <t>group.view</t>
  </si>
  <si>
    <t>View on Permission Groups</t>
  </si>
  <si>
    <t>holiday.manage</t>
  </si>
  <si>
    <t>holiday</t>
  </si>
  <si>
    <t>Manage on Holidays</t>
  </si>
  <si>
    <t>holiday.view</t>
  </si>
  <si>
    <t>View on Holidays</t>
  </si>
  <si>
    <t>issue.create</t>
  </si>
  <si>
    <t>issue</t>
  </si>
  <si>
    <t>Create on Issues</t>
  </si>
  <si>
    <t>issue.delete</t>
  </si>
  <si>
    <t>Delete on Issues</t>
  </si>
  <si>
    <t>issue.update</t>
  </si>
  <si>
    <t>Edit / Update on Issues</t>
  </si>
  <si>
    <t>issue.view</t>
  </si>
  <si>
    <t>View on Issues</t>
  </si>
  <si>
    <t>leave.approve</t>
  </si>
  <si>
    <t>leave</t>
  </si>
  <si>
    <t>Approve on Leave</t>
  </si>
  <si>
    <t>leave.request</t>
  </si>
  <si>
    <t>Request on Leave</t>
  </si>
  <si>
    <t>leave.view.organization</t>
  </si>
  <si>
    <t>View Org-wide on Leave</t>
  </si>
  <si>
    <t>leave.view.own</t>
  </si>
  <si>
    <t>View Own on Leave</t>
  </si>
  <si>
    <t>patent.manage</t>
  </si>
  <si>
    <t>patent</t>
  </si>
  <si>
    <t>Manage on Clients &amp; Patents</t>
  </si>
  <si>
    <t>Super Admin</t>
  </si>
  <si>
    <t>patent.view</t>
  </si>
  <si>
    <t>View on Clients &amp; Patents</t>
  </si>
  <si>
    <t>performance.view.organization</t>
  </si>
  <si>
    <t>View Org-wide on Performance</t>
  </si>
  <si>
    <t>performance.view.own</t>
  </si>
  <si>
    <t>View Own on Performance</t>
  </si>
  <si>
    <t>permission.view</t>
  </si>
  <si>
    <t>permission</t>
  </si>
  <si>
    <t>View on Permissions</t>
  </si>
  <si>
    <t>policy.manage</t>
  </si>
  <si>
    <t>policy</t>
  </si>
  <si>
    <t>Manage on HR Policies</t>
  </si>
  <si>
    <t>profile.update.any</t>
  </si>
  <si>
    <t>profile</t>
  </si>
  <si>
    <t>Edit Anyone's on User Profiles</t>
  </si>
  <si>
    <t>profile.view</t>
  </si>
  <si>
    <t>View on User Profiles</t>
  </si>
  <si>
    <t>Admin, HR, Manager, Senior Consultant, Super Admin</t>
  </si>
  <si>
    <t>profile.view.personal</t>
  </si>
  <si>
    <t>View Personal Details on User Profiles</t>
  </si>
  <si>
    <t>project.approve</t>
  </si>
  <si>
    <t>project</t>
  </si>
  <si>
    <t>Approve on Projects</t>
  </si>
  <si>
    <t>project.create</t>
  </si>
  <si>
    <t>Create on Projects</t>
  </si>
  <si>
    <t>project.delete</t>
  </si>
  <si>
    <t>Delete on Projects</t>
  </si>
  <si>
    <t>project.generate_pid</t>
  </si>
  <si>
    <t>Generate PID on Projects</t>
  </si>
  <si>
    <t>project.update</t>
  </si>
  <si>
    <t>Edit / Update on Projects</t>
  </si>
  <si>
    <t>project.view</t>
  </si>
  <si>
    <t>View on Projects</t>
  </si>
  <si>
    <t>report.export</t>
  </si>
  <si>
    <t>report</t>
  </si>
  <si>
    <t>Export on Reports</t>
  </si>
  <si>
    <t>report.view</t>
  </si>
  <si>
    <t>View on Reports</t>
  </si>
  <si>
    <t>reward.give</t>
  </si>
  <si>
    <t>reward</t>
  </si>
  <si>
    <t>give on Recognition</t>
  </si>
  <si>
    <t>role.create</t>
  </si>
  <si>
    <t>role</t>
  </si>
  <si>
    <t>Create on Roles</t>
  </si>
  <si>
    <t>role.delete</t>
  </si>
  <si>
    <t>Delete on Roles</t>
  </si>
  <si>
    <t>role.update</t>
  </si>
  <si>
    <t>Edit / Update on Roles</t>
  </si>
  <si>
    <t>role.view</t>
  </si>
  <si>
    <t>View on Roles</t>
  </si>
  <si>
    <t>settings.update</t>
  </si>
  <si>
    <t>Edit / Update on Settings</t>
  </si>
  <si>
    <t>settings.view</t>
  </si>
  <si>
    <t>View on Settings</t>
  </si>
  <si>
    <t>task.assign</t>
  </si>
  <si>
    <t>task</t>
  </si>
  <si>
    <t>Assign on Tasks</t>
  </si>
  <si>
    <t>task.create</t>
  </si>
  <si>
    <t>Create on Tasks</t>
  </si>
  <si>
    <t>Admin, Consultant, Manager, Senior Consultant, Senior Research Associate, Super Admin</t>
  </si>
  <si>
    <t>task.delete</t>
  </si>
  <si>
    <t>Delete on Tasks</t>
  </si>
  <si>
    <t>task.update</t>
  </si>
  <si>
    <t>Edit / Update on Tasks</t>
  </si>
  <si>
    <t>task.view</t>
  </si>
  <si>
    <t>View on Tasks</t>
  </si>
  <si>
    <t>tasklist.create</t>
  </si>
  <si>
    <t>tasklist</t>
  </si>
  <si>
    <t>Create on Task Lists</t>
  </si>
  <si>
    <t>tasklist.delete</t>
  </si>
  <si>
    <t>Delete on Task Lists</t>
  </si>
  <si>
    <t>tasklist.update</t>
  </si>
  <si>
    <t>Edit / Update on Task Lists</t>
  </si>
  <si>
    <t>tasklist.view</t>
  </si>
  <si>
    <t>View on Task Lists</t>
  </si>
  <si>
    <t>team.manage</t>
  </si>
  <si>
    <t>team</t>
  </si>
  <si>
    <t>Manage on Team Spaces</t>
  </si>
  <si>
    <t>team.view</t>
  </si>
  <si>
    <t>View on Team Spaces</t>
  </si>
  <si>
    <t>timesheet.create</t>
  </si>
  <si>
    <t>timesheet</t>
  </si>
  <si>
    <t>Create on Timesheets</t>
  </si>
  <si>
    <t>timesheet.delete</t>
  </si>
  <si>
    <t>Delete on Timesheets</t>
  </si>
  <si>
    <t>timesheet.update</t>
  </si>
  <si>
    <t>Edit / Update on Timesheets</t>
  </si>
  <si>
    <t>timesheet.view</t>
  </si>
  <si>
    <t>View on Timesheets</t>
  </si>
  <si>
    <t>user.create</t>
  </si>
  <si>
    <t>user</t>
  </si>
  <si>
    <t>Create on Users</t>
  </si>
  <si>
    <t>user.delete</t>
  </si>
  <si>
    <t>Delete on Users</t>
  </si>
  <si>
    <t>user.manage_access</t>
  </si>
  <si>
    <t>Manage Access on Users</t>
  </si>
  <si>
    <t>user.update</t>
  </si>
  <si>
    <t>Edit / Update on Users</t>
  </si>
  <si>
    <t>user.view</t>
  </si>
  <si>
    <t>View on Users</t>
  </si>
  <si>
    <t>Role</t>
  </si>
  <si>
    <t>What it means</t>
  </si>
  <si>
    <t>Everything, including client identity and the patent portal</t>
  </si>
  <si>
    <t>Admin</t>
  </si>
  <si>
    <t>Everything except a small number of Super-Admin-only surfaces</t>
  </si>
  <si>
    <t>Manager</t>
  </si>
  <si>
    <t>Runs projects and people; sees the client-committed deadline</t>
  </si>
  <si>
    <t>People operations only — deliberately excludes the delivery surfaces</t>
  </si>
  <si>
    <t>Senior Consultant</t>
  </si>
  <si>
    <t>Runs projects; same delivery reach as a Manager</t>
  </si>
  <si>
    <t>Consultant</t>
  </si>
  <si>
    <t>Delivery work; cannot approve or run a project for others</t>
  </si>
  <si>
    <t>Senior Research Associate</t>
  </si>
  <si>
    <t>Delivery work plus task assignment and issue updates</t>
  </si>
  <si>
    <t>Business Development</t>
  </si>
  <si>
    <t>Employee rights plus the BD pipeline (deal.view, deal.manage)</t>
  </si>
  <si>
    <t>Employee</t>
  </si>
  <si>
    <t>The baseline — own work, own time, own profile</t>
  </si>
  <si>
    <t>Runbook</t>
  </si>
  <si>
    <t>Covers</t>
  </si>
  <si>
    <t>Regrant needed</t>
  </si>
  <si>
    <t>DEPLOY_2026-08-18.md</t>
  </si>
  <si>
    <t>Deploying this release to Contabo</t>
  </si>
  <si>
    <t>DEPLOY_2026-08-19.md</t>
  </si>
  <si>
    <t>Deploying to Contabo</t>
  </si>
  <si>
    <t>DEPLOY-PR100.md</t>
  </si>
  <si>
    <t>Contabo deploy — PR #100</t>
  </si>
  <si>
    <t>REBUILD_2026-07_DEPLOY.md</t>
  </si>
  <si>
    <t>Rebuild 2026-07 — deploy runbook</t>
  </si>
  <si>
    <t>Location</t>
  </si>
  <si>
    <t>What it covers</t>
  </si>
  <si>
    <t>Squark-Dashboard-Phase-1-Guide.pdf</t>
  </si>
  <si>
    <t>pdash</t>
  </si>
  <si>
    <t>The 22 Phase 1 modules described for the user</t>
  </si>
  <si>
    <t>Squark-Dashboard-Phase-1-Summary.pdf</t>
  </si>
  <si>
    <t>pdash docs</t>
  </si>
  <si>
    <t>One-page Phase 1 summary</t>
  </si>
  <si>
    <t>Current 3-page status report — phases, timeline, outstanding</t>
  </si>
  <si>
    <t>Squark-Dashboard-Phase2-Status.pdf</t>
  </si>
  <si>
    <t>Phase 2 status against the twelve-row timeline</t>
  </si>
  <si>
    <t>Squark-Dashboard-Phase2-Closing-Position.pdf</t>
  </si>
  <si>
    <t>What is done, what is not, and what each pending item needs</t>
  </si>
  <si>
    <t>Squark-Dashboard-Test-Findings.pdf</t>
  </si>
  <si>
    <t>Test findings and remediation</t>
  </si>
  <si>
    <t>Squark-Dashboard-Changes-Summary.pdf</t>
  </si>
  <si>
    <t>Change summary</t>
  </si>
  <si>
    <t>Squark-Dashboard-Permission-Matrix.pdf</t>
  </si>
  <si>
    <t>The full permission matrix</t>
  </si>
  <si>
    <t>PID-Patent-System-Summary.pdf</t>
  </si>
  <si>
    <t>How the PID and patent system works</t>
  </si>
  <si>
    <t>PID-Patent-System-Health-Check.pdf</t>
  </si>
  <si>
    <t>Health check of the PID/patent data</t>
  </si>
  <si>
    <t>PID-Patent-System-v1-vs-v2.pdf</t>
  </si>
  <si>
    <t>V1 vs V2 design comparison</t>
  </si>
  <si>
    <t>PATENTS-QA-Findings-and-Fixes.pdf</t>
  </si>
  <si>
    <t>Patents module QA</t>
  </si>
  <si>
    <t>PROJECTS-QA-Findings-and-Fixes.pdf</t>
  </si>
  <si>
    <t>Projects module QA</t>
  </si>
  <si>
    <t>TASKS-QA-Findings-and-Fixes.pdf</t>
  </si>
  <si>
    <t>Tasks module QA</t>
  </si>
  <si>
    <t>QA-Issues-and-Fixes.pdf</t>
  </si>
  <si>
    <t>QA issues and their fixes</t>
  </si>
  <si>
    <t>Squark-QA-Findings-and-Fixes-Consolidated.pdf</t>
  </si>
  <si>
    <t>Consolidated QA findings</t>
  </si>
  <si>
    <t>PHASES.md</t>
  </si>
  <si>
    <t>repo</t>
  </si>
  <si>
    <t>The authority on which phase work belongs to (388 lines)</t>
  </si>
  <si>
    <t>PHASE-SUMMARY.md</t>
  </si>
  <si>
    <t>Short version of both phases</t>
  </si>
  <si>
    <t>QA_TEST_FINDINGS.md</t>
  </si>
  <si>
    <t>333 findings from the multi-agent QA sweep (2,073 lines)</t>
  </si>
  <si>
    <t>DEEP_AUDIT_VERIFIED_2026-07-09.md</t>
  </si>
  <si>
    <t>91 verified audit findings</t>
  </si>
  <si>
    <t>docs/KNOWLEDGE_TRANSFER.md</t>
  </si>
  <si>
    <t>Knowledge transfer guide for the whole system</t>
  </si>
  <si>
    <t>docs/ARCHITECTURE.md</t>
  </si>
  <si>
    <t>System architecture</t>
  </si>
  <si>
    <t>docs/AUTH_ARCHITECTURE.md</t>
  </si>
  <si>
    <t>Authentication and session design</t>
  </si>
  <si>
    <t>docs/TEAMS_FEATURES.md</t>
  </si>
  <si>
    <t>Teams-inspired feature port (1,333 lines)</t>
  </si>
  <si>
    <t>docs/TEAMNEST_FEATURES.md</t>
  </si>
  <si>
    <t>TeamNest feature port</t>
  </si>
  <si>
    <t>docs/zoho-projects-complete-spec.md</t>
  </si>
  <si>
    <t>The original frozen spec (6,205 lines)</t>
  </si>
  <si>
    <t>docs/APPRAISAL_PLAN.md</t>
  </si>
  <si>
    <t>Appraisal cycle design</t>
  </si>
  <si>
    <t>Deployment runbook for PR #100</t>
  </si>
  <si>
    <t>The permission matrix as maintained by the business</t>
  </si>
  <si>
    <t>Team login credentials — do not modify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</si>
</sst>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b/>
      <sz val="16"/>
    </font>
    <font>
      <b/>
      <sz val="10"/>
    </font>
    <font>
      <sz val="10"/>
    </font>
    <font>
      <b/>
      <color rgb="FF1F4E79"/>
      <sz val="11"/>
    </font>
    <font>
      <b/>
      <color rgb="FFFFFFFF"/>
      <sz val="10"/>
    </font>
    <font>
      <b/>
      <color rgb="FF1C7049"/>
      <sz val="10"/>
    </font>
    <font>
      <b/>
      <color rgb="FFA86608"/>
      <sz val="10"/>
    </font>
    <font>
      <b/>
      <color rgb="FFA83228"/>
      <sz val="10"/>
    </font>
    <font>
      <b/>
      <color rgb="FF1F4E79"/>
      <sz val="10"/>
    </font>
    <font>
      <b/>
      <color rgb="FF666666"/>
      <sz val="10"/>
    </font>
    <font>
      <b/>
      <color rgb="FF9C1010"/>
      <sz val="10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4F7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5" fillId="2" borderId="0" xfId="0" applyFont="1" applyFill="1" applyAlignment="1">
      <alignment vertical="center" wrapText="1"/>
    </xf>
    <xf numFmtId="0" fontId="3" fillId="3" borderId="0" xfId="0" applyFont="1" applyFill="1" applyAlignment="1">
      <alignment vertical="top" wrapText="1"/>
    </xf>
    <xf numFmtId="0" fontId="6" fillId="3" borderId="0" xfId="0" applyFont="1" applyFill="1" applyAlignment="1">
      <alignment vertical="top" wrapText="1"/>
    </xf>
    <xf numFmtId="0" fontId="6" fillId="0" borderId="0" xfId="0" applyFont="1" applyAlignment="1">
      <alignment vertical="top" wrapText="1"/>
    </xf>
    <xf numFmtId="0" fontId="7" fillId="3" borderId="0" xfId="0" applyFont="1" applyFill="1" applyAlignment="1">
      <alignment vertical="top" wrapText="1"/>
    </xf>
    <xf numFmtId="0" fontId="7" fillId="0" borderId="0" xfId="0" applyFont="1" applyAlignment="1">
      <alignment vertical="top" wrapText="1"/>
    </xf>
    <xf numFmtId="0" fontId="8" fillId="3" borderId="0" xfId="0" applyFont="1" applyFill="1" applyAlignment="1">
      <alignment vertical="top" wrapText="1"/>
    </xf>
    <xf numFmtId="0" fontId="8" fillId="0" borderId="0" xfId="0" applyFont="1" applyAlignment="1">
      <alignment vertical="top" wrapText="1"/>
    </xf>
    <xf numFmtId="0" fontId="9" fillId="0" borderId="0" xfId="0" applyFont="1" applyAlignment="1">
      <alignment vertical="top" wrapText="1"/>
    </xf>
    <xf numFmtId="0" fontId="9" fillId="3" borderId="0" xfId="0" applyFont="1" applyFill="1" applyAlignment="1">
      <alignment vertical="top" wrapText="1"/>
    </xf>
    <xf numFmtId="0" fontId="10" fillId="3" borderId="0" xfId="0" applyFont="1" applyFill="1" applyAlignment="1">
      <alignment vertical="top" wrapText="1"/>
    </xf>
    <xf numFmtId="0" fontId="10" fillId="0" borderId="0" xfId="0" applyFont="1" applyAlignment="1">
      <alignment vertical="top" wrapText="1"/>
    </xf>
    <xf numFmtId="0" fontId="11" fillId="3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0"/>
  <sheetFormatPr defaultRowHeight="15" outlineLevelRow="0" outlineLevelCol="0" x14ac:dyDescent="55"/>
  <cols>
    <col min="1" max="1" width="34" customWidth="1"/>
    <col min="2" max="2" width="92" customWidth="1"/>
  </cols>
  <sheetData>
    <row r="1" ht="26" customHeight="1" spans="1:2" s="1" customFormat="1" x14ac:dyDescent="0.25">
      <c r="A1" s="1" t="s">
        <v>0</v>
      </c>
      <c r="B1" s="1" t="s">
        <v>1</v>
      </c>
    </row>
    <row r="2" spans="1:2" x14ac:dyDescent="0.25">
      <c r="A2" t="s">
        <v>1</v>
      </c>
      <c r="B2" t="s">
        <v>1</v>
      </c>
    </row>
    <row r="3" spans="1:2" s="2" customFormat="1" x14ac:dyDescent="0.25">
      <c r="A3" s="3" t="s">
        <v>2</v>
      </c>
      <c r="B3" s="4" t="s">
        <v>3</v>
      </c>
    </row>
    <row r="4" spans="1:2" s="2" customFormat="1" x14ac:dyDescent="0.25">
      <c r="A4" s="3" t="s">
        <v>4</v>
      </c>
      <c r="B4" s="4" t="s">
        <v>5</v>
      </c>
    </row>
    <row r="5" spans="1:2" s="2" customFormat="1" x14ac:dyDescent="0.25">
      <c r="A5" s="3" t="s">
        <v>6</v>
      </c>
      <c r="B5" s="4" t="s">
        <v>7</v>
      </c>
    </row>
    <row r="6" spans="1:2" s="2" customFormat="1" x14ac:dyDescent="0.25">
      <c r="A6" s="3" t="s">
        <v>8</v>
      </c>
      <c r="B6" s="4" t="s">
        <v>9</v>
      </c>
    </row>
    <row r="7" spans="1:2" s="2" customFormat="1" x14ac:dyDescent="0.25">
      <c r="A7" s="3" t="s">
        <v>10</v>
      </c>
      <c r="B7" s="4" t="s">
        <v>11</v>
      </c>
    </row>
    <row r="8" spans="1:2" s="2" customFormat="1" x14ac:dyDescent="0.25">
      <c r="A8" s="3" t="s">
        <v>1</v>
      </c>
      <c r="B8" s="4" t="s">
        <v>1</v>
      </c>
    </row>
    <row r="9" spans="1:2" s="2" customFormat="1" x14ac:dyDescent="0.25">
      <c r="A9" s="3" t="s">
        <v>12</v>
      </c>
      <c r="B9" s="4" t="s">
        <v>13</v>
      </c>
    </row>
    <row r="10" spans="1:2" s="2" customFormat="1" x14ac:dyDescent="0.25">
      <c r="A10" s="3" t="s">
        <v>14</v>
      </c>
      <c r="B10" s="4" t="s">
        <v>15</v>
      </c>
    </row>
    <row r="11" spans="1:2" s="2" customFormat="1" x14ac:dyDescent="0.25">
      <c r="A11" s="3" t="s">
        <v>1</v>
      </c>
      <c r="B11" s="4" t="s">
        <v>1</v>
      </c>
    </row>
    <row r="12" spans="1:2" s="2" customFormat="1" x14ac:dyDescent="0.25">
      <c r="A12" s="3" t="s">
        <v>16</v>
      </c>
      <c r="B12" s="4" t="s">
        <v>17</v>
      </c>
    </row>
    <row r="13" spans="1:2" s="2" customFormat="1" x14ac:dyDescent="0.25">
      <c r="A13" s="3" t="s">
        <v>18</v>
      </c>
      <c r="B13" s="4" t="s">
        <v>19</v>
      </c>
    </row>
    <row r="14" spans="1:2" s="2" customFormat="1" x14ac:dyDescent="0.25">
      <c r="A14" s="3" t="s">
        <v>20</v>
      </c>
      <c r="B14" s="4" t="s">
        <v>21</v>
      </c>
    </row>
    <row r="15" spans="1:2" s="2" customFormat="1" x14ac:dyDescent="0.25">
      <c r="A15" s="3" t="s">
        <v>22</v>
      </c>
      <c r="B15" s="4" t="s">
        <v>23</v>
      </c>
    </row>
    <row r="16" spans="1:2" s="2" customFormat="1" x14ac:dyDescent="0.25">
      <c r="A16" s="3" t="s">
        <v>24</v>
      </c>
      <c r="B16" s="4" t="s">
        <v>25</v>
      </c>
    </row>
    <row r="17" spans="1:2" s="2" customFormat="1" x14ac:dyDescent="0.25">
      <c r="A17" s="3" t="s">
        <v>1</v>
      </c>
      <c r="B17" s="4" t="s">
        <v>1</v>
      </c>
    </row>
    <row r="18" spans="1:2" s="2" customFormat="1" x14ac:dyDescent="0.25">
      <c r="A18" s="5" t="s">
        <v>26</v>
      </c>
      <c r="B18" s="4" t="s">
        <v>1</v>
      </c>
    </row>
    <row r="19" spans="1:2" s="2" customFormat="1" x14ac:dyDescent="0.25">
      <c r="A19" s="3" t="s">
        <v>27</v>
      </c>
      <c r="B19" s="4" t="s">
        <v>28</v>
      </c>
    </row>
    <row r="20" spans="1:2" s="2" customFormat="1" x14ac:dyDescent="0.25">
      <c r="A20" s="3" t="s">
        <v>29</v>
      </c>
      <c r="B20" s="4" t="s">
        <v>30</v>
      </c>
    </row>
    <row r="21" spans="1:2" s="2" customFormat="1" x14ac:dyDescent="0.25">
      <c r="A21" s="3" t="s">
        <v>31</v>
      </c>
      <c r="B21" s="4" t="s">
        <v>32</v>
      </c>
    </row>
    <row r="22" spans="1:2" s="2" customFormat="1" x14ac:dyDescent="0.25">
      <c r="A22" s="3" t="s">
        <v>33</v>
      </c>
      <c r="B22" s="4" t="s">
        <v>34</v>
      </c>
    </row>
    <row r="23" spans="1:2" s="2" customFormat="1" x14ac:dyDescent="0.25">
      <c r="A23" s="3" t="s">
        <v>35</v>
      </c>
      <c r="B23" s="4" t="s">
        <v>36</v>
      </c>
    </row>
    <row r="24" spans="1:2" s="2" customFormat="1" x14ac:dyDescent="0.25">
      <c r="A24" s="3" t="s">
        <v>37</v>
      </c>
      <c r="B24" s="4" t="s">
        <v>38</v>
      </c>
    </row>
    <row r="25" spans="1:2" s="2" customFormat="1" x14ac:dyDescent="0.25">
      <c r="A25" s="3" t="s">
        <v>39</v>
      </c>
      <c r="B25" s="4" t="s">
        <v>40</v>
      </c>
    </row>
    <row r="26" spans="1:2" s="2" customFormat="1" x14ac:dyDescent="0.25">
      <c r="A26" s="3" t="s">
        <v>41</v>
      </c>
      <c r="B26" s="4" t="s">
        <v>42</v>
      </c>
    </row>
    <row r="27" spans="1:2" s="2" customFormat="1" x14ac:dyDescent="0.25">
      <c r="A27" s="3" t="s">
        <v>43</v>
      </c>
      <c r="B27" s="4" t="s">
        <v>44</v>
      </c>
    </row>
    <row r="28" spans="1:2" s="2" customFormat="1" x14ac:dyDescent="0.25">
      <c r="A28" s="3" t="s">
        <v>45</v>
      </c>
      <c r="B28" s="4" t="s">
        <v>46</v>
      </c>
    </row>
    <row r="29" spans="1:2" s="2" customFormat="1" x14ac:dyDescent="0.25">
      <c r="A29" s="3" t="s">
        <v>47</v>
      </c>
      <c r="B29" s="4" t="s">
        <v>48</v>
      </c>
    </row>
    <row r="30" spans="1:2" s="2" customFormat="1" x14ac:dyDescent="0.25">
      <c r="A30" s="3" t="s">
        <v>49</v>
      </c>
      <c r="B30" s="4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3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2" width="10" customWidth="1"/>
    <col min="3" max="3" width="44" customWidth="1"/>
    <col min="4" max="4" width="78" customWidth="1"/>
  </cols>
  <sheetData>
    <row r="1" ht="22" customHeight="1" spans="1:4" s="6" customFormat="1" x14ac:dyDescent="0.25">
      <c r="A1" s="6" t="s">
        <v>4</v>
      </c>
      <c r="B1" s="6" t="s">
        <v>51</v>
      </c>
      <c r="C1" s="6" t="s">
        <v>52</v>
      </c>
      <c r="D1" s="6" t="s">
        <v>53</v>
      </c>
    </row>
    <row r="2" spans="1:4" s="7" customFormat="1" x14ac:dyDescent="0.25">
      <c r="A2" s="7" t="s">
        <v>54</v>
      </c>
      <c r="B2" s="7" t="s">
        <v>12</v>
      </c>
      <c r="C2" s="7" t="s">
        <v>55</v>
      </c>
      <c r="D2" s="7" t="s">
        <v>56</v>
      </c>
    </row>
    <row r="3" spans="1:4" s="4" customFormat="1" x14ac:dyDescent="0.25">
      <c r="A3" s="4" t="s">
        <v>57</v>
      </c>
      <c r="B3" s="4" t="s">
        <v>12</v>
      </c>
      <c r="C3" s="4" t="s">
        <v>58</v>
      </c>
      <c r="D3" s="4" t="s">
        <v>59</v>
      </c>
    </row>
    <row r="4" spans="1:4" s="7" customFormat="1" x14ac:dyDescent="0.25">
      <c r="A4" s="7" t="s">
        <v>60</v>
      </c>
      <c r="B4" s="7" t="s">
        <v>12</v>
      </c>
      <c r="C4" s="7" t="s">
        <v>61</v>
      </c>
      <c r="D4" s="7" t="s">
        <v>62</v>
      </c>
    </row>
    <row r="5" spans="1:4" s="4" customFormat="1" x14ac:dyDescent="0.25">
      <c r="A5" s="4" t="s">
        <v>63</v>
      </c>
      <c r="B5" s="4" t="s">
        <v>12</v>
      </c>
      <c r="C5" s="4" t="s">
        <v>64</v>
      </c>
      <c r="D5" s="4" t="s">
        <v>65</v>
      </c>
    </row>
    <row r="6" spans="1:4" s="7" customFormat="1" x14ac:dyDescent="0.25">
      <c r="A6" s="7" t="s">
        <v>66</v>
      </c>
      <c r="B6" s="7" t="s">
        <v>12</v>
      </c>
      <c r="C6" s="7" t="s">
        <v>67</v>
      </c>
      <c r="D6" s="7" t="s">
        <v>68</v>
      </c>
    </row>
    <row r="7" spans="1:4" s="4" customFormat="1" x14ac:dyDescent="0.25">
      <c r="A7" s="4" t="s">
        <v>69</v>
      </c>
      <c r="B7" s="4" t="s">
        <v>12</v>
      </c>
      <c r="C7" s="4" t="s">
        <v>70</v>
      </c>
      <c r="D7" s="4" t="s">
        <v>71</v>
      </c>
    </row>
    <row r="8" spans="1:4" s="7" customFormat="1" x14ac:dyDescent="0.25">
      <c r="A8" s="7" t="s">
        <v>72</v>
      </c>
      <c r="B8" s="7" t="s">
        <v>12</v>
      </c>
      <c r="C8" s="7" t="s">
        <v>73</v>
      </c>
      <c r="D8" s="7" t="s">
        <v>74</v>
      </c>
    </row>
    <row r="9" spans="1:4" s="4" customFormat="1" x14ac:dyDescent="0.25">
      <c r="A9" s="4" t="s">
        <v>75</v>
      </c>
      <c r="B9" s="4" t="s">
        <v>12</v>
      </c>
      <c r="C9" s="4" t="s">
        <v>76</v>
      </c>
      <c r="D9" s="4" t="s">
        <v>77</v>
      </c>
    </row>
    <row r="10" spans="1:4" s="7" customFormat="1" x14ac:dyDescent="0.25">
      <c r="A10" s="7" t="s">
        <v>78</v>
      </c>
      <c r="B10" s="7" t="s">
        <v>12</v>
      </c>
      <c r="C10" s="7" t="s">
        <v>79</v>
      </c>
      <c r="D10" s="7" t="s">
        <v>80</v>
      </c>
    </row>
    <row r="11" spans="1:4" s="4" customFormat="1" x14ac:dyDescent="0.25">
      <c r="A11" s="4" t="s">
        <v>81</v>
      </c>
      <c r="B11" s="4" t="s">
        <v>12</v>
      </c>
      <c r="C11" s="4" t="s">
        <v>82</v>
      </c>
      <c r="D11" s="4" t="s">
        <v>83</v>
      </c>
    </row>
    <row r="12" spans="1:4" s="7" customFormat="1" x14ac:dyDescent="0.25">
      <c r="A12" s="7" t="s">
        <v>84</v>
      </c>
      <c r="B12" s="7" t="s">
        <v>12</v>
      </c>
      <c r="C12" s="7" t="s">
        <v>85</v>
      </c>
      <c r="D12" s="7" t="s">
        <v>86</v>
      </c>
    </row>
    <row r="13" spans="1:4" s="4" customFormat="1" x14ac:dyDescent="0.25">
      <c r="A13" s="4" t="s">
        <v>87</v>
      </c>
      <c r="B13" s="4" t="s">
        <v>12</v>
      </c>
      <c r="C13" s="4" t="s">
        <v>88</v>
      </c>
      <c r="D13" s="4" t="s">
        <v>89</v>
      </c>
    </row>
    <row r="14" spans="1:4" s="7" customFormat="1" x14ac:dyDescent="0.25">
      <c r="A14" s="7" t="s">
        <v>90</v>
      </c>
      <c r="B14" s="7" t="s">
        <v>12</v>
      </c>
      <c r="C14" s="7" t="s">
        <v>91</v>
      </c>
      <c r="D14" s="7" t="s">
        <v>92</v>
      </c>
    </row>
    <row r="15" spans="1:4" s="4" customFormat="1" x14ac:dyDescent="0.25">
      <c r="A15" s="4" t="s">
        <v>93</v>
      </c>
      <c r="B15" s="4" t="s">
        <v>12</v>
      </c>
      <c r="C15" s="4" t="s">
        <v>94</v>
      </c>
      <c r="D15" s="4" t="s">
        <v>95</v>
      </c>
    </row>
    <row r="16" spans="1:4" s="7" customFormat="1" x14ac:dyDescent="0.25">
      <c r="A16" s="7" t="s">
        <v>96</v>
      </c>
      <c r="B16" s="7" t="s">
        <v>12</v>
      </c>
      <c r="C16" s="7" t="s">
        <v>97</v>
      </c>
      <c r="D16" s="7" t="s">
        <v>98</v>
      </c>
    </row>
    <row r="17" spans="1:4" s="4" customFormat="1" x14ac:dyDescent="0.25">
      <c r="A17" s="4" t="s">
        <v>99</v>
      </c>
      <c r="B17" s="4" t="s">
        <v>12</v>
      </c>
      <c r="C17" s="4" t="s">
        <v>100</v>
      </c>
      <c r="D17" s="4" t="s">
        <v>101</v>
      </c>
    </row>
    <row r="18" spans="1:4" s="7" customFormat="1" x14ac:dyDescent="0.25">
      <c r="A18" s="7" t="s">
        <v>102</v>
      </c>
      <c r="B18" s="7" t="s">
        <v>12</v>
      </c>
      <c r="C18" s="7" t="s">
        <v>103</v>
      </c>
      <c r="D18" s="7" t="s">
        <v>104</v>
      </c>
    </row>
    <row r="19" spans="1:4" s="4" customFormat="1" x14ac:dyDescent="0.25">
      <c r="A19" s="4" t="s">
        <v>105</v>
      </c>
      <c r="B19" s="4" t="s">
        <v>12</v>
      </c>
      <c r="C19" s="4" t="s">
        <v>106</v>
      </c>
      <c r="D19" s="4" t="s">
        <v>107</v>
      </c>
    </row>
    <row r="20" spans="1:4" s="7" customFormat="1" x14ac:dyDescent="0.25">
      <c r="A20" s="7" t="s">
        <v>108</v>
      </c>
      <c r="B20" s="7" t="s">
        <v>12</v>
      </c>
      <c r="C20" s="7" t="s">
        <v>109</v>
      </c>
      <c r="D20" s="7" t="s">
        <v>110</v>
      </c>
    </row>
    <row r="21" spans="1:4" s="4" customFormat="1" x14ac:dyDescent="0.25">
      <c r="A21" s="4" t="s">
        <v>111</v>
      </c>
      <c r="B21" s="4" t="s">
        <v>12</v>
      </c>
      <c r="C21" s="4" t="s">
        <v>112</v>
      </c>
      <c r="D21" s="4" t="s">
        <v>113</v>
      </c>
    </row>
    <row r="22" spans="1:4" s="7" customFormat="1" x14ac:dyDescent="0.25">
      <c r="A22" s="7" t="s">
        <v>114</v>
      </c>
      <c r="B22" s="7" t="s">
        <v>12</v>
      </c>
      <c r="C22" s="7" t="s">
        <v>115</v>
      </c>
      <c r="D22" s="7" t="s">
        <v>116</v>
      </c>
    </row>
    <row r="23" spans="1:4" s="4" customFormat="1" x14ac:dyDescent="0.25">
      <c r="A23" s="4" t="s">
        <v>117</v>
      </c>
      <c r="B23" s="4" t="s">
        <v>12</v>
      </c>
      <c r="C23" s="4" t="s">
        <v>118</v>
      </c>
      <c r="D23" s="4" t="s">
        <v>119</v>
      </c>
    </row>
    <row r="24" spans="1:4" s="7" customFormat="1" x14ac:dyDescent="0.25">
      <c r="A24" s="7" t="s">
        <v>120</v>
      </c>
      <c r="B24" s="7" t="s">
        <v>12</v>
      </c>
      <c r="C24" s="7" t="s">
        <v>121</v>
      </c>
      <c r="D24" s="7" t="s">
        <v>122</v>
      </c>
    </row>
    <row r="25" spans="1:4" s="4" customFormat="1" x14ac:dyDescent="0.25">
      <c r="A25" s="4" t="s">
        <v>123</v>
      </c>
      <c r="B25" s="4" t="s">
        <v>124</v>
      </c>
      <c r="C25" s="4" t="s">
        <v>125</v>
      </c>
      <c r="D25" s="4" t="s">
        <v>126</v>
      </c>
    </row>
    <row r="26" spans="1:4" s="7" customFormat="1" x14ac:dyDescent="0.25">
      <c r="A26" s="7" t="s">
        <v>127</v>
      </c>
      <c r="B26" s="7" t="s">
        <v>14</v>
      </c>
      <c r="C26" s="7" t="s">
        <v>128</v>
      </c>
      <c r="D26" s="7" t="s">
        <v>129</v>
      </c>
    </row>
    <row r="27" spans="1:4" s="4" customFormat="1" x14ac:dyDescent="0.25">
      <c r="A27" s="4" t="s">
        <v>127</v>
      </c>
      <c r="B27" s="4" t="s">
        <v>14</v>
      </c>
      <c r="C27" s="4" t="s">
        <v>130</v>
      </c>
      <c r="D27" s="4" t="s">
        <v>131</v>
      </c>
    </row>
    <row r="28" spans="1:4" s="7" customFormat="1" x14ac:dyDescent="0.25">
      <c r="A28" s="7" t="s">
        <v>132</v>
      </c>
      <c r="B28" s="7" t="s">
        <v>14</v>
      </c>
      <c r="C28" s="7" t="s">
        <v>133</v>
      </c>
      <c r="D28" s="7" t="s">
        <v>134</v>
      </c>
    </row>
    <row r="29" spans="1:4" s="4" customFormat="1" x14ac:dyDescent="0.25">
      <c r="A29" s="4" t="s">
        <v>135</v>
      </c>
      <c r="B29" s="4" t="s">
        <v>14</v>
      </c>
      <c r="C29" s="4" t="s">
        <v>136</v>
      </c>
      <c r="D29" s="4" t="s">
        <v>137</v>
      </c>
    </row>
    <row r="30" spans="1:4" s="7" customFormat="1" x14ac:dyDescent="0.25">
      <c r="A30" s="7" t="s">
        <v>138</v>
      </c>
      <c r="B30" s="7" t="s">
        <v>14</v>
      </c>
      <c r="C30" s="7" t="s">
        <v>139</v>
      </c>
      <c r="D30" s="7" t="s">
        <v>140</v>
      </c>
    </row>
    <row r="31" spans="1:4" s="4" customFormat="1" x14ac:dyDescent="0.25">
      <c r="A31" s="4" t="s">
        <v>141</v>
      </c>
      <c r="B31" s="4" t="s">
        <v>14</v>
      </c>
      <c r="C31" s="4" t="s">
        <v>142</v>
      </c>
      <c r="D31" s="4" t="s">
        <v>143</v>
      </c>
    </row>
    <row r="32" spans="1:4" s="7" customFormat="1" x14ac:dyDescent="0.25">
      <c r="A32" s="7" t="s">
        <v>144</v>
      </c>
      <c r="B32" s="7" t="s">
        <v>14</v>
      </c>
      <c r="C32" s="7" t="s">
        <v>145</v>
      </c>
      <c r="D32" s="7" t="s">
        <v>146</v>
      </c>
    </row>
    <row r="33" spans="1:4" s="4" customFormat="1" x14ac:dyDescent="0.25">
      <c r="A33" s="4" t="s">
        <v>147</v>
      </c>
      <c r="B33" s="4" t="s">
        <v>14</v>
      </c>
      <c r="C33" s="4" t="s">
        <v>148</v>
      </c>
      <c r="D33" s="4" t="s">
        <v>149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3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2" width="17" customWidth="1"/>
    <col min="3" max="3" width="14" customWidth="1"/>
    <col min="4" max="4" width="76" customWidth="1"/>
    <col min="5" max="5" width="42" customWidth="1"/>
  </cols>
  <sheetData>
    <row r="1" ht="22" customHeight="1" spans="1:5" s="6" customFormat="1" x14ac:dyDescent="0.25">
      <c r="A1" s="6" t="s">
        <v>4</v>
      </c>
      <c r="B1" s="6" t="s">
        <v>150</v>
      </c>
      <c r="C1" s="6" t="s">
        <v>151</v>
      </c>
      <c r="D1" s="6" t="s">
        <v>152</v>
      </c>
      <c r="E1" s="6" t="s">
        <v>153</v>
      </c>
    </row>
    <row r="2" spans="1:5" s="7" customFormat="1" x14ac:dyDescent="0.25">
      <c r="A2" s="7" t="s">
        <v>63</v>
      </c>
      <c r="B2" s="7" t="s">
        <v>154</v>
      </c>
      <c r="C2" s="7" t="s">
        <v>155</v>
      </c>
      <c r="D2" s="7" t="s">
        <v>156</v>
      </c>
      <c r="E2" s="7" t="s">
        <v>1</v>
      </c>
    </row>
    <row r="3" spans="1:5" s="4" customFormat="1" x14ac:dyDescent="0.25">
      <c r="A3" s="4" t="s">
        <v>66</v>
      </c>
      <c r="B3" s="4" t="s">
        <v>154</v>
      </c>
      <c r="C3" s="4" t="s">
        <v>157</v>
      </c>
      <c r="D3" s="4" t="s">
        <v>158</v>
      </c>
      <c r="E3" s="4" t="s">
        <v>159</v>
      </c>
    </row>
    <row r="4" spans="1:5" s="7" customFormat="1" x14ac:dyDescent="0.25">
      <c r="A4" s="7" t="s">
        <v>66</v>
      </c>
      <c r="B4" s="7" t="s">
        <v>154</v>
      </c>
      <c r="C4" s="7" t="s">
        <v>160</v>
      </c>
      <c r="D4" s="7" t="s">
        <v>161</v>
      </c>
      <c r="E4" s="7" t="s">
        <v>162</v>
      </c>
    </row>
    <row r="5" spans="1:5" s="4" customFormat="1" x14ac:dyDescent="0.25">
      <c r="A5" s="4" t="s">
        <v>69</v>
      </c>
      <c r="B5" s="4" t="s">
        <v>163</v>
      </c>
      <c r="C5" s="4" t="s">
        <v>164</v>
      </c>
      <c r="D5" s="4" t="s">
        <v>165</v>
      </c>
      <c r="E5" s="4" t="s">
        <v>1</v>
      </c>
    </row>
    <row r="6" spans="1:5" s="7" customFormat="1" x14ac:dyDescent="0.25">
      <c r="A6" s="7" t="s">
        <v>72</v>
      </c>
      <c r="B6" s="7" t="s">
        <v>166</v>
      </c>
      <c r="C6" s="7" t="s">
        <v>167</v>
      </c>
      <c r="D6" s="7" t="s">
        <v>168</v>
      </c>
      <c r="E6" s="7" t="s">
        <v>9</v>
      </c>
    </row>
    <row r="7" spans="1:5" s="4" customFormat="1" x14ac:dyDescent="0.25">
      <c r="A7" s="4" t="s">
        <v>78</v>
      </c>
      <c r="B7" s="4" t="s">
        <v>163</v>
      </c>
      <c r="C7" s="4" t="s">
        <v>169</v>
      </c>
      <c r="D7" s="4" t="s">
        <v>170</v>
      </c>
      <c r="E7" s="4" t="s">
        <v>1</v>
      </c>
    </row>
    <row r="8" spans="1:5" s="7" customFormat="1" x14ac:dyDescent="0.25">
      <c r="A8" s="7" t="s">
        <v>78</v>
      </c>
      <c r="B8" s="7" t="s">
        <v>163</v>
      </c>
      <c r="C8" s="7" t="s">
        <v>171</v>
      </c>
      <c r="D8" s="7" t="s">
        <v>172</v>
      </c>
      <c r="E8" s="7" t="s">
        <v>173</v>
      </c>
    </row>
    <row r="9" spans="1:5" s="4" customFormat="1" x14ac:dyDescent="0.25">
      <c r="A9" s="4" t="s">
        <v>78</v>
      </c>
      <c r="B9" s="4" t="s">
        <v>154</v>
      </c>
      <c r="C9" s="4" t="s">
        <v>174</v>
      </c>
      <c r="D9" s="4" t="s">
        <v>175</v>
      </c>
      <c r="E9" s="4" t="s">
        <v>176</v>
      </c>
    </row>
    <row r="10" spans="1:5" s="7" customFormat="1" x14ac:dyDescent="0.25">
      <c r="A10" s="7" t="s">
        <v>81</v>
      </c>
      <c r="B10" s="7" t="s">
        <v>163</v>
      </c>
      <c r="C10" s="7" t="s">
        <v>177</v>
      </c>
      <c r="D10" s="7" t="s">
        <v>178</v>
      </c>
      <c r="E10" s="7" t="s">
        <v>1</v>
      </c>
    </row>
    <row r="11" spans="1:5" s="4" customFormat="1" x14ac:dyDescent="0.25">
      <c r="A11" s="4" t="s">
        <v>84</v>
      </c>
      <c r="B11" s="4" t="s">
        <v>163</v>
      </c>
      <c r="C11" s="4" t="s">
        <v>171</v>
      </c>
      <c r="D11" s="4" t="s">
        <v>179</v>
      </c>
      <c r="E11" s="4" t="s">
        <v>180</v>
      </c>
    </row>
    <row r="12" spans="1:5" s="7" customFormat="1" x14ac:dyDescent="0.25">
      <c r="A12" s="7" t="s">
        <v>87</v>
      </c>
      <c r="B12" s="7" t="s">
        <v>163</v>
      </c>
      <c r="C12" s="7" t="s">
        <v>164</v>
      </c>
      <c r="D12" s="7" t="s">
        <v>181</v>
      </c>
      <c r="E12" s="7" t="s">
        <v>1</v>
      </c>
    </row>
    <row r="13" spans="1:5" s="4" customFormat="1" x14ac:dyDescent="0.25">
      <c r="A13" s="4" t="s">
        <v>87</v>
      </c>
      <c r="B13" s="4" t="s">
        <v>163</v>
      </c>
      <c r="C13" s="4" t="s">
        <v>182</v>
      </c>
      <c r="D13" s="4" t="s">
        <v>183</v>
      </c>
      <c r="E13" s="4" t="s">
        <v>184</v>
      </c>
    </row>
    <row r="14" spans="1:5" s="7" customFormat="1" x14ac:dyDescent="0.25">
      <c r="A14" s="7" t="s">
        <v>87</v>
      </c>
      <c r="B14" s="7" t="s">
        <v>163</v>
      </c>
      <c r="C14" s="7" t="s">
        <v>185</v>
      </c>
      <c r="D14" s="7" t="s">
        <v>186</v>
      </c>
      <c r="E14" s="7" t="s">
        <v>1</v>
      </c>
    </row>
    <row r="15" spans="1:5" s="4" customFormat="1" x14ac:dyDescent="0.25">
      <c r="A15" s="4" t="s">
        <v>187</v>
      </c>
      <c r="B15" s="4" t="s">
        <v>163</v>
      </c>
      <c r="C15" s="4" t="s">
        <v>188</v>
      </c>
      <c r="D15" s="4" t="s">
        <v>189</v>
      </c>
      <c r="E15" s="4" t="s">
        <v>190</v>
      </c>
    </row>
    <row r="16" spans="1:5" s="7" customFormat="1" x14ac:dyDescent="0.25">
      <c r="A16" s="7" t="s">
        <v>187</v>
      </c>
      <c r="B16" s="7" t="s">
        <v>163</v>
      </c>
      <c r="C16" s="7" t="s">
        <v>191</v>
      </c>
      <c r="D16" s="7" t="s">
        <v>192</v>
      </c>
      <c r="E16" s="7" t="s">
        <v>193</v>
      </c>
    </row>
    <row r="17" spans="1:5" s="4" customFormat="1" x14ac:dyDescent="0.25">
      <c r="A17" s="4" t="s">
        <v>90</v>
      </c>
      <c r="B17" s="4" t="s">
        <v>163</v>
      </c>
      <c r="C17" s="4" t="s">
        <v>194</v>
      </c>
      <c r="D17" s="4" t="s">
        <v>195</v>
      </c>
      <c r="E17" s="4" t="s">
        <v>196</v>
      </c>
    </row>
    <row r="18" spans="1:5" s="7" customFormat="1" x14ac:dyDescent="0.25">
      <c r="A18" s="7" t="s">
        <v>90</v>
      </c>
      <c r="B18" s="7" t="s">
        <v>163</v>
      </c>
      <c r="C18" s="7" t="s">
        <v>185</v>
      </c>
      <c r="D18" s="7" t="s">
        <v>197</v>
      </c>
      <c r="E18" s="7" t="s">
        <v>1</v>
      </c>
    </row>
    <row r="19" spans="1:5" s="4" customFormat="1" x14ac:dyDescent="0.25">
      <c r="A19" s="4" t="s">
        <v>96</v>
      </c>
      <c r="B19" s="4" t="s">
        <v>163</v>
      </c>
      <c r="C19" s="4" t="s">
        <v>164</v>
      </c>
      <c r="D19" s="4" t="s">
        <v>198</v>
      </c>
      <c r="E19" s="4" t="s">
        <v>1</v>
      </c>
    </row>
    <row r="20" spans="1:5" s="7" customFormat="1" x14ac:dyDescent="0.25">
      <c r="A20" s="7" t="s">
        <v>96</v>
      </c>
      <c r="B20" s="7" t="s">
        <v>163</v>
      </c>
      <c r="C20" s="7" t="s">
        <v>174</v>
      </c>
      <c r="D20" s="7" t="s">
        <v>199</v>
      </c>
      <c r="E20" s="7" t="s">
        <v>200</v>
      </c>
    </row>
    <row r="21" spans="1:5" s="4" customFormat="1" x14ac:dyDescent="0.25">
      <c r="A21" s="4" t="s">
        <v>99</v>
      </c>
      <c r="B21" s="4" t="s">
        <v>163</v>
      </c>
      <c r="C21" s="4" t="s">
        <v>174</v>
      </c>
      <c r="D21" s="4" t="s">
        <v>201</v>
      </c>
      <c r="E21" s="4" t="s">
        <v>1</v>
      </c>
    </row>
    <row r="22" spans="1:5" s="7" customFormat="1" x14ac:dyDescent="0.25">
      <c r="A22" s="7" t="s">
        <v>99</v>
      </c>
      <c r="B22" s="7" t="s">
        <v>163</v>
      </c>
      <c r="C22" s="7" t="s">
        <v>182</v>
      </c>
      <c r="D22" s="7" t="s">
        <v>202</v>
      </c>
      <c r="E22" s="7" t="s">
        <v>1</v>
      </c>
    </row>
    <row r="23" spans="1:5" s="4" customFormat="1" x14ac:dyDescent="0.25">
      <c r="A23" s="4" t="s">
        <v>99</v>
      </c>
      <c r="B23" s="4" t="s">
        <v>163</v>
      </c>
      <c r="C23" s="4" t="s">
        <v>185</v>
      </c>
      <c r="D23" s="4" t="s">
        <v>203</v>
      </c>
      <c r="E23" s="4" t="s">
        <v>204</v>
      </c>
    </row>
    <row r="24" spans="1:5" s="7" customFormat="1" x14ac:dyDescent="0.25">
      <c r="A24" s="7" t="s">
        <v>102</v>
      </c>
      <c r="B24" s="7" t="s">
        <v>163</v>
      </c>
      <c r="C24" s="7" t="s">
        <v>205</v>
      </c>
      <c r="D24" s="7" t="s">
        <v>206</v>
      </c>
      <c r="E24" s="7" t="s">
        <v>1</v>
      </c>
    </row>
    <row r="25" spans="1:5" s="4" customFormat="1" x14ac:dyDescent="0.25">
      <c r="A25" s="4" t="s">
        <v>105</v>
      </c>
      <c r="B25" s="4" t="s">
        <v>163</v>
      </c>
      <c r="C25" s="4" t="s">
        <v>164</v>
      </c>
      <c r="D25" s="4" t="s">
        <v>207</v>
      </c>
      <c r="E25" s="4" t="s">
        <v>1</v>
      </c>
    </row>
    <row r="26" spans="1:5" s="7" customFormat="1" x14ac:dyDescent="0.25">
      <c r="A26" s="7" t="s">
        <v>105</v>
      </c>
      <c r="B26" s="7" t="s">
        <v>163</v>
      </c>
      <c r="C26" s="7" t="s">
        <v>174</v>
      </c>
      <c r="D26" s="7" t="s">
        <v>208</v>
      </c>
      <c r="E26" s="7" t="s">
        <v>1</v>
      </c>
    </row>
    <row r="27" spans="1:5" s="4" customFormat="1" x14ac:dyDescent="0.25">
      <c r="A27" s="4" t="s">
        <v>105</v>
      </c>
      <c r="B27" s="4" t="s">
        <v>163</v>
      </c>
      <c r="C27" s="4" t="s">
        <v>205</v>
      </c>
      <c r="D27" s="4" t="s">
        <v>209</v>
      </c>
      <c r="E27" s="4" t="s">
        <v>1</v>
      </c>
    </row>
    <row r="28" spans="1:5" s="7" customFormat="1" x14ac:dyDescent="0.25">
      <c r="A28" s="7" t="s">
        <v>114</v>
      </c>
      <c r="B28" s="7" t="s">
        <v>163</v>
      </c>
      <c r="C28" s="7" t="s">
        <v>174</v>
      </c>
      <c r="D28" s="7" t="s">
        <v>210</v>
      </c>
      <c r="E28" s="7" t="s">
        <v>211</v>
      </c>
    </row>
    <row r="29" spans="1:5" s="4" customFormat="1" x14ac:dyDescent="0.25">
      <c r="A29" s="4" t="s">
        <v>212</v>
      </c>
      <c r="B29" s="4" t="s">
        <v>163</v>
      </c>
      <c r="C29" s="4" t="s">
        <v>174</v>
      </c>
      <c r="D29" s="4" t="s">
        <v>213</v>
      </c>
      <c r="E29" s="4" t="s">
        <v>211</v>
      </c>
    </row>
    <row r="30" spans="1:5" s="7" customFormat="1" x14ac:dyDescent="0.25">
      <c r="A30" s="7" t="s">
        <v>214</v>
      </c>
      <c r="B30" s="7" t="s">
        <v>163</v>
      </c>
      <c r="C30" s="7" t="s">
        <v>174</v>
      </c>
      <c r="D30" s="7" t="s">
        <v>215</v>
      </c>
      <c r="E30" s="7" t="s">
        <v>211</v>
      </c>
    </row>
    <row r="31" spans="1:5" s="4" customFormat="1" x14ac:dyDescent="0.25">
      <c r="A31" s="4" t="s">
        <v>144</v>
      </c>
      <c r="B31" s="4" t="s">
        <v>163</v>
      </c>
      <c r="C31" s="4" t="s">
        <v>194</v>
      </c>
      <c r="D31" s="4" t="s">
        <v>216</v>
      </c>
      <c r="E31" s="4" t="s">
        <v>217</v>
      </c>
    </row>
    <row r="32" spans="1:5" s="7" customFormat="1" x14ac:dyDescent="0.25">
      <c r="A32" s="7" t="s">
        <v>144</v>
      </c>
      <c r="B32" s="7" t="s">
        <v>163</v>
      </c>
      <c r="C32" s="7" t="s">
        <v>174</v>
      </c>
      <c r="D32" s="7" t="s">
        <v>218</v>
      </c>
      <c r="E32" s="7" t="s">
        <v>219</v>
      </c>
    </row>
    <row r="33" spans="1:5" s="4" customFormat="1" x14ac:dyDescent="0.25">
      <c r="A33" s="4" t="s">
        <v>147</v>
      </c>
      <c r="B33" s="4" t="s">
        <v>163</v>
      </c>
      <c r="C33" s="4" t="s">
        <v>220</v>
      </c>
      <c r="D33" s="4" t="s">
        <v>221</v>
      </c>
      <c r="E33" s="4" t="s">
        <v>222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0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2" width="16" customWidth="1"/>
    <col min="3" max="3" width="82" customWidth="1"/>
    <col min="4" max="4" width="34" customWidth="1"/>
  </cols>
  <sheetData>
    <row r="1" ht="22" customHeight="1" spans="1:4" s="6" customFormat="1" x14ac:dyDescent="0.25">
      <c r="A1" s="6" t="s">
        <v>4</v>
      </c>
      <c r="B1" s="6" t="s">
        <v>223</v>
      </c>
      <c r="C1" s="6" t="s">
        <v>224</v>
      </c>
      <c r="D1" s="6" t="s">
        <v>194</v>
      </c>
    </row>
    <row r="2" spans="1:4" s="7" customFormat="1" x14ac:dyDescent="0.25">
      <c r="A2" s="7" t="s">
        <v>96</v>
      </c>
      <c r="B2" s="7" t="s">
        <v>225</v>
      </c>
      <c r="C2" s="7" t="s">
        <v>226</v>
      </c>
      <c r="D2" s="8" t="s">
        <v>227</v>
      </c>
    </row>
    <row r="3" spans="1:4" s="4" customFormat="1" x14ac:dyDescent="0.25">
      <c r="A3" s="4" t="s">
        <v>96</v>
      </c>
      <c r="B3" s="4" t="s">
        <v>225</v>
      </c>
      <c r="C3" s="4" t="s">
        <v>228</v>
      </c>
      <c r="D3" s="9" t="s">
        <v>227</v>
      </c>
    </row>
    <row r="4" spans="1:4" s="7" customFormat="1" x14ac:dyDescent="0.25">
      <c r="A4" s="7" t="s">
        <v>96</v>
      </c>
      <c r="B4" s="7" t="s">
        <v>225</v>
      </c>
      <c r="C4" s="7" t="s">
        <v>229</v>
      </c>
      <c r="D4" s="8" t="s">
        <v>227</v>
      </c>
    </row>
    <row r="5" spans="1:4" s="4" customFormat="1" x14ac:dyDescent="0.25">
      <c r="A5" s="4" t="s">
        <v>96</v>
      </c>
      <c r="B5" s="4" t="s">
        <v>230</v>
      </c>
      <c r="C5" s="4" t="s">
        <v>231</v>
      </c>
      <c r="D5" s="9" t="s">
        <v>227</v>
      </c>
    </row>
    <row r="6" spans="1:4" s="7" customFormat="1" x14ac:dyDescent="0.25">
      <c r="A6" s="7" t="s">
        <v>96</v>
      </c>
      <c r="B6" s="7" t="s">
        <v>232</v>
      </c>
      <c r="C6" s="7" t="s">
        <v>233</v>
      </c>
      <c r="D6" s="8" t="s">
        <v>234</v>
      </c>
    </row>
    <row r="7" spans="1:4" s="4" customFormat="1" x14ac:dyDescent="0.25">
      <c r="A7" s="4" t="s">
        <v>96</v>
      </c>
      <c r="B7" s="4" t="s">
        <v>235</v>
      </c>
      <c r="C7" s="4" t="s">
        <v>236</v>
      </c>
      <c r="D7" s="9" t="s">
        <v>227</v>
      </c>
    </row>
    <row r="8" spans="1:4" s="7" customFormat="1" x14ac:dyDescent="0.25">
      <c r="A8" s="7" t="s">
        <v>96</v>
      </c>
      <c r="B8" s="7" t="s">
        <v>235</v>
      </c>
      <c r="C8" s="7" t="s">
        <v>237</v>
      </c>
      <c r="D8" s="8" t="s">
        <v>227</v>
      </c>
    </row>
    <row r="9" spans="1:4" s="4" customFormat="1" x14ac:dyDescent="0.25">
      <c r="A9" s="4" t="s">
        <v>96</v>
      </c>
      <c r="B9" s="4" t="s">
        <v>235</v>
      </c>
      <c r="C9" s="4" t="s">
        <v>238</v>
      </c>
      <c r="D9" s="9" t="s">
        <v>227</v>
      </c>
    </row>
    <row r="10" spans="1:4" s="7" customFormat="1" x14ac:dyDescent="0.25">
      <c r="A10" s="7" t="s">
        <v>96</v>
      </c>
      <c r="B10" s="7" t="s">
        <v>235</v>
      </c>
      <c r="C10" s="7" t="s">
        <v>239</v>
      </c>
      <c r="D10" s="8" t="s">
        <v>227</v>
      </c>
    </row>
    <row r="11" spans="1:4" s="4" customFormat="1" x14ac:dyDescent="0.25">
      <c r="A11" s="4" t="s">
        <v>96</v>
      </c>
      <c r="B11" s="4" t="s">
        <v>235</v>
      </c>
      <c r="C11" s="4" t="s">
        <v>240</v>
      </c>
      <c r="D11" s="9" t="s">
        <v>227</v>
      </c>
    </row>
    <row r="12" spans="1:4" s="7" customFormat="1" x14ac:dyDescent="0.25">
      <c r="A12" s="7" t="s">
        <v>96</v>
      </c>
      <c r="B12" s="7" t="s">
        <v>241</v>
      </c>
      <c r="C12" s="7" t="s">
        <v>242</v>
      </c>
      <c r="D12" s="8" t="s">
        <v>227</v>
      </c>
    </row>
    <row r="13" spans="1:4" s="4" customFormat="1" x14ac:dyDescent="0.25">
      <c r="A13" s="4" t="s">
        <v>96</v>
      </c>
      <c r="B13" s="4" t="s">
        <v>243</v>
      </c>
      <c r="C13" s="4" t="s">
        <v>244</v>
      </c>
      <c r="D13" s="9" t="s">
        <v>227</v>
      </c>
    </row>
    <row r="14" spans="1:4" s="7" customFormat="1" x14ac:dyDescent="0.25">
      <c r="A14" s="7" t="s">
        <v>96</v>
      </c>
      <c r="B14" s="7" t="s">
        <v>245</v>
      </c>
      <c r="C14" s="7" t="s">
        <v>246</v>
      </c>
      <c r="D14" s="8" t="s">
        <v>227</v>
      </c>
    </row>
    <row r="15" spans="1:4" s="4" customFormat="1" x14ac:dyDescent="0.25">
      <c r="A15" s="4" t="s">
        <v>96</v>
      </c>
      <c r="B15" s="4" t="s">
        <v>247</v>
      </c>
      <c r="C15" s="4" t="s">
        <v>248</v>
      </c>
      <c r="D15" s="9" t="s">
        <v>227</v>
      </c>
    </row>
    <row r="16" spans="1:4" s="7" customFormat="1" x14ac:dyDescent="0.25">
      <c r="A16" s="7" t="s">
        <v>96</v>
      </c>
      <c r="B16" s="7" t="s">
        <v>249</v>
      </c>
      <c r="C16" s="7" t="s">
        <v>250</v>
      </c>
      <c r="D16" s="8" t="s">
        <v>227</v>
      </c>
    </row>
    <row r="17" spans="1:4" s="4" customFormat="1" x14ac:dyDescent="0.25">
      <c r="A17" s="4" t="s">
        <v>114</v>
      </c>
      <c r="B17" s="4" t="s">
        <v>251</v>
      </c>
      <c r="C17" s="4" t="s">
        <v>252</v>
      </c>
      <c r="D17" s="9" t="s">
        <v>227</v>
      </c>
    </row>
    <row r="18" spans="1:4" s="7" customFormat="1" x14ac:dyDescent="0.25">
      <c r="A18" s="7" t="s">
        <v>114</v>
      </c>
      <c r="B18" s="7" t="s">
        <v>251</v>
      </c>
      <c r="C18" s="7" t="s">
        <v>253</v>
      </c>
      <c r="D18" s="8" t="s">
        <v>227</v>
      </c>
    </row>
    <row r="19" spans="1:4" s="4" customFormat="1" x14ac:dyDescent="0.25">
      <c r="A19" s="4" t="s">
        <v>114</v>
      </c>
      <c r="B19" s="4" t="s">
        <v>254</v>
      </c>
      <c r="C19" s="4" t="s">
        <v>255</v>
      </c>
      <c r="D19" s="9" t="s">
        <v>227</v>
      </c>
    </row>
    <row r="20" spans="1:4" s="7" customFormat="1" x14ac:dyDescent="0.25">
      <c r="A20" s="7" t="s">
        <v>114</v>
      </c>
      <c r="B20" s="7" t="s">
        <v>254</v>
      </c>
      <c r="C20" s="7" t="s">
        <v>256</v>
      </c>
      <c r="D20" s="8" t="s">
        <v>227</v>
      </c>
    </row>
    <row r="21" spans="1:4" s="4" customFormat="1" x14ac:dyDescent="0.25">
      <c r="A21" s="4" t="s">
        <v>114</v>
      </c>
      <c r="B21" s="4" t="s">
        <v>254</v>
      </c>
      <c r="C21" s="4" t="s">
        <v>257</v>
      </c>
      <c r="D21" s="9" t="s">
        <v>227</v>
      </c>
    </row>
    <row r="22" spans="1:4" s="7" customFormat="1" x14ac:dyDescent="0.25">
      <c r="A22" s="7" t="s">
        <v>114</v>
      </c>
      <c r="B22" s="7" t="s">
        <v>241</v>
      </c>
      <c r="C22" s="7" t="s">
        <v>258</v>
      </c>
      <c r="D22" s="8" t="s">
        <v>227</v>
      </c>
    </row>
    <row r="23" spans="1:4" s="4" customFormat="1" x14ac:dyDescent="0.25">
      <c r="A23" s="4" t="s">
        <v>114</v>
      </c>
      <c r="B23" s="4" t="s">
        <v>225</v>
      </c>
      <c r="C23" s="4" t="s">
        <v>259</v>
      </c>
      <c r="D23" s="9" t="s">
        <v>227</v>
      </c>
    </row>
    <row r="24" spans="1:4" s="7" customFormat="1" x14ac:dyDescent="0.25">
      <c r="A24" s="7" t="s">
        <v>114</v>
      </c>
      <c r="B24" s="7" t="s">
        <v>260</v>
      </c>
      <c r="C24" s="7" t="s">
        <v>261</v>
      </c>
      <c r="D24" s="8" t="s">
        <v>227</v>
      </c>
    </row>
    <row r="25" spans="1:4" s="4" customFormat="1" x14ac:dyDescent="0.25">
      <c r="A25" s="4" t="s">
        <v>114</v>
      </c>
      <c r="B25" s="4" t="s">
        <v>230</v>
      </c>
      <c r="C25" s="4" t="s">
        <v>262</v>
      </c>
      <c r="D25" s="9" t="s">
        <v>227</v>
      </c>
    </row>
    <row r="26" spans="1:4" s="7" customFormat="1" x14ac:dyDescent="0.25">
      <c r="A26" s="7" t="s">
        <v>114</v>
      </c>
      <c r="B26" s="7" t="s">
        <v>230</v>
      </c>
      <c r="C26" s="7" t="s">
        <v>263</v>
      </c>
      <c r="D26" s="8" t="s">
        <v>227</v>
      </c>
    </row>
    <row r="27" spans="1:4" s="4" customFormat="1" x14ac:dyDescent="0.25">
      <c r="A27" s="4" t="s">
        <v>114</v>
      </c>
      <c r="B27" s="4" t="s">
        <v>264</v>
      </c>
      <c r="C27" s="4" t="s">
        <v>265</v>
      </c>
      <c r="D27" s="9" t="s">
        <v>227</v>
      </c>
    </row>
    <row r="28" spans="1:4" s="7" customFormat="1" x14ac:dyDescent="0.25">
      <c r="A28" s="7" t="s">
        <v>212</v>
      </c>
      <c r="B28" s="7" t="s">
        <v>254</v>
      </c>
      <c r="C28" s="7" t="s">
        <v>266</v>
      </c>
      <c r="D28" s="8" t="s">
        <v>227</v>
      </c>
    </row>
    <row r="29" spans="1:4" s="4" customFormat="1" x14ac:dyDescent="0.25">
      <c r="A29" s="4" t="s">
        <v>212</v>
      </c>
      <c r="B29" s="4" t="s">
        <v>225</v>
      </c>
      <c r="C29" s="4" t="s">
        <v>267</v>
      </c>
      <c r="D29" s="9" t="s">
        <v>227</v>
      </c>
    </row>
    <row r="30" spans="1:4" s="7" customFormat="1" x14ac:dyDescent="0.25">
      <c r="A30" s="7" t="s">
        <v>212</v>
      </c>
      <c r="B30" s="7" t="s">
        <v>225</v>
      </c>
      <c r="C30" s="7" t="s">
        <v>268</v>
      </c>
      <c r="D30" s="8" t="s">
        <v>227</v>
      </c>
    </row>
    <row r="31" spans="1:4" s="4" customFormat="1" x14ac:dyDescent="0.25">
      <c r="A31" s="4" t="s">
        <v>212</v>
      </c>
      <c r="B31" s="4" t="s">
        <v>225</v>
      </c>
      <c r="C31" s="4" t="s">
        <v>269</v>
      </c>
      <c r="D31" s="9" t="s">
        <v>227</v>
      </c>
    </row>
    <row r="32" spans="1:4" s="7" customFormat="1" x14ac:dyDescent="0.25">
      <c r="A32" s="7" t="s">
        <v>212</v>
      </c>
      <c r="B32" s="7" t="s">
        <v>270</v>
      </c>
      <c r="C32" s="7" t="s">
        <v>271</v>
      </c>
      <c r="D32" s="8" t="s">
        <v>227</v>
      </c>
    </row>
    <row r="33" spans="1:4" s="4" customFormat="1" x14ac:dyDescent="0.25">
      <c r="A33" s="4" t="s">
        <v>212</v>
      </c>
      <c r="B33" s="4" t="s">
        <v>264</v>
      </c>
      <c r="C33" s="4" t="s">
        <v>272</v>
      </c>
      <c r="D33" s="9" t="s">
        <v>227</v>
      </c>
    </row>
    <row r="34" spans="1:4" s="7" customFormat="1" x14ac:dyDescent="0.25">
      <c r="A34" s="7" t="s">
        <v>212</v>
      </c>
      <c r="B34" s="7" t="s">
        <v>264</v>
      </c>
      <c r="C34" s="7" t="s">
        <v>273</v>
      </c>
      <c r="D34" s="8" t="s">
        <v>227</v>
      </c>
    </row>
    <row r="35" spans="1:4" s="4" customFormat="1" x14ac:dyDescent="0.25">
      <c r="A35" s="4" t="s">
        <v>212</v>
      </c>
      <c r="B35" s="4" t="s">
        <v>230</v>
      </c>
      <c r="C35" s="4" t="s">
        <v>274</v>
      </c>
      <c r="D35" s="9" t="s">
        <v>227</v>
      </c>
    </row>
    <row r="36" spans="1:4" s="7" customFormat="1" x14ac:dyDescent="0.25">
      <c r="A36" s="7" t="s">
        <v>212</v>
      </c>
      <c r="B36" s="7" t="s">
        <v>232</v>
      </c>
      <c r="C36" s="7" t="s">
        <v>275</v>
      </c>
      <c r="D36" s="8" t="s">
        <v>227</v>
      </c>
    </row>
    <row r="37" spans="1:4" s="4" customFormat="1" x14ac:dyDescent="0.25">
      <c r="A37" s="4" t="s">
        <v>212</v>
      </c>
      <c r="B37" s="4" t="s">
        <v>260</v>
      </c>
      <c r="C37" s="4" t="s">
        <v>276</v>
      </c>
      <c r="D37" s="9" t="s">
        <v>227</v>
      </c>
    </row>
    <row r="38" spans="1:4" s="7" customFormat="1" x14ac:dyDescent="0.25">
      <c r="A38" s="7" t="s">
        <v>212</v>
      </c>
      <c r="B38" s="7" t="s">
        <v>277</v>
      </c>
      <c r="C38" s="7" t="s">
        <v>278</v>
      </c>
      <c r="D38" s="8" t="s">
        <v>227</v>
      </c>
    </row>
    <row r="39" spans="1:4" s="4" customFormat="1" x14ac:dyDescent="0.25">
      <c r="A39" s="4" t="s">
        <v>214</v>
      </c>
      <c r="B39" s="4" t="s">
        <v>254</v>
      </c>
      <c r="C39" s="4" t="s">
        <v>279</v>
      </c>
      <c r="D39" s="9" t="s">
        <v>227</v>
      </c>
    </row>
    <row r="40" spans="1:4" s="7" customFormat="1" x14ac:dyDescent="0.25">
      <c r="A40" s="7" t="s">
        <v>214</v>
      </c>
      <c r="B40" s="7" t="s">
        <v>225</v>
      </c>
      <c r="C40" s="7" t="s">
        <v>280</v>
      </c>
      <c r="D40" s="8" t="s">
        <v>227</v>
      </c>
    </row>
    <row r="41" spans="1:4" s="4" customFormat="1" x14ac:dyDescent="0.25">
      <c r="A41" s="4" t="s">
        <v>214</v>
      </c>
      <c r="B41" s="4" t="s">
        <v>270</v>
      </c>
      <c r="C41" s="4" t="s">
        <v>281</v>
      </c>
      <c r="D41" s="9" t="s">
        <v>227</v>
      </c>
    </row>
    <row r="42" spans="1:4" s="7" customFormat="1" x14ac:dyDescent="0.25">
      <c r="A42" s="7" t="s">
        <v>214</v>
      </c>
      <c r="B42" s="7" t="s">
        <v>235</v>
      </c>
      <c r="C42" s="7" t="s">
        <v>282</v>
      </c>
      <c r="D42" s="8" t="s">
        <v>227</v>
      </c>
    </row>
    <row r="43" spans="1:4" s="4" customFormat="1" x14ac:dyDescent="0.25">
      <c r="A43" s="4" t="s">
        <v>214</v>
      </c>
      <c r="B43" s="4" t="s">
        <v>230</v>
      </c>
      <c r="C43" s="4" t="s">
        <v>283</v>
      </c>
      <c r="D43" s="9" t="s">
        <v>227</v>
      </c>
    </row>
    <row r="44" spans="1:4" s="7" customFormat="1" x14ac:dyDescent="0.25">
      <c r="A44" s="7" t="s">
        <v>214</v>
      </c>
      <c r="B44" s="7" t="s">
        <v>230</v>
      </c>
      <c r="C44" s="7" t="s">
        <v>284</v>
      </c>
      <c r="D44" s="8" t="s">
        <v>227</v>
      </c>
    </row>
    <row r="45" spans="1:4" s="4" customFormat="1" x14ac:dyDescent="0.25">
      <c r="A45" s="4" t="s">
        <v>214</v>
      </c>
      <c r="B45" s="4" t="s">
        <v>232</v>
      </c>
      <c r="C45" s="4" t="s">
        <v>285</v>
      </c>
      <c r="D45" s="9" t="s">
        <v>227</v>
      </c>
    </row>
    <row r="46" spans="1:4" s="7" customFormat="1" x14ac:dyDescent="0.25">
      <c r="A46" s="7" t="s">
        <v>214</v>
      </c>
      <c r="B46" s="7" t="s">
        <v>243</v>
      </c>
      <c r="C46" s="7" t="s">
        <v>286</v>
      </c>
      <c r="D46" s="8" t="s">
        <v>227</v>
      </c>
    </row>
    <row r="47" spans="1:4" s="4" customFormat="1" x14ac:dyDescent="0.25">
      <c r="A47" s="4" t="s">
        <v>214</v>
      </c>
      <c r="B47" s="4" t="s">
        <v>287</v>
      </c>
      <c r="C47" s="4" t="s">
        <v>288</v>
      </c>
      <c r="D47" s="9" t="s">
        <v>227</v>
      </c>
    </row>
    <row r="48" spans="1:4" s="7" customFormat="1" x14ac:dyDescent="0.25">
      <c r="A48" s="7" t="s">
        <v>99</v>
      </c>
      <c r="B48" s="7" t="s">
        <v>289</v>
      </c>
      <c r="C48" s="7" t="s">
        <v>290</v>
      </c>
      <c r="D48" s="10" t="s">
        <v>291</v>
      </c>
    </row>
    <row r="49" spans="1:4" s="4" customFormat="1" x14ac:dyDescent="0.25">
      <c r="A49" s="4" t="s">
        <v>114</v>
      </c>
      <c r="B49" s="4" t="s">
        <v>292</v>
      </c>
      <c r="C49" s="4" t="s">
        <v>293</v>
      </c>
      <c r="D49" s="9" t="s">
        <v>294</v>
      </c>
    </row>
    <row r="50" spans="1:4" s="7" customFormat="1" x14ac:dyDescent="0.25">
      <c r="A50" s="7" t="s">
        <v>212</v>
      </c>
      <c r="B50" s="7" t="s">
        <v>243</v>
      </c>
      <c r="C50" s="7" t="s">
        <v>295</v>
      </c>
      <c r="D50" s="10" t="s">
        <v>296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40" customWidth="1"/>
    <col min="3" max="3" width="12" customWidth="1"/>
    <col min="4" max="4" width="60" customWidth="1"/>
  </cols>
  <sheetData>
    <row r="1" ht="22" customHeight="1" spans="1:4" s="6" customFormat="1" x14ac:dyDescent="0.25">
      <c r="A1" s="6" t="s">
        <v>223</v>
      </c>
      <c r="B1" s="6" t="s">
        <v>297</v>
      </c>
      <c r="C1" s="6" t="s">
        <v>194</v>
      </c>
      <c r="D1" s="6" t="s">
        <v>298</v>
      </c>
    </row>
    <row r="2" spans="1:4" s="7" customFormat="1" x14ac:dyDescent="0.25">
      <c r="A2" s="7" t="s">
        <v>225</v>
      </c>
      <c r="B2" s="7" t="s">
        <v>299</v>
      </c>
      <c r="C2" s="8" t="s">
        <v>300</v>
      </c>
      <c r="D2" s="7" t="s">
        <v>301</v>
      </c>
    </row>
    <row r="3" spans="1:4" s="4" customFormat="1" x14ac:dyDescent="0.25">
      <c r="A3" s="4" t="s">
        <v>302</v>
      </c>
      <c r="B3" s="4" t="s">
        <v>303</v>
      </c>
      <c r="C3" s="9" t="s">
        <v>300</v>
      </c>
      <c r="D3" s="4" t="s">
        <v>304</v>
      </c>
    </row>
    <row r="4" spans="1:4" s="7" customFormat="1" x14ac:dyDescent="0.25">
      <c r="A4" s="7" t="s">
        <v>302</v>
      </c>
      <c r="B4" s="7" t="s">
        <v>305</v>
      </c>
      <c r="C4" s="10" t="s">
        <v>306</v>
      </c>
      <c r="D4" s="7" t="s">
        <v>307</v>
      </c>
    </row>
    <row r="5" spans="1:4" s="4" customFormat="1" x14ac:dyDescent="0.25">
      <c r="A5" s="4" t="s">
        <v>308</v>
      </c>
      <c r="B5" s="4" t="s">
        <v>309</v>
      </c>
      <c r="C5" s="9" t="s">
        <v>300</v>
      </c>
      <c r="D5" s="4" t="s">
        <v>310</v>
      </c>
    </row>
    <row r="6" spans="1:4" s="7" customFormat="1" x14ac:dyDescent="0.25">
      <c r="A6" s="7" t="s">
        <v>308</v>
      </c>
      <c r="B6" s="7" t="s">
        <v>311</v>
      </c>
      <c r="C6" s="8" t="s">
        <v>300</v>
      </c>
      <c r="D6" s="7" t="s">
        <v>312</v>
      </c>
    </row>
    <row r="7" spans="1:4" s="4" customFormat="1" x14ac:dyDescent="0.25">
      <c r="A7" s="4" t="s">
        <v>249</v>
      </c>
      <c r="B7" s="4" t="s">
        <v>313</v>
      </c>
      <c r="C7" s="9" t="s">
        <v>300</v>
      </c>
      <c r="D7" s="4" t="s">
        <v>314</v>
      </c>
    </row>
    <row r="8" spans="1:4" s="7" customFormat="1" x14ac:dyDescent="0.25">
      <c r="A8" s="7" t="s">
        <v>315</v>
      </c>
      <c r="B8" s="7" t="s">
        <v>316</v>
      </c>
      <c r="C8" s="8" t="s">
        <v>300</v>
      </c>
      <c r="D8" s="7" t="s">
        <v>317</v>
      </c>
    </row>
    <row r="9" spans="1:4" s="4" customFormat="1" x14ac:dyDescent="0.25">
      <c r="A9" s="4" t="s">
        <v>318</v>
      </c>
      <c r="B9" s="4" t="s">
        <v>319</v>
      </c>
      <c r="C9" s="9" t="s">
        <v>300</v>
      </c>
      <c r="D9" s="4" t="s">
        <v>320</v>
      </c>
    </row>
    <row r="10" spans="1:4" s="7" customFormat="1" x14ac:dyDescent="0.25">
      <c r="A10" s="7" t="s">
        <v>321</v>
      </c>
      <c r="B10" s="7" t="s">
        <v>322</v>
      </c>
      <c r="C10" s="10" t="s">
        <v>306</v>
      </c>
      <c r="D10" s="7" t="s">
        <v>323</v>
      </c>
    </row>
    <row r="11" spans="1:4" s="4" customFormat="1" x14ac:dyDescent="0.25">
      <c r="A11" s="4" t="s">
        <v>324</v>
      </c>
      <c r="B11" s="4" t="s">
        <v>325</v>
      </c>
      <c r="C11" s="11" t="s">
        <v>306</v>
      </c>
      <c r="D11" s="4" t="s">
        <v>326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24" customWidth="1"/>
    <col min="3" max="3" width="88" customWidth="1"/>
  </cols>
  <sheetData>
    <row r="1" ht="22" customHeight="1" spans="1:4" s="6" customFormat="1" x14ac:dyDescent="0.25">
      <c r="A1" s="6" t="s">
        <v>327</v>
      </c>
      <c r="B1" s="6" t="s">
        <v>223</v>
      </c>
      <c r="C1" s="6" t="s">
        <v>328</v>
      </c>
      <c r="D1" s="6" t="s">
        <v>51</v>
      </c>
    </row>
    <row r="2" spans="1:4" s="7" customFormat="1" x14ac:dyDescent="0.25">
      <c r="A2" s="7" t="s">
        <v>329</v>
      </c>
      <c r="B2" s="7" t="s">
        <v>330</v>
      </c>
      <c r="C2" s="7" t="s">
        <v>331</v>
      </c>
      <c r="D2" s="7" t="s">
        <v>332</v>
      </c>
    </row>
    <row r="3" spans="1:4" s="4" customFormat="1" x14ac:dyDescent="0.25">
      <c r="A3" s="4" t="s">
        <v>329</v>
      </c>
      <c r="B3" s="4" t="s">
        <v>333</v>
      </c>
      <c r="C3" s="4" t="s">
        <v>334</v>
      </c>
      <c r="D3" s="4" t="s">
        <v>332</v>
      </c>
    </row>
    <row r="4" spans="1:4" s="7" customFormat="1" x14ac:dyDescent="0.25">
      <c r="A4" s="7" t="s">
        <v>329</v>
      </c>
      <c r="B4" s="7" t="s">
        <v>335</v>
      </c>
      <c r="C4" s="7" t="s">
        <v>336</v>
      </c>
      <c r="D4" s="7" t="s">
        <v>332</v>
      </c>
    </row>
    <row r="5" spans="1:4" s="4" customFormat="1" x14ac:dyDescent="0.25">
      <c r="A5" s="4" t="s">
        <v>329</v>
      </c>
      <c r="B5" s="4" t="s">
        <v>337</v>
      </c>
      <c r="C5" s="4" t="s">
        <v>338</v>
      </c>
      <c r="D5" s="4" t="s">
        <v>332</v>
      </c>
    </row>
    <row r="6" spans="1:4" s="7" customFormat="1" x14ac:dyDescent="0.25">
      <c r="A6" s="7" t="s">
        <v>205</v>
      </c>
      <c r="B6" s="7" t="s">
        <v>230</v>
      </c>
      <c r="C6" s="7" t="s">
        <v>339</v>
      </c>
      <c r="D6" s="7" t="s">
        <v>332</v>
      </c>
    </row>
    <row r="7" spans="1:4" s="4" customFormat="1" x14ac:dyDescent="0.25">
      <c r="A7" s="4" t="s">
        <v>205</v>
      </c>
      <c r="B7" s="4" t="s">
        <v>340</v>
      </c>
      <c r="C7" s="4" t="s">
        <v>341</v>
      </c>
      <c r="D7" s="4" t="s">
        <v>332</v>
      </c>
    </row>
    <row r="8" spans="1:4" s="7" customFormat="1" x14ac:dyDescent="0.25">
      <c r="A8" s="7" t="s">
        <v>205</v>
      </c>
      <c r="B8" s="7" t="s">
        <v>342</v>
      </c>
      <c r="C8" s="7" t="s">
        <v>272</v>
      </c>
      <c r="D8" s="7" t="s">
        <v>332</v>
      </c>
    </row>
    <row r="9" spans="1:4" s="4" customFormat="1" x14ac:dyDescent="0.25">
      <c r="A9" s="4" t="s">
        <v>205</v>
      </c>
      <c r="B9" s="4" t="s">
        <v>343</v>
      </c>
      <c r="C9" s="4" t="s">
        <v>344</v>
      </c>
      <c r="D9" s="4" t="s">
        <v>332</v>
      </c>
    </row>
    <row r="10" spans="1:4" s="7" customFormat="1" x14ac:dyDescent="0.25">
      <c r="A10" s="7" t="s">
        <v>205</v>
      </c>
      <c r="B10" s="7" t="s">
        <v>345</v>
      </c>
      <c r="C10" s="7" t="s">
        <v>346</v>
      </c>
      <c r="D10" s="7" t="s">
        <v>332</v>
      </c>
    </row>
    <row r="11" spans="1:4" s="4" customFormat="1" x14ac:dyDescent="0.25">
      <c r="A11" s="4" t="s">
        <v>347</v>
      </c>
      <c r="B11" s="4" t="s">
        <v>225</v>
      </c>
      <c r="C11" s="4" t="s">
        <v>348</v>
      </c>
      <c r="D11" s="4" t="s">
        <v>332</v>
      </c>
    </row>
    <row r="12" spans="1:4" s="7" customFormat="1" x14ac:dyDescent="0.25">
      <c r="A12" s="7" t="s">
        <v>347</v>
      </c>
      <c r="B12" s="7" t="s">
        <v>349</v>
      </c>
      <c r="C12" s="7" t="s">
        <v>350</v>
      </c>
      <c r="D12" s="7" t="s">
        <v>332</v>
      </c>
    </row>
    <row r="13" spans="1:4" s="4" customFormat="1" x14ac:dyDescent="0.25">
      <c r="A13" s="4" t="s">
        <v>347</v>
      </c>
      <c r="B13" s="4" t="s">
        <v>351</v>
      </c>
      <c r="C13" s="4" t="s">
        <v>352</v>
      </c>
      <c r="D13" s="4" t="s">
        <v>332</v>
      </c>
    </row>
    <row r="14" spans="1:4" s="7" customFormat="1" x14ac:dyDescent="0.25">
      <c r="A14" s="7" t="s">
        <v>347</v>
      </c>
      <c r="B14" s="7" t="s">
        <v>270</v>
      </c>
      <c r="C14" s="7" t="s">
        <v>353</v>
      </c>
      <c r="D14" s="7" t="s">
        <v>332</v>
      </c>
    </row>
    <row r="15" spans="1:4" s="4" customFormat="1" x14ac:dyDescent="0.25">
      <c r="A15" s="4" t="s">
        <v>347</v>
      </c>
      <c r="B15" s="4" t="s">
        <v>241</v>
      </c>
      <c r="C15" s="4" t="s">
        <v>354</v>
      </c>
      <c r="D15" s="4" t="s">
        <v>332</v>
      </c>
    </row>
    <row r="16" spans="1:4" s="7" customFormat="1" x14ac:dyDescent="0.25">
      <c r="A16" s="7" t="s">
        <v>347</v>
      </c>
      <c r="B16" s="7" t="s">
        <v>355</v>
      </c>
      <c r="C16" s="7" t="s">
        <v>356</v>
      </c>
      <c r="D16" s="7" t="s">
        <v>332</v>
      </c>
    </row>
    <row r="17" spans="1:4" s="4" customFormat="1" x14ac:dyDescent="0.25">
      <c r="A17" s="4" t="s">
        <v>347</v>
      </c>
      <c r="B17" s="4" t="s">
        <v>357</v>
      </c>
      <c r="C17" s="4" t="s">
        <v>358</v>
      </c>
      <c r="D17" s="4" t="s">
        <v>332</v>
      </c>
    </row>
    <row r="18" spans="1:4" s="7" customFormat="1" x14ac:dyDescent="0.25">
      <c r="A18" s="7" t="s">
        <v>347</v>
      </c>
      <c r="B18" s="7" t="s">
        <v>311</v>
      </c>
      <c r="C18" s="7" t="s">
        <v>359</v>
      </c>
      <c r="D18" s="7" t="s">
        <v>332</v>
      </c>
    </row>
    <row r="19" spans="1:4" s="4" customFormat="1" x14ac:dyDescent="0.25">
      <c r="A19" s="4" t="s">
        <v>360</v>
      </c>
      <c r="B19" s="4" t="s">
        <v>321</v>
      </c>
      <c r="C19" s="4" t="s">
        <v>361</v>
      </c>
      <c r="D19" s="4" t="s">
        <v>332</v>
      </c>
    </row>
    <row r="20" spans="1:4" s="7" customFormat="1" x14ac:dyDescent="0.25">
      <c r="A20" s="7" t="s">
        <v>360</v>
      </c>
      <c r="B20" s="7" t="s">
        <v>362</v>
      </c>
      <c r="C20" s="7" t="s">
        <v>363</v>
      </c>
      <c r="D20" s="7" t="s">
        <v>332</v>
      </c>
    </row>
    <row r="21" spans="1:4" s="4" customFormat="1" x14ac:dyDescent="0.25">
      <c r="A21" s="4" t="s">
        <v>360</v>
      </c>
      <c r="B21" s="4" t="s">
        <v>243</v>
      </c>
      <c r="C21" s="4" t="s">
        <v>364</v>
      </c>
      <c r="D21" s="4" t="s">
        <v>332</v>
      </c>
    </row>
    <row r="22" spans="1:4" s="7" customFormat="1" x14ac:dyDescent="0.25">
      <c r="A22" s="7" t="s">
        <v>360</v>
      </c>
      <c r="B22" s="7" t="s">
        <v>365</v>
      </c>
      <c r="C22" s="7" t="s">
        <v>366</v>
      </c>
      <c r="D22" s="7" t="s">
        <v>332</v>
      </c>
    </row>
    <row r="23" spans="1:4" s="4" customFormat="1" x14ac:dyDescent="0.25">
      <c r="A23" s="4" t="s">
        <v>360</v>
      </c>
      <c r="B23" s="4" t="s">
        <v>367</v>
      </c>
      <c r="C23" s="4" t="s">
        <v>368</v>
      </c>
      <c r="D23" s="4" t="s">
        <v>332</v>
      </c>
    </row>
    <row r="24" spans="1:4" s="7" customFormat="1" x14ac:dyDescent="0.25">
      <c r="A24" s="7" t="s">
        <v>369</v>
      </c>
      <c r="B24" s="7" t="s">
        <v>370</v>
      </c>
      <c r="C24" s="7" t="s">
        <v>371</v>
      </c>
      <c r="D24" s="7" t="s">
        <v>372</v>
      </c>
    </row>
    <row r="25" spans="1:4" s="4" customFormat="1" x14ac:dyDescent="0.25">
      <c r="A25" s="4" t="s">
        <v>369</v>
      </c>
      <c r="B25" s="4" t="s">
        <v>373</v>
      </c>
      <c r="C25" s="4" t="s">
        <v>374</v>
      </c>
      <c r="D25" s="4" t="s">
        <v>372</v>
      </c>
    </row>
    <row r="26" spans="1:4" s="7" customFormat="1" x14ac:dyDescent="0.25">
      <c r="A26" s="7" t="s">
        <v>375</v>
      </c>
      <c r="B26" s="7" t="s">
        <v>376</v>
      </c>
      <c r="C26" s="7" t="s">
        <v>377</v>
      </c>
      <c r="D26" s="7" t="s">
        <v>372</v>
      </c>
    </row>
    <row r="27" spans="1:4" s="4" customFormat="1" x14ac:dyDescent="0.25">
      <c r="A27" s="4" t="s">
        <v>375</v>
      </c>
      <c r="B27" s="4" t="s">
        <v>378</v>
      </c>
      <c r="C27" s="4" t="s">
        <v>379</v>
      </c>
      <c r="D27" s="4" t="s">
        <v>372</v>
      </c>
    </row>
    <row r="28" spans="1:4" s="7" customFormat="1" x14ac:dyDescent="0.25">
      <c r="A28" s="7" t="s">
        <v>380</v>
      </c>
      <c r="B28" s="7" t="s">
        <v>316</v>
      </c>
      <c r="C28" s="7" t="s">
        <v>381</v>
      </c>
      <c r="D28" s="7" t="s">
        <v>372</v>
      </c>
    </row>
    <row r="29" spans="1:4" s="4" customFormat="1" x14ac:dyDescent="0.25">
      <c r="A29" s="4" t="s">
        <v>380</v>
      </c>
      <c r="B29" s="4" t="s">
        <v>382</v>
      </c>
      <c r="C29" s="4" t="s">
        <v>383</v>
      </c>
      <c r="D29" s="4" t="s">
        <v>372</v>
      </c>
    </row>
    <row r="30" spans="1:4" s="7" customFormat="1" x14ac:dyDescent="0.25">
      <c r="A30" s="7" t="s">
        <v>347</v>
      </c>
      <c r="B30" s="7" t="s">
        <v>174</v>
      </c>
      <c r="C30" s="7" t="s">
        <v>384</v>
      </c>
      <c r="D30" s="7" t="s">
        <v>372</v>
      </c>
    </row>
    <row r="31" spans="1:4" s="4" customFormat="1" x14ac:dyDescent="0.25">
      <c r="A31" s="4" t="s">
        <v>385</v>
      </c>
      <c r="B31" s="4" t="s">
        <v>386</v>
      </c>
      <c r="C31" s="4" t="s">
        <v>387</v>
      </c>
      <c r="D31" s="4" t="s">
        <v>372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32" customWidth="1"/>
    <col min="3" max="3" width="66" customWidth="1"/>
    <col min="4" max="4" width="26" customWidth="1"/>
    <col min="5" max="5" width="44" customWidth="1"/>
  </cols>
  <sheetData>
    <row r="1" ht="22" customHeight="1" spans="1:5" s="6" customFormat="1" x14ac:dyDescent="0.25">
      <c r="A1" s="6" t="s">
        <v>388</v>
      </c>
      <c r="B1" s="6" t="s">
        <v>297</v>
      </c>
      <c r="C1" s="6" t="s">
        <v>389</v>
      </c>
      <c r="D1" s="6" t="s">
        <v>194</v>
      </c>
      <c r="E1" s="6" t="s">
        <v>390</v>
      </c>
    </row>
    <row r="2" spans="1:5" s="7" customFormat="1" x14ac:dyDescent="0.25">
      <c r="A2" s="7" t="s">
        <v>391</v>
      </c>
      <c r="B2" s="7" t="s">
        <v>392</v>
      </c>
      <c r="C2" s="7" t="s">
        <v>393</v>
      </c>
      <c r="D2" s="10" t="s">
        <v>394</v>
      </c>
      <c r="E2" s="7" t="s">
        <v>395</v>
      </c>
    </row>
    <row r="3" spans="1:5" s="4" customFormat="1" x14ac:dyDescent="0.25">
      <c r="A3" s="4" t="s">
        <v>396</v>
      </c>
      <c r="B3" s="4" t="s">
        <v>397</v>
      </c>
      <c r="C3" s="4" t="s">
        <v>398</v>
      </c>
      <c r="D3" s="11" t="s">
        <v>399</v>
      </c>
      <c r="E3" s="4" t="s">
        <v>400</v>
      </c>
    </row>
    <row r="4" spans="1:5" s="7" customFormat="1" x14ac:dyDescent="0.25">
      <c r="A4" s="7" t="s">
        <v>401</v>
      </c>
      <c r="B4" s="7" t="s">
        <v>322</v>
      </c>
      <c r="C4" s="7" t="s">
        <v>402</v>
      </c>
      <c r="D4" s="10" t="s">
        <v>403</v>
      </c>
      <c r="E4" s="7" t="s">
        <v>404</v>
      </c>
    </row>
    <row r="5" spans="1:5" s="4" customFormat="1" x14ac:dyDescent="0.25">
      <c r="A5" s="4" t="s">
        <v>405</v>
      </c>
      <c r="B5" s="4" t="s">
        <v>406</v>
      </c>
      <c r="C5" s="4" t="s">
        <v>407</v>
      </c>
      <c r="D5" s="11" t="s">
        <v>296</v>
      </c>
      <c r="E5" s="4" t="s">
        <v>408</v>
      </c>
    </row>
    <row r="6" spans="1:5" s="7" customFormat="1" x14ac:dyDescent="0.25">
      <c r="A6" s="7" t="s">
        <v>409</v>
      </c>
      <c r="B6" s="7" t="s">
        <v>410</v>
      </c>
      <c r="C6" s="7" t="s">
        <v>411</v>
      </c>
      <c r="D6" s="10" t="s">
        <v>412</v>
      </c>
      <c r="E6" s="7" t="s">
        <v>413</v>
      </c>
    </row>
    <row r="7" spans="1:5" s="4" customFormat="1" x14ac:dyDescent="0.25">
      <c r="A7" s="4" t="s">
        <v>409</v>
      </c>
      <c r="B7" s="4" t="s">
        <v>414</v>
      </c>
      <c r="C7" s="4" t="s">
        <v>415</v>
      </c>
      <c r="D7" s="11" t="s">
        <v>416</v>
      </c>
      <c r="E7" s="4" t="s">
        <v>417</v>
      </c>
    </row>
    <row r="8" spans="1:5" s="7" customFormat="1" x14ac:dyDescent="0.25">
      <c r="A8" s="7" t="s">
        <v>409</v>
      </c>
      <c r="B8" s="7" t="s">
        <v>418</v>
      </c>
      <c r="C8" s="7" t="s">
        <v>419</v>
      </c>
      <c r="D8" s="10" t="s">
        <v>416</v>
      </c>
      <c r="E8" s="7" t="s">
        <v>420</v>
      </c>
    </row>
    <row r="9" spans="1:5" s="4" customFormat="1" x14ac:dyDescent="0.25">
      <c r="A9" s="4" t="s">
        <v>409</v>
      </c>
      <c r="B9" s="4" t="s">
        <v>421</v>
      </c>
      <c r="C9" s="4" t="s">
        <v>422</v>
      </c>
      <c r="D9" s="11" t="s">
        <v>416</v>
      </c>
      <c r="E9" s="4" t="s">
        <v>423</v>
      </c>
    </row>
    <row r="10" spans="1:5" s="7" customFormat="1" x14ac:dyDescent="0.25">
      <c r="A10" s="7" t="s">
        <v>409</v>
      </c>
      <c r="B10" s="7" t="s">
        <v>424</v>
      </c>
      <c r="C10" s="7" t="s">
        <v>425</v>
      </c>
      <c r="D10" s="10" t="s">
        <v>416</v>
      </c>
      <c r="E10" s="7" t="s">
        <v>426</v>
      </c>
    </row>
    <row r="11" spans="1:5" s="4" customFormat="1" x14ac:dyDescent="0.25">
      <c r="A11" s="4" t="s">
        <v>409</v>
      </c>
      <c r="B11" s="4" t="s">
        <v>427</v>
      </c>
      <c r="C11" s="4" t="s">
        <v>428</v>
      </c>
      <c r="D11" s="9" t="s">
        <v>429</v>
      </c>
      <c r="E11" s="4" t="s">
        <v>124</v>
      </c>
    </row>
    <row r="12" spans="1:5" s="7" customFormat="1" x14ac:dyDescent="0.25">
      <c r="A12" s="7" t="s">
        <v>409</v>
      </c>
      <c r="B12" s="7" t="s">
        <v>430</v>
      </c>
      <c r="C12" s="7" t="s">
        <v>431</v>
      </c>
      <c r="D12" s="8" t="s">
        <v>432</v>
      </c>
      <c r="E12" s="7" t="s">
        <v>124</v>
      </c>
    </row>
    <row r="13" spans="1:5" s="4" customFormat="1" x14ac:dyDescent="0.25">
      <c r="A13" s="4" t="s">
        <v>433</v>
      </c>
      <c r="B13" s="4" t="s">
        <v>434</v>
      </c>
      <c r="C13" s="4" t="s">
        <v>435</v>
      </c>
      <c r="D13" s="11" t="s">
        <v>436</v>
      </c>
      <c r="E13" s="4" t="s">
        <v>437</v>
      </c>
    </row>
    <row r="14" spans="1:5" s="7" customFormat="1" x14ac:dyDescent="0.25">
      <c r="A14" s="7" t="s">
        <v>205</v>
      </c>
      <c r="B14" s="7" t="s">
        <v>438</v>
      </c>
      <c r="C14" s="7" t="s">
        <v>439</v>
      </c>
      <c r="D14" s="10" t="s">
        <v>440</v>
      </c>
      <c r="E14" s="7" t="s">
        <v>441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0" customWidth="1"/>
    <col min="3" max="3" width="64" customWidth="1"/>
    <col min="4" max="4" width="70" customWidth="1"/>
    <col min="5" max="5" width="11" customWidth="1"/>
  </cols>
  <sheetData>
    <row r="1" ht="22" customHeight="1" spans="1:5" s="6" customFormat="1" x14ac:dyDescent="0.25">
      <c r="A1" s="6" t="s">
        <v>442</v>
      </c>
      <c r="B1" s="6" t="s">
        <v>327</v>
      </c>
      <c r="C1" s="6" t="s">
        <v>443</v>
      </c>
      <c r="D1" s="6" t="s">
        <v>444</v>
      </c>
      <c r="E1" s="6" t="s">
        <v>194</v>
      </c>
    </row>
    <row r="2" spans="1:5" s="7" customFormat="1" x14ac:dyDescent="0.25">
      <c r="A2" s="7" t="s">
        <v>138</v>
      </c>
      <c r="B2" s="7" t="s">
        <v>321</v>
      </c>
      <c r="C2" s="7" t="s">
        <v>445</v>
      </c>
      <c r="D2" s="7" t="s">
        <v>446</v>
      </c>
      <c r="E2" s="8" t="s">
        <v>447</v>
      </c>
    </row>
    <row r="3" spans="1:5" s="4" customFormat="1" x14ac:dyDescent="0.25">
      <c r="A3" s="4" t="s">
        <v>138</v>
      </c>
      <c r="B3" s="4" t="s">
        <v>448</v>
      </c>
      <c r="C3" s="4" t="s">
        <v>449</v>
      </c>
      <c r="D3" s="4" t="s">
        <v>450</v>
      </c>
      <c r="E3" s="9" t="s">
        <v>447</v>
      </c>
    </row>
    <row r="4" spans="1:5" s="7" customFormat="1" x14ac:dyDescent="0.25">
      <c r="A4" s="7" t="s">
        <v>138</v>
      </c>
      <c r="B4" s="7" t="s">
        <v>451</v>
      </c>
      <c r="C4" s="7" t="s">
        <v>452</v>
      </c>
      <c r="D4" s="7" t="s">
        <v>453</v>
      </c>
      <c r="E4" s="8" t="s">
        <v>447</v>
      </c>
    </row>
    <row r="5" spans="1:5" s="4" customFormat="1" x14ac:dyDescent="0.25">
      <c r="A5" s="4" t="s">
        <v>138</v>
      </c>
      <c r="B5" s="4" t="s">
        <v>167</v>
      </c>
      <c r="C5" s="4" t="s">
        <v>454</v>
      </c>
      <c r="D5" s="4" t="s">
        <v>455</v>
      </c>
      <c r="E5" s="9" t="s">
        <v>447</v>
      </c>
    </row>
    <row r="6" spans="1:5" s="7" customFormat="1" x14ac:dyDescent="0.25">
      <c r="A6" s="7" t="s">
        <v>141</v>
      </c>
      <c r="B6" s="7" t="s">
        <v>230</v>
      </c>
      <c r="C6" s="7" t="s">
        <v>456</v>
      </c>
      <c r="D6" s="7" t="s">
        <v>457</v>
      </c>
      <c r="E6" s="8" t="s">
        <v>447</v>
      </c>
    </row>
    <row r="7" spans="1:5" s="4" customFormat="1" x14ac:dyDescent="0.25">
      <c r="A7" s="4" t="s">
        <v>141</v>
      </c>
      <c r="B7" s="4" t="s">
        <v>385</v>
      </c>
      <c r="C7" s="4" t="s">
        <v>458</v>
      </c>
      <c r="D7" s="4" t="s">
        <v>459</v>
      </c>
      <c r="E7" s="9" t="s">
        <v>447</v>
      </c>
    </row>
    <row r="8" spans="1:5" s="7" customFormat="1" x14ac:dyDescent="0.25">
      <c r="A8" s="7" t="s">
        <v>141</v>
      </c>
      <c r="B8" s="7" t="s">
        <v>385</v>
      </c>
      <c r="C8" s="7" t="s">
        <v>460</v>
      </c>
      <c r="D8" s="7" t="s">
        <v>461</v>
      </c>
      <c r="E8" s="8" t="s">
        <v>447</v>
      </c>
    </row>
    <row r="9" spans="1:5" s="4" customFormat="1" x14ac:dyDescent="0.25">
      <c r="A9" s="4" t="s">
        <v>462</v>
      </c>
      <c r="B9" s="4" t="s">
        <v>385</v>
      </c>
      <c r="C9" s="4" t="s">
        <v>463</v>
      </c>
      <c r="D9" s="4" t="s">
        <v>464</v>
      </c>
      <c r="E9" s="9" t="s">
        <v>447</v>
      </c>
    </row>
    <row r="10" spans="1:5" s="7" customFormat="1" x14ac:dyDescent="0.25">
      <c r="A10" s="7" t="s">
        <v>144</v>
      </c>
      <c r="B10" s="7" t="s">
        <v>465</v>
      </c>
      <c r="C10" s="7" t="s">
        <v>466</v>
      </c>
      <c r="D10" s="7" t="s">
        <v>467</v>
      </c>
      <c r="E10" s="8" t="s">
        <v>447</v>
      </c>
    </row>
    <row r="11" spans="1:5" s="4" customFormat="1" x14ac:dyDescent="0.25">
      <c r="A11" s="4" t="s">
        <v>147</v>
      </c>
      <c r="B11" s="4" t="s">
        <v>468</v>
      </c>
      <c r="C11" s="4" t="s">
        <v>469</v>
      </c>
      <c r="D11" s="4" t="s">
        <v>470</v>
      </c>
      <c r="E11" s="9" t="s">
        <v>447</v>
      </c>
    </row>
    <row r="12" spans="1:5" s="7" customFormat="1" x14ac:dyDescent="0.25">
      <c r="A12" s="7" t="s">
        <v>147</v>
      </c>
      <c r="B12" s="7" t="s">
        <v>225</v>
      </c>
      <c r="C12" s="7" t="s">
        <v>471</v>
      </c>
      <c r="D12" s="7" t="s">
        <v>472</v>
      </c>
      <c r="E12" s="8" t="s">
        <v>447</v>
      </c>
    </row>
    <row r="13" spans="1:5" s="4" customFormat="1" x14ac:dyDescent="0.25">
      <c r="A13" s="4" t="s">
        <v>147</v>
      </c>
      <c r="B13" s="4" t="s">
        <v>351</v>
      </c>
      <c r="C13" s="4" t="s">
        <v>473</v>
      </c>
      <c r="D13" s="4" t="s">
        <v>474</v>
      </c>
      <c r="E13" s="9" t="s">
        <v>447</v>
      </c>
    </row>
    <row r="14" spans="1:5" s="7" customFormat="1" x14ac:dyDescent="0.25">
      <c r="A14" s="7" t="s">
        <v>147</v>
      </c>
      <c r="B14" s="7" t="s">
        <v>385</v>
      </c>
      <c r="C14" s="7" t="s">
        <v>475</v>
      </c>
      <c r="D14" s="7" t="s">
        <v>476</v>
      </c>
      <c r="E14" s="8" t="s">
        <v>447</v>
      </c>
    </row>
    <row r="15" spans="1:5" s="4" customFormat="1" x14ac:dyDescent="0.25">
      <c r="A15" s="4" t="s">
        <v>147</v>
      </c>
      <c r="B15" s="4" t="s">
        <v>477</v>
      </c>
      <c r="C15" s="4" t="s">
        <v>478</v>
      </c>
      <c r="D15" s="4" t="s">
        <v>479</v>
      </c>
      <c r="E15" s="9" t="s">
        <v>447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3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7" customWidth="1"/>
    <col min="2" max="3" width="12" customWidth="1"/>
    <col min="4" max="4" width="86" customWidth="1"/>
    <col min="5" max="5" width="38" customWidth="1"/>
    <col min="6" max="6" width="11" customWidth="1"/>
  </cols>
  <sheetData>
    <row r="1" ht="22" customHeight="1" spans="1:6" s="6" customFormat="1" x14ac:dyDescent="0.25">
      <c r="A1" s="6" t="s">
        <v>480</v>
      </c>
      <c r="B1" s="6" t="s">
        <v>481</v>
      </c>
      <c r="C1" s="6" t="s">
        <v>482</v>
      </c>
      <c r="D1" s="6" t="s">
        <v>483</v>
      </c>
      <c r="E1" s="6" t="s">
        <v>484</v>
      </c>
      <c r="F1" s="6" t="s">
        <v>194</v>
      </c>
    </row>
    <row r="2" spans="1:6" s="7" customFormat="1" x14ac:dyDescent="0.25">
      <c r="A2" s="7">
        <v>1</v>
      </c>
      <c r="B2" s="7" t="s">
        <v>57</v>
      </c>
      <c r="C2" s="7" t="s">
        <v>69</v>
      </c>
      <c r="D2" s="7" t="s">
        <v>485</v>
      </c>
      <c r="E2" s="7" t="s">
        <v>486</v>
      </c>
      <c r="F2" s="8" t="s">
        <v>482</v>
      </c>
    </row>
    <row r="3" spans="1:6" s="4" customFormat="1" x14ac:dyDescent="0.25">
      <c r="A3" s="4">
        <v>2</v>
      </c>
      <c r="B3" s="4" t="s">
        <v>72</v>
      </c>
      <c r="C3" s="4" t="s">
        <v>72</v>
      </c>
      <c r="D3" s="4" t="s">
        <v>487</v>
      </c>
      <c r="E3" s="4" t="s">
        <v>488</v>
      </c>
      <c r="F3" s="9" t="s">
        <v>482</v>
      </c>
    </row>
    <row r="4" spans="1:6" s="7" customFormat="1" x14ac:dyDescent="0.25">
      <c r="A4" s="7">
        <v>3</v>
      </c>
      <c r="B4" s="7" t="s">
        <v>72</v>
      </c>
      <c r="C4" s="7" t="s">
        <v>72</v>
      </c>
      <c r="D4" s="7" t="s">
        <v>489</v>
      </c>
      <c r="E4" s="7" t="s">
        <v>488</v>
      </c>
      <c r="F4" s="8" t="s">
        <v>482</v>
      </c>
    </row>
    <row r="5" spans="1:6" s="4" customFormat="1" x14ac:dyDescent="0.25">
      <c r="A5" s="4">
        <v>4</v>
      </c>
      <c r="B5" s="4" t="s">
        <v>78</v>
      </c>
      <c r="C5" s="4" t="s">
        <v>78</v>
      </c>
      <c r="D5" s="4" t="s">
        <v>490</v>
      </c>
      <c r="E5" s="4" t="s">
        <v>491</v>
      </c>
      <c r="F5" s="9" t="s">
        <v>482</v>
      </c>
    </row>
    <row r="6" spans="1:6" s="7" customFormat="1" x14ac:dyDescent="0.25">
      <c r="A6" s="7">
        <v>5</v>
      </c>
      <c r="B6" s="7" t="s">
        <v>81</v>
      </c>
      <c r="C6" s="7" t="s">
        <v>81</v>
      </c>
      <c r="D6" s="7" t="s">
        <v>492</v>
      </c>
      <c r="E6" s="7" t="s">
        <v>491</v>
      </c>
      <c r="F6" s="8" t="s">
        <v>482</v>
      </c>
    </row>
    <row r="7" spans="1:6" s="4" customFormat="1" x14ac:dyDescent="0.25">
      <c r="A7" s="4">
        <v>6</v>
      </c>
      <c r="B7" s="4" t="s">
        <v>81</v>
      </c>
      <c r="C7" s="4" t="s">
        <v>81</v>
      </c>
      <c r="D7" s="4" t="s">
        <v>493</v>
      </c>
      <c r="E7" s="4" t="s">
        <v>494</v>
      </c>
      <c r="F7" s="9" t="s">
        <v>482</v>
      </c>
    </row>
    <row r="8" spans="1:6" s="7" customFormat="1" x14ac:dyDescent="0.25">
      <c r="A8" s="7">
        <v>7</v>
      </c>
      <c r="B8" s="7" t="s">
        <v>81</v>
      </c>
      <c r="C8" s="7" t="s">
        <v>81</v>
      </c>
      <c r="D8" s="7" t="s">
        <v>495</v>
      </c>
      <c r="E8" s="7" t="s">
        <v>496</v>
      </c>
      <c r="F8" s="8" t="s">
        <v>482</v>
      </c>
    </row>
    <row r="9" spans="1:6" s="4" customFormat="1" x14ac:dyDescent="0.25">
      <c r="A9" s="4">
        <v>8</v>
      </c>
      <c r="B9" s="4" t="s">
        <v>84</v>
      </c>
      <c r="C9" s="4" t="s">
        <v>84</v>
      </c>
      <c r="D9" s="4" t="s">
        <v>497</v>
      </c>
      <c r="E9" s="4" t="s">
        <v>498</v>
      </c>
      <c r="F9" s="9" t="s">
        <v>482</v>
      </c>
    </row>
    <row r="10" spans="1:6" s="7" customFormat="1" x14ac:dyDescent="0.25">
      <c r="A10" s="7">
        <v>9</v>
      </c>
      <c r="B10" s="7" t="s">
        <v>84</v>
      </c>
      <c r="C10" s="7" t="s">
        <v>84</v>
      </c>
      <c r="D10" s="7" t="s">
        <v>499</v>
      </c>
      <c r="E10" s="7" t="s">
        <v>500</v>
      </c>
      <c r="F10" s="8" t="s">
        <v>482</v>
      </c>
    </row>
    <row r="11" spans="1:6" s="4" customFormat="1" x14ac:dyDescent="0.25">
      <c r="A11" s="4">
        <v>10</v>
      </c>
      <c r="B11" s="4" t="s">
        <v>84</v>
      </c>
      <c r="C11" s="4" t="s">
        <v>84</v>
      </c>
      <c r="D11" s="4" t="s">
        <v>501</v>
      </c>
      <c r="E11" s="4" t="s">
        <v>502</v>
      </c>
      <c r="F11" s="9" t="s">
        <v>482</v>
      </c>
    </row>
    <row r="12" spans="1:6" s="7" customFormat="1" x14ac:dyDescent="0.25">
      <c r="A12" s="7">
        <v>11</v>
      </c>
      <c r="B12" s="7" t="s">
        <v>84</v>
      </c>
      <c r="C12" s="7" t="s">
        <v>84</v>
      </c>
      <c r="D12" s="7" t="s">
        <v>503</v>
      </c>
      <c r="E12" s="7" t="s">
        <v>504</v>
      </c>
      <c r="F12" s="8" t="s">
        <v>482</v>
      </c>
    </row>
    <row r="13" spans="1:6" s="4" customFormat="1" x14ac:dyDescent="0.25">
      <c r="A13" s="4">
        <v>12</v>
      </c>
      <c r="B13" s="4" t="s">
        <v>84</v>
      </c>
      <c r="C13" s="4" t="s">
        <v>84</v>
      </c>
      <c r="D13" s="4" t="s">
        <v>505</v>
      </c>
      <c r="E13" s="4" t="s">
        <v>506</v>
      </c>
      <c r="F13" s="9" t="s">
        <v>482</v>
      </c>
    </row>
    <row r="14" spans="1:6" s="7" customFormat="1" x14ac:dyDescent="0.25">
      <c r="A14" s="7">
        <v>13</v>
      </c>
      <c r="B14" s="7" t="s">
        <v>84</v>
      </c>
      <c r="C14" s="7" t="s">
        <v>84</v>
      </c>
      <c r="D14" s="7" t="s">
        <v>507</v>
      </c>
      <c r="E14" s="7" t="s">
        <v>508</v>
      </c>
      <c r="F14" s="8" t="s">
        <v>482</v>
      </c>
    </row>
    <row r="15" spans="1:6" s="4" customFormat="1" x14ac:dyDescent="0.25">
      <c r="A15" s="4">
        <v>14</v>
      </c>
      <c r="B15" s="4" t="s">
        <v>87</v>
      </c>
      <c r="C15" s="4" t="s">
        <v>87</v>
      </c>
      <c r="D15" s="4" t="s">
        <v>509</v>
      </c>
      <c r="E15" s="4" t="s">
        <v>510</v>
      </c>
      <c r="F15" s="9" t="s">
        <v>482</v>
      </c>
    </row>
    <row r="16" spans="1:6" s="7" customFormat="1" x14ac:dyDescent="0.25">
      <c r="A16" s="7">
        <v>15</v>
      </c>
      <c r="B16" s="7" t="s">
        <v>87</v>
      </c>
      <c r="C16" s="7" t="s">
        <v>87</v>
      </c>
      <c r="D16" s="7" t="s">
        <v>511</v>
      </c>
      <c r="E16" s="7" t="s">
        <v>512</v>
      </c>
      <c r="F16" s="8" t="s">
        <v>482</v>
      </c>
    </row>
    <row r="17" spans="1:6" s="4" customFormat="1" x14ac:dyDescent="0.25">
      <c r="A17" s="4">
        <v>16</v>
      </c>
      <c r="B17" s="4" t="s">
        <v>87</v>
      </c>
      <c r="C17" s="4" t="s">
        <v>87</v>
      </c>
      <c r="D17" s="4" t="s">
        <v>513</v>
      </c>
      <c r="E17" s="4" t="s">
        <v>514</v>
      </c>
      <c r="F17" s="9" t="s">
        <v>482</v>
      </c>
    </row>
    <row r="18" spans="1:6" s="7" customFormat="1" x14ac:dyDescent="0.25">
      <c r="A18" s="7">
        <v>17</v>
      </c>
      <c r="B18" s="7" t="s">
        <v>187</v>
      </c>
      <c r="C18" s="7" t="s">
        <v>187</v>
      </c>
      <c r="D18" s="7" t="s">
        <v>515</v>
      </c>
      <c r="E18" s="7" t="s">
        <v>516</v>
      </c>
      <c r="F18" s="8" t="s">
        <v>482</v>
      </c>
    </row>
    <row r="19" spans="1:6" s="4" customFormat="1" x14ac:dyDescent="0.25">
      <c r="A19" s="4">
        <v>18</v>
      </c>
      <c r="B19" s="4" t="s">
        <v>90</v>
      </c>
      <c r="C19" s="4" t="s">
        <v>90</v>
      </c>
      <c r="D19" s="4" t="s">
        <v>517</v>
      </c>
      <c r="E19" s="4" t="s">
        <v>518</v>
      </c>
      <c r="F19" s="9" t="s">
        <v>482</v>
      </c>
    </row>
    <row r="20" spans="1:6" s="7" customFormat="1" x14ac:dyDescent="0.25">
      <c r="A20" s="7">
        <v>19</v>
      </c>
      <c r="B20" s="7" t="s">
        <v>90</v>
      </c>
      <c r="C20" s="7" t="s">
        <v>90</v>
      </c>
      <c r="D20" s="7" t="s">
        <v>519</v>
      </c>
      <c r="E20" s="7" t="s">
        <v>520</v>
      </c>
      <c r="F20" s="8" t="s">
        <v>482</v>
      </c>
    </row>
    <row r="21" spans="1:6" s="4" customFormat="1" x14ac:dyDescent="0.25">
      <c r="A21" s="4">
        <v>20</v>
      </c>
      <c r="B21" s="4" t="s">
        <v>90</v>
      </c>
      <c r="C21" s="4" t="s">
        <v>90</v>
      </c>
      <c r="D21" s="4" t="s">
        <v>521</v>
      </c>
      <c r="E21" s="4" t="s">
        <v>522</v>
      </c>
      <c r="F21" s="9" t="s">
        <v>482</v>
      </c>
    </row>
    <row r="22" spans="1:6" s="7" customFormat="1" x14ac:dyDescent="0.25">
      <c r="A22" s="7">
        <v>21</v>
      </c>
      <c r="B22" s="7" t="s">
        <v>90</v>
      </c>
      <c r="C22" s="7" t="s">
        <v>90</v>
      </c>
      <c r="D22" s="7" t="s">
        <v>523</v>
      </c>
      <c r="E22" s="7" t="s">
        <v>524</v>
      </c>
      <c r="F22" s="8" t="s">
        <v>482</v>
      </c>
    </row>
    <row r="23" spans="1:6" s="4" customFormat="1" x14ac:dyDescent="0.25">
      <c r="A23" s="4">
        <v>22</v>
      </c>
      <c r="B23" s="4" t="s">
        <v>90</v>
      </c>
      <c r="C23" s="4" t="s">
        <v>90</v>
      </c>
      <c r="D23" s="4" t="s">
        <v>525</v>
      </c>
      <c r="E23" s="4" t="s">
        <v>526</v>
      </c>
      <c r="F23" s="9" t="s">
        <v>482</v>
      </c>
    </row>
    <row r="24" spans="1:6" s="7" customFormat="1" x14ac:dyDescent="0.25">
      <c r="A24" s="7">
        <v>23</v>
      </c>
      <c r="B24" s="7" t="s">
        <v>90</v>
      </c>
      <c r="C24" s="7" t="s">
        <v>90</v>
      </c>
      <c r="D24" s="7" t="s">
        <v>527</v>
      </c>
      <c r="E24" s="7" t="s">
        <v>528</v>
      </c>
      <c r="F24" s="8" t="s">
        <v>482</v>
      </c>
    </row>
    <row r="25" spans="1:6" s="4" customFormat="1" x14ac:dyDescent="0.25">
      <c r="A25" s="4">
        <v>24</v>
      </c>
      <c r="B25" s="4" t="s">
        <v>90</v>
      </c>
      <c r="C25" s="4" t="s">
        <v>90</v>
      </c>
      <c r="D25" s="4" t="s">
        <v>529</v>
      </c>
      <c r="E25" s="4" t="s">
        <v>530</v>
      </c>
      <c r="F25" s="9" t="s">
        <v>482</v>
      </c>
    </row>
    <row r="26" spans="1:6" s="7" customFormat="1" x14ac:dyDescent="0.25">
      <c r="A26" s="7">
        <v>25</v>
      </c>
      <c r="B26" s="7" t="s">
        <v>99</v>
      </c>
      <c r="C26" s="7" t="s">
        <v>99</v>
      </c>
      <c r="D26" s="7" t="s">
        <v>531</v>
      </c>
      <c r="E26" s="7" t="s">
        <v>532</v>
      </c>
      <c r="F26" s="8" t="s">
        <v>482</v>
      </c>
    </row>
    <row r="27" spans="1:6" s="4" customFormat="1" x14ac:dyDescent="0.25">
      <c r="A27" s="4">
        <v>26</v>
      </c>
      <c r="B27" s="4" t="s">
        <v>99</v>
      </c>
      <c r="C27" s="4" t="s">
        <v>99</v>
      </c>
      <c r="D27" s="4" t="s">
        <v>533</v>
      </c>
      <c r="E27" s="4" t="s">
        <v>534</v>
      </c>
      <c r="F27" s="9" t="s">
        <v>482</v>
      </c>
    </row>
    <row r="28" spans="1:6" s="7" customFormat="1" x14ac:dyDescent="0.25">
      <c r="A28" s="7">
        <v>27</v>
      </c>
      <c r="B28" s="7" t="s">
        <v>99</v>
      </c>
      <c r="C28" s="7" t="s">
        <v>99</v>
      </c>
      <c r="D28" s="7" t="s">
        <v>535</v>
      </c>
      <c r="E28" s="7" t="s">
        <v>536</v>
      </c>
      <c r="F28" s="8" t="s">
        <v>482</v>
      </c>
    </row>
    <row r="29" spans="1:6" s="4" customFormat="1" x14ac:dyDescent="0.25">
      <c r="A29" s="4">
        <v>28</v>
      </c>
      <c r="B29" s="4" t="s">
        <v>99</v>
      </c>
      <c r="C29" s="4" t="s">
        <v>99</v>
      </c>
      <c r="D29" s="4" t="s">
        <v>537</v>
      </c>
      <c r="E29" s="4" t="s">
        <v>538</v>
      </c>
      <c r="F29" s="9" t="s">
        <v>482</v>
      </c>
    </row>
    <row r="30" spans="1:6" s="7" customFormat="1" x14ac:dyDescent="0.25">
      <c r="A30" s="7">
        <v>29</v>
      </c>
      <c r="B30" s="7" t="s">
        <v>99</v>
      </c>
      <c r="C30" s="7" t="s">
        <v>99</v>
      </c>
      <c r="D30" s="7" t="s">
        <v>539</v>
      </c>
      <c r="E30" s="7" t="s">
        <v>540</v>
      </c>
      <c r="F30" s="8" t="s">
        <v>482</v>
      </c>
    </row>
    <row r="31" spans="1:6" s="4" customFormat="1" x14ac:dyDescent="0.25">
      <c r="A31" s="4">
        <v>30</v>
      </c>
      <c r="B31" s="4" t="s">
        <v>99</v>
      </c>
      <c r="C31" s="4" t="s">
        <v>99</v>
      </c>
      <c r="D31" s="4" t="s">
        <v>541</v>
      </c>
      <c r="E31" s="4" t="s">
        <v>542</v>
      </c>
      <c r="F31" s="9" t="s">
        <v>482</v>
      </c>
    </row>
    <row r="32" spans="1:6" s="7" customFormat="1" x14ac:dyDescent="0.25">
      <c r="A32" s="7">
        <v>31</v>
      </c>
      <c r="B32" s="7" t="s">
        <v>99</v>
      </c>
      <c r="C32" s="7" t="s">
        <v>99</v>
      </c>
      <c r="D32" s="7" t="s">
        <v>543</v>
      </c>
      <c r="E32" s="7" t="s">
        <v>544</v>
      </c>
      <c r="F32" s="8" t="s">
        <v>482</v>
      </c>
    </row>
    <row r="33" spans="1:6" s="4" customFormat="1" x14ac:dyDescent="0.25">
      <c r="A33" s="4">
        <v>32</v>
      </c>
      <c r="B33" s="4" t="s">
        <v>99</v>
      </c>
      <c r="C33" s="4" t="s">
        <v>99</v>
      </c>
      <c r="D33" s="4" t="s">
        <v>545</v>
      </c>
      <c r="E33" s="4" t="s">
        <v>546</v>
      </c>
      <c r="F33" s="9" t="s">
        <v>482</v>
      </c>
    </row>
    <row r="34" spans="1:6" s="7" customFormat="1" x14ac:dyDescent="0.25">
      <c r="A34" s="7">
        <v>33</v>
      </c>
      <c r="B34" s="7" t="s">
        <v>102</v>
      </c>
      <c r="C34" s="7" t="s">
        <v>102</v>
      </c>
      <c r="D34" s="7" t="s">
        <v>547</v>
      </c>
      <c r="E34" s="7" t="s">
        <v>548</v>
      </c>
      <c r="F34" s="8" t="s">
        <v>482</v>
      </c>
    </row>
    <row r="35" spans="1:6" s="4" customFormat="1" x14ac:dyDescent="0.25">
      <c r="A35" s="4">
        <v>34</v>
      </c>
      <c r="B35" s="4" t="s">
        <v>102</v>
      </c>
      <c r="C35" s="4" t="s">
        <v>102</v>
      </c>
      <c r="D35" s="4" t="s">
        <v>549</v>
      </c>
      <c r="E35" s="4" t="s">
        <v>550</v>
      </c>
      <c r="F35" s="9" t="s">
        <v>482</v>
      </c>
    </row>
    <row r="36" spans="1:6" s="7" customFormat="1" x14ac:dyDescent="0.25">
      <c r="A36" s="7">
        <v>35</v>
      </c>
      <c r="B36" s="7" t="s">
        <v>102</v>
      </c>
      <c r="C36" s="7" t="s">
        <v>102</v>
      </c>
      <c r="D36" s="7" t="s">
        <v>551</v>
      </c>
      <c r="E36" s="7" t="s">
        <v>552</v>
      </c>
      <c r="F36" s="8" t="s">
        <v>482</v>
      </c>
    </row>
    <row r="37" spans="1:6" s="4" customFormat="1" x14ac:dyDescent="0.25">
      <c r="A37" s="4">
        <v>36</v>
      </c>
      <c r="B37" s="4" t="s">
        <v>105</v>
      </c>
      <c r="C37" s="4" t="s">
        <v>105</v>
      </c>
      <c r="D37" s="4" t="s">
        <v>553</v>
      </c>
      <c r="E37" s="4" t="s">
        <v>554</v>
      </c>
      <c r="F37" s="9" t="s">
        <v>482</v>
      </c>
    </row>
    <row r="38" spans="1:6" s="7" customFormat="1" x14ac:dyDescent="0.25">
      <c r="A38" s="7">
        <v>37</v>
      </c>
      <c r="B38" s="7" t="s">
        <v>555</v>
      </c>
      <c r="C38" s="7" t="s">
        <v>555</v>
      </c>
      <c r="D38" s="7" t="s">
        <v>556</v>
      </c>
      <c r="E38" s="7" t="s">
        <v>557</v>
      </c>
      <c r="F38" s="8" t="s">
        <v>482</v>
      </c>
    </row>
    <row r="39" spans="1:6" s="4" customFormat="1" x14ac:dyDescent="0.25">
      <c r="A39" s="4">
        <v>38</v>
      </c>
      <c r="B39" s="4" t="s">
        <v>108</v>
      </c>
      <c r="C39" s="4" t="s">
        <v>108</v>
      </c>
      <c r="D39" s="4" t="s">
        <v>558</v>
      </c>
      <c r="E39" s="4" t="s">
        <v>557</v>
      </c>
      <c r="F39" s="9" t="s">
        <v>482</v>
      </c>
    </row>
    <row r="40" spans="1:6" s="7" customFormat="1" x14ac:dyDescent="0.25">
      <c r="A40" s="7">
        <v>39</v>
      </c>
      <c r="B40" s="7" t="s">
        <v>108</v>
      </c>
      <c r="C40" s="7" t="s">
        <v>108</v>
      </c>
      <c r="D40" s="7" t="s">
        <v>559</v>
      </c>
      <c r="E40" s="7" t="s">
        <v>557</v>
      </c>
      <c r="F40" s="8" t="s">
        <v>482</v>
      </c>
    </row>
    <row r="41" spans="1:6" s="4" customFormat="1" x14ac:dyDescent="0.25">
      <c r="A41" s="4">
        <v>40</v>
      </c>
      <c r="B41" s="4" t="s">
        <v>108</v>
      </c>
      <c r="C41" s="4" t="s">
        <v>108</v>
      </c>
      <c r="D41" s="4" t="s">
        <v>560</v>
      </c>
      <c r="E41" s="4" t="s">
        <v>557</v>
      </c>
      <c r="F41" s="9" t="s">
        <v>482</v>
      </c>
    </row>
    <row r="42" spans="1:6" s="7" customFormat="1" x14ac:dyDescent="0.25">
      <c r="A42" s="7">
        <v>41</v>
      </c>
      <c r="B42" s="7" t="s">
        <v>108</v>
      </c>
      <c r="C42" s="7" t="s">
        <v>108</v>
      </c>
      <c r="D42" s="7" t="s">
        <v>561</v>
      </c>
      <c r="E42" s="7" t="s">
        <v>557</v>
      </c>
      <c r="F42" s="8" t="s">
        <v>482</v>
      </c>
    </row>
    <row r="43" spans="1:6" s="4" customFormat="1" x14ac:dyDescent="0.25">
      <c r="A43" s="4">
        <v>42</v>
      </c>
      <c r="B43" s="4" t="s">
        <v>108</v>
      </c>
      <c r="C43" s="4" t="s">
        <v>108</v>
      </c>
      <c r="D43" s="4" t="s">
        <v>562</v>
      </c>
      <c r="E43" s="4" t="s">
        <v>557</v>
      </c>
      <c r="F43" s="9" t="s">
        <v>482</v>
      </c>
    </row>
    <row r="44" spans="1:6" s="7" customFormat="1" x14ac:dyDescent="0.25">
      <c r="A44" s="7">
        <v>43</v>
      </c>
      <c r="B44" s="7" t="s">
        <v>108</v>
      </c>
      <c r="C44" s="7" t="s">
        <v>108</v>
      </c>
      <c r="D44" s="7" t="s">
        <v>563</v>
      </c>
      <c r="E44" s="7" t="s">
        <v>557</v>
      </c>
      <c r="F44" s="8" t="s">
        <v>482</v>
      </c>
    </row>
    <row r="45" spans="1:6" s="4" customFormat="1" x14ac:dyDescent="0.25">
      <c r="A45" s="4">
        <v>44</v>
      </c>
      <c r="B45" s="4" t="s">
        <v>108</v>
      </c>
      <c r="C45" s="4" t="s">
        <v>108</v>
      </c>
      <c r="D45" s="4" t="s">
        <v>564</v>
      </c>
      <c r="E45" s="4" t="s">
        <v>557</v>
      </c>
      <c r="F45" s="9" t="s">
        <v>482</v>
      </c>
    </row>
    <row r="46" spans="1:6" s="7" customFormat="1" x14ac:dyDescent="0.25">
      <c r="A46" s="7">
        <v>45</v>
      </c>
      <c r="B46" s="7" t="s">
        <v>108</v>
      </c>
      <c r="C46" s="7" t="s">
        <v>108</v>
      </c>
      <c r="D46" s="7" t="s">
        <v>565</v>
      </c>
      <c r="E46" s="7" t="s">
        <v>557</v>
      </c>
      <c r="F46" s="8" t="s">
        <v>482</v>
      </c>
    </row>
    <row r="47" spans="1:6" s="4" customFormat="1" x14ac:dyDescent="0.25">
      <c r="A47" s="4">
        <v>46</v>
      </c>
      <c r="B47" s="4" t="s">
        <v>108</v>
      </c>
      <c r="C47" s="4" t="s">
        <v>108</v>
      </c>
      <c r="D47" s="4" t="s">
        <v>566</v>
      </c>
      <c r="E47" s="4" t="s">
        <v>557</v>
      </c>
      <c r="F47" s="9" t="s">
        <v>482</v>
      </c>
    </row>
    <row r="48" spans="1:6" s="7" customFormat="1" x14ac:dyDescent="0.25">
      <c r="A48" s="7">
        <v>47</v>
      </c>
      <c r="B48" s="7" t="s">
        <v>567</v>
      </c>
      <c r="C48" s="7" t="s">
        <v>567</v>
      </c>
      <c r="D48" s="7" t="s">
        <v>568</v>
      </c>
      <c r="E48" s="7" t="s">
        <v>557</v>
      </c>
      <c r="F48" s="8" t="s">
        <v>482</v>
      </c>
    </row>
    <row r="49" spans="1:6" s="4" customFormat="1" x14ac:dyDescent="0.25">
      <c r="A49" s="4">
        <v>48</v>
      </c>
      <c r="B49" s="4" t="s">
        <v>567</v>
      </c>
      <c r="C49" s="4" t="s">
        <v>567</v>
      </c>
      <c r="D49" s="4" t="s">
        <v>569</v>
      </c>
      <c r="E49" s="4" t="s">
        <v>557</v>
      </c>
      <c r="F49" s="9" t="s">
        <v>482</v>
      </c>
    </row>
    <row r="50" spans="1:6" s="7" customFormat="1" x14ac:dyDescent="0.25">
      <c r="A50" s="7">
        <v>49</v>
      </c>
      <c r="B50" s="7" t="s">
        <v>567</v>
      </c>
      <c r="C50" s="7" t="s">
        <v>567</v>
      </c>
      <c r="D50" s="7" t="s">
        <v>570</v>
      </c>
      <c r="E50" s="7" t="s">
        <v>557</v>
      </c>
      <c r="F50" s="8" t="s">
        <v>482</v>
      </c>
    </row>
    <row r="51" spans="1:6" s="4" customFormat="1" x14ac:dyDescent="0.25">
      <c r="A51" s="4">
        <v>50</v>
      </c>
      <c r="B51" s="4" t="s">
        <v>567</v>
      </c>
      <c r="C51" s="4" t="s">
        <v>567</v>
      </c>
      <c r="D51" s="4" t="s">
        <v>571</v>
      </c>
      <c r="E51" s="4" t="s">
        <v>557</v>
      </c>
      <c r="F51" s="9" t="s">
        <v>482</v>
      </c>
    </row>
    <row r="52" spans="1:6" s="7" customFormat="1" x14ac:dyDescent="0.25">
      <c r="A52" s="7">
        <v>51</v>
      </c>
      <c r="B52" s="7" t="s">
        <v>567</v>
      </c>
      <c r="C52" s="7" t="s">
        <v>567</v>
      </c>
      <c r="D52" s="7" t="s">
        <v>572</v>
      </c>
      <c r="E52" s="7" t="s">
        <v>557</v>
      </c>
      <c r="F52" s="8" t="s">
        <v>482</v>
      </c>
    </row>
    <row r="53" spans="1:6" s="4" customFormat="1" x14ac:dyDescent="0.25">
      <c r="A53" s="4">
        <v>52</v>
      </c>
      <c r="B53" s="4" t="s">
        <v>567</v>
      </c>
      <c r="C53" s="4" t="s">
        <v>567</v>
      </c>
      <c r="D53" s="4" t="s">
        <v>573</v>
      </c>
      <c r="E53" s="4" t="s">
        <v>557</v>
      </c>
      <c r="F53" s="9" t="s">
        <v>482</v>
      </c>
    </row>
    <row r="54" spans="1:6" s="7" customFormat="1" x14ac:dyDescent="0.25">
      <c r="A54" s="7">
        <v>53</v>
      </c>
      <c r="B54" s="7" t="s">
        <v>567</v>
      </c>
      <c r="C54" s="7" t="s">
        <v>567</v>
      </c>
      <c r="D54" s="7" t="s">
        <v>574</v>
      </c>
      <c r="E54" s="7" t="s">
        <v>557</v>
      </c>
      <c r="F54" s="8" t="s">
        <v>482</v>
      </c>
    </row>
    <row r="55" spans="1:6" s="4" customFormat="1" x14ac:dyDescent="0.25">
      <c r="A55" s="4">
        <v>54</v>
      </c>
      <c r="B55" s="4" t="s">
        <v>567</v>
      </c>
      <c r="C55" s="4" t="s">
        <v>567</v>
      </c>
      <c r="D55" s="4" t="s">
        <v>575</v>
      </c>
      <c r="E55" s="4" t="s">
        <v>557</v>
      </c>
      <c r="F55" s="9" t="s">
        <v>482</v>
      </c>
    </row>
    <row r="56" spans="1:6" s="7" customFormat="1" x14ac:dyDescent="0.25">
      <c r="A56" s="7">
        <v>55</v>
      </c>
      <c r="B56" s="7" t="s">
        <v>111</v>
      </c>
      <c r="C56" s="7" t="s">
        <v>111</v>
      </c>
      <c r="D56" s="7" t="s">
        <v>576</v>
      </c>
      <c r="E56" s="7" t="s">
        <v>557</v>
      </c>
      <c r="F56" s="8" t="s">
        <v>482</v>
      </c>
    </row>
    <row r="57" spans="1:6" s="4" customFormat="1" x14ac:dyDescent="0.25">
      <c r="A57" s="4">
        <v>56</v>
      </c>
      <c r="B57" s="4" t="s">
        <v>111</v>
      </c>
      <c r="C57" s="4" t="s">
        <v>1</v>
      </c>
      <c r="D57" s="4" t="s">
        <v>577</v>
      </c>
      <c r="E57" s="4" t="s">
        <v>557</v>
      </c>
      <c r="F57" s="9" t="s">
        <v>578</v>
      </c>
    </row>
    <row r="58" spans="1:6" s="7" customFormat="1" x14ac:dyDescent="0.25">
      <c r="A58" s="7">
        <v>57</v>
      </c>
      <c r="B58" s="7" t="s">
        <v>111</v>
      </c>
      <c r="C58" s="7" t="s">
        <v>111</v>
      </c>
      <c r="D58" s="7" t="s">
        <v>577</v>
      </c>
      <c r="E58" s="7" t="s">
        <v>579</v>
      </c>
      <c r="F58" s="8" t="s">
        <v>482</v>
      </c>
    </row>
    <row r="59" spans="1:6" s="4" customFormat="1" x14ac:dyDescent="0.25">
      <c r="A59" s="4">
        <v>58</v>
      </c>
      <c r="B59" s="4" t="s">
        <v>111</v>
      </c>
      <c r="C59" s="4" t="s">
        <v>111</v>
      </c>
      <c r="D59" s="4" t="s">
        <v>580</v>
      </c>
      <c r="E59" s="4" t="s">
        <v>581</v>
      </c>
      <c r="F59" s="9" t="s">
        <v>482</v>
      </c>
    </row>
    <row r="60" spans="1:6" s="7" customFormat="1" x14ac:dyDescent="0.25">
      <c r="A60" s="7">
        <v>59</v>
      </c>
      <c r="B60" s="7" t="s">
        <v>111</v>
      </c>
      <c r="C60" s="7" t="s">
        <v>111</v>
      </c>
      <c r="D60" s="7" t="s">
        <v>582</v>
      </c>
      <c r="E60" s="7" t="s">
        <v>583</v>
      </c>
      <c r="F60" s="8" t="s">
        <v>482</v>
      </c>
    </row>
    <row r="61" spans="1:6" s="4" customFormat="1" x14ac:dyDescent="0.25">
      <c r="A61" s="4">
        <v>60</v>
      </c>
      <c r="B61" s="4" t="s">
        <v>111</v>
      </c>
      <c r="C61" s="4" t="s">
        <v>111</v>
      </c>
      <c r="D61" s="4" t="s">
        <v>584</v>
      </c>
      <c r="E61" s="4" t="s">
        <v>585</v>
      </c>
      <c r="F61" s="9" t="s">
        <v>482</v>
      </c>
    </row>
    <row r="62" spans="1:6" s="7" customFormat="1" x14ac:dyDescent="0.25">
      <c r="A62" s="7">
        <v>61</v>
      </c>
      <c r="B62" s="7" t="s">
        <v>111</v>
      </c>
      <c r="C62" s="7" t="s">
        <v>111</v>
      </c>
      <c r="D62" s="7" t="s">
        <v>586</v>
      </c>
      <c r="E62" s="7" t="s">
        <v>587</v>
      </c>
      <c r="F62" s="8" t="s">
        <v>482</v>
      </c>
    </row>
    <row r="63" spans="1:6" s="4" customFormat="1" x14ac:dyDescent="0.25">
      <c r="A63" s="4">
        <v>62</v>
      </c>
      <c r="B63" s="4" t="s">
        <v>111</v>
      </c>
      <c r="C63" s="4" t="s">
        <v>111</v>
      </c>
      <c r="D63" s="4" t="s">
        <v>588</v>
      </c>
      <c r="E63" s="4" t="s">
        <v>589</v>
      </c>
      <c r="F63" s="9" t="s">
        <v>482</v>
      </c>
    </row>
    <row r="64" spans="1:6" s="7" customFormat="1" x14ac:dyDescent="0.25">
      <c r="A64" s="7">
        <v>63</v>
      </c>
      <c r="B64" s="7" t="s">
        <v>111</v>
      </c>
      <c r="C64" s="7" t="s">
        <v>111</v>
      </c>
      <c r="D64" s="7" t="s">
        <v>590</v>
      </c>
      <c r="E64" s="7" t="s">
        <v>591</v>
      </c>
      <c r="F64" s="8" t="s">
        <v>482</v>
      </c>
    </row>
    <row r="65" spans="1:6" s="4" customFormat="1" x14ac:dyDescent="0.25">
      <c r="A65" s="4">
        <v>64</v>
      </c>
      <c r="B65" s="4" t="s">
        <v>114</v>
      </c>
      <c r="C65" s="4" t="s">
        <v>114</v>
      </c>
      <c r="D65" s="4" t="s">
        <v>592</v>
      </c>
      <c r="E65" s="4" t="s">
        <v>593</v>
      </c>
      <c r="F65" s="9" t="s">
        <v>482</v>
      </c>
    </row>
    <row r="66" spans="1:6" s="7" customFormat="1" x14ac:dyDescent="0.25">
      <c r="A66" s="7">
        <v>65</v>
      </c>
      <c r="B66" s="7" t="s">
        <v>114</v>
      </c>
      <c r="C66" s="7" t="s">
        <v>114</v>
      </c>
      <c r="D66" s="7" t="s">
        <v>594</v>
      </c>
      <c r="E66" s="7" t="s">
        <v>595</v>
      </c>
      <c r="F66" s="8" t="s">
        <v>482</v>
      </c>
    </row>
    <row r="67" spans="1:6" s="4" customFormat="1" x14ac:dyDescent="0.25">
      <c r="A67" s="4">
        <v>66</v>
      </c>
      <c r="B67" s="4" t="s">
        <v>114</v>
      </c>
      <c r="C67" s="4" t="s">
        <v>114</v>
      </c>
      <c r="D67" s="4" t="s">
        <v>596</v>
      </c>
      <c r="E67" s="4" t="s">
        <v>597</v>
      </c>
      <c r="F67" s="9" t="s">
        <v>482</v>
      </c>
    </row>
    <row r="68" spans="1:6" s="7" customFormat="1" x14ac:dyDescent="0.25">
      <c r="A68" s="7">
        <v>67</v>
      </c>
      <c r="B68" s="7" t="s">
        <v>114</v>
      </c>
      <c r="C68" s="7" t="s">
        <v>114</v>
      </c>
      <c r="D68" s="7" t="s">
        <v>598</v>
      </c>
      <c r="E68" s="7" t="s">
        <v>599</v>
      </c>
      <c r="F68" s="8" t="s">
        <v>482</v>
      </c>
    </row>
    <row r="69" spans="1:6" s="4" customFormat="1" x14ac:dyDescent="0.25">
      <c r="A69" s="4">
        <v>68</v>
      </c>
      <c r="B69" s="4" t="s">
        <v>114</v>
      </c>
      <c r="C69" s="4" t="s">
        <v>114</v>
      </c>
      <c r="D69" s="4" t="s">
        <v>600</v>
      </c>
      <c r="E69" s="4" t="s">
        <v>601</v>
      </c>
      <c r="F69" s="9" t="s">
        <v>482</v>
      </c>
    </row>
    <row r="70" spans="1:6" s="7" customFormat="1" x14ac:dyDescent="0.25">
      <c r="A70" s="7">
        <v>69</v>
      </c>
      <c r="B70" s="7" t="s">
        <v>114</v>
      </c>
      <c r="C70" s="7" t="s">
        <v>114</v>
      </c>
      <c r="D70" s="7" t="s">
        <v>602</v>
      </c>
      <c r="E70" s="7" t="s">
        <v>603</v>
      </c>
      <c r="F70" s="8" t="s">
        <v>482</v>
      </c>
    </row>
    <row r="71" spans="1:6" s="4" customFormat="1" x14ac:dyDescent="0.25">
      <c r="A71" s="4">
        <v>70</v>
      </c>
      <c r="B71" s="4" t="s">
        <v>114</v>
      </c>
      <c r="C71" s="4" t="s">
        <v>114</v>
      </c>
      <c r="D71" s="4" t="s">
        <v>604</v>
      </c>
      <c r="E71" s="4" t="s">
        <v>605</v>
      </c>
      <c r="F71" s="9" t="s">
        <v>482</v>
      </c>
    </row>
    <row r="72" spans="1:6" s="7" customFormat="1" x14ac:dyDescent="0.25">
      <c r="A72" s="7">
        <v>71</v>
      </c>
      <c r="B72" s="7" t="s">
        <v>114</v>
      </c>
      <c r="C72" s="7" t="s">
        <v>114</v>
      </c>
      <c r="D72" s="7" t="s">
        <v>606</v>
      </c>
      <c r="E72" s="7" t="s">
        <v>607</v>
      </c>
      <c r="F72" s="8" t="s">
        <v>482</v>
      </c>
    </row>
    <row r="73" spans="1:6" s="4" customFormat="1" x14ac:dyDescent="0.25">
      <c r="A73" s="4">
        <v>72</v>
      </c>
      <c r="B73" s="4" t="s">
        <v>114</v>
      </c>
      <c r="C73" s="4" t="s">
        <v>114</v>
      </c>
      <c r="D73" s="4" t="s">
        <v>608</v>
      </c>
      <c r="E73" s="4" t="s">
        <v>609</v>
      </c>
      <c r="F73" s="9" t="s">
        <v>482</v>
      </c>
    </row>
    <row r="74" spans="1:6" s="7" customFormat="1" x14ac:dyDescent="0.25">
      <c r="A74" s="7">
        <v>73</v>
      </c>
      <c r="B74" s="7" t="s">
        <v>610</v>
      </c>
      <c r="C74" s="7" t="s">
        <v>610</v>
      </c>
      <c r="D74" s="7" t="s">
        <v>611</v>
      </c>
      <c r="E74" s="7" t="s">
        <v>612</v>
      </c>
      <c r="F74" s="8" t="s">
        <v>482</v>
      </c>
    </row>
    <row r="75" spans="1:6" s="4" customFormat="1" x14ac:dyDescent="0.25">
      <c r="A75" s="4">
        <v>74</v>
      </c>
      <c r="B75" s="4" t="s">
        <v>610</v>
      </c>
      <c r="C75" s="4" t="s">
        <v>610</v>
      </c>
      <c r="D75" s="4" t="s">
        <v>613</v>
      </c>
      <c r="E75" s="4" t="s">
        <v>614</v>
      </c>
      <c r="F75" s="9" t="s">
        <v>482</v>
      </c>
    </row>
    <row r="76" spans="1:6" s="7" customFormat="1" x14ac:dyDescent="0.25">
      <c r="A76" s="7">
        <v>75</v>
      </c>
      <c r="B76" s="7" t="s">
        <v>610</v>
      </c>
      <c r="C76" s="7" t="s">
        <v>610</v>
      </c>
      <c r="D76" s="7" t="s">
        <v>615</v>
      </c>
      <c r="E76" s="7" t="s">
        <v>616</v>
      </c>
      <c r="F76" s="8" t="s">
        <v>482</v>
      </c>
    </row>
    <row r="77" spans="1:6" s="4" customFormat="1" x14ac:dyDescent="0.25">
      <c r="A77" s="4">
        <v>76</v>
      </c>
      <c r="B77" s="4" t="s">
        <v>212</v>
      </c>
      <c r="C77" s="4" t="s">
        <v>212</v>
      </c>
      <c r="D77" s="4" t="s">
        <v>617</v>
      </c>
      <c r="E77" s="4" t="s">
        <v>618</v>
      </c>
      <c r="F77" s="9" t="s">
        <v>482</v>
      </c>
    </row>
    <row r="78" spans="1:6" s="7" customFormat="1" x14ac:dyDescent="0.25">
      <c r="A78" s="7">
        <v>77</v>
      </c>
      <c r="B78" s="7" t="s">
        <v>212</v>
      </c>
      <c r="C78" s="7" t="s">
        <v>212</v>
      </c>
      <c r="D78" s="7" t="s">
        <v>619</v>
      </c>
      <c r="E78" s="7" t="s">
        <v>620</v>
      </c>
      <c r="F78" s="8" t="s">
        <v>482</v>
      </c>
    </row>
    <row r="79" spans="1:6" s="4" customFormat="1" x14ac:dyDescent="0.25">
      <c r="A79" s="4">
        <v>78</v>
      </c>
      <c r="B79" s="4" t="s">
        <v>212</v>
      </c>
      <c r="C79" s="4" t="s">
        <v>1</v>
      </c>
      <c r="D79" s="4" t="s">
        <v>621</v>
      </c>
      <c r="E79" s="4" t="s">
        <v>622</v>
      </c>
      <c r="F79" s="9" t="s">
        <v>578</v>
      </c>
    </row>
    <row r="80" spans="1:6" s="7" customFormat="1" x14ac:dyDescent="0.25">
      <c r="A80" s="7">
        <v>79</v>
      </c>
      <c r="B80" s="7" t="s">
        <v>212</v>
      </c>
      <c r="C80" s="7" t="s">
        <v>212</v>
      </c>
      <c r="D80" s="7" t="s">
        <v>621</v>
      </c>
      <c r="E80" s="7" t="s">
        <v>623</v>
      </c>
      <c r="F80" s="8" t="s">
        <v>482</v>
      </c>
    </row>
    <row r="81" spans="1:6" s="4" customFormat="1" x14ac:dyDescent="0.25">
      <c r="A81" s="4">
        <v>80</v>
      </c>
      <c r="B81" s="4" t="s">
        <v>212</v>
      </c>
      <c r="C81" s="4" t="s">
        <v>117</v>
      </c>
      <c r="D81" s="4" t="s">
        <v>624</v>
      </c>
      <c r="E81" s="4" t="s">
        <v>625</v>
      </c>
      <c r="F81" s="9" t="s">
        <v>482</v>
      </c>
    </row>
    <row r="82" spans="1:6" s="7" customFormat="1" x14ac:dyDescent="0.25">
      <c r="A82" s="7">
        <v>81</v>
      </c>
      <c r="B82" s="7" t="s">
        <v>626</v>
      </c>
      <c r="C82" s="7" t="s">
        <v>626</v>
      </c>
      <c r="D82" s="7" t="s">
        <v>627</v>
      </c>
      <c r="E82" s="7" t="s">
        <v>628</v>
      </c>
      <c r="F82" s="8" t="s">
        <v>482</v>
      </c>
    </row>
    <row r="83" spans="1:6" s="4" customFormat="1" x14ac:dyDescent="0.25">
      <c r="A83" s="4">
        <v>82</v>
      </c>
      <c r="B83" s="4" t="s">
        <v>127</v>
      </c>
      <c r="C83" s="4" t="s">
        <v>138</v>
      </c>
      <c r="D83" s="4" t="s">
        <v>629</v>
      </c>
      <c r="E83" s="4" t="s">
        <v>630</v>
      </c>
      <c r="F83" s="9" t="s">
        <v>482</v>
      </c>
    </row>
    <row r="84" spans="1:6" s="7" customFormat="1" x14ac:dyDescent="0.25">
      <c r="A84" s="7">
        <v>83</v>
      </c>
      <c r="B84" s="7" t="s">
        <v>127</v>
      </c>
      <c r="C84" s="7" t="s">
        <v>138</v>
      </c>
      <c r="D84" s="7" t="s">
        <v>631</v>
      </c>
      <c r="E84" s="7" t="s">
        <v>632</v>
      </c>
      <c r="F84" s="8" t="s">
        <v>482</v>
      </c>
    </row>
    <row r="85" spans="1:6" s="4" customFormat="1" x14ac:dyDescent="0.25">
      <c r="A85" s="4">
        <v>84</v>
      </c>
      <c r="B85" s="4" t="s">
        <v>138</v>
      </c>
      <c r="C85" s="4" t="s">
        <v>138</v>
      </c>
      <c r="D85" s="4" t="s">
        <v>633</v>
      </c>
      <c r="E85" s="4" t="s">
        <v>634</v>
      </c>
      <c r="F85" s="9" t="s">
        <v>482</v>
      </c>
    </row>
    <row r="86" spans="1:6" s="7" customFormat="1" x14ac:dyDescent="0.25">
      <c r="A86" s="7">
        <v>85</v>
      </c>
      <c r="B86" s="7" t="s">
        <v>138</v>
      </c>
      <c r="C86" s="7" t="s">
        <v>138</v>
      </c>
      <c r="D86" s="7" t="s">
        <v>635</v>
      </c>
      <c r="E86" s="7" t="s">
        <v>636</v>
      </c>
      <c r="F86" s="8" t="s">
        <v>482</v>
      </c>
    </row>
    <row r="87" spans="1:6" s="4" customFormat="1" x14ac:dyDescent="0.25">
      <c r="A87" s="4">
        <v>86</v>
      </c>
      <c r="B87" s="4" t="s">
        <v>138</v>
      </c>
      <c r="C87" s="4" t="s">
        <v>138</v>
      </c>
      <c r="D87" s="4" t="s">
        <v>637</v>
      </c>
      <c r="E87" s="4" t="s">
        <v>638</v>
      </c>
      <c r="F87" s="9" t="s">
        <v>482</v>
      </c>
    </row>
    <row r="88" spans="1:6" s="7" customFormat="1" x14ac:dyDescent="0.25">
      <c r="A88" s="7">
        <v>87</v>
      </c>
      <c r="B88" s="7" t="s">
        <v>138</v>
      </c>
      <c r="C88" s="7" t="s">
        <v>1</v>
      </c>
      <c r="D88" s="7" t="s">
        <v>639</v>
      </c>
      <c r="E88" s="7" t="s">
        <v>640</v>
      </c>
      <c r="F88" s="8" t="s">
        <v>578</v>
      </c>
    </row>
    <row r="89" spans="1:6" s="4" customFormat="1" x14ac:dyDescent="0.25">
      <c r="A89" s="4">
        <v>88</v>
      </c>
      <c r="B89" s="4" t="s">
        <v>138</v>
      </c>
      <c r="C89" s="4" t="s">
        <v>138</v>
      </c>
      <c r="D89" s="4" t="s">
        <v>639</v>
      </c>
      <c r="E89" s="4" t="s">
        <v>640</v>
      </c>
      <c r="F89" s="9" t="s">
        <v>482</v>
      </c>
    </row>
    <row r="90" spans="1:6" s="7" customFormat="1" x14ac:dyDescent="0.25">
      <c r="A90" s="7">
        <v>89</v>
      </c>
      <c r="B90" s="7" t="s">
        <v>138</v>
      </c>
      <c r="C90" s="7" t="s">
        <v>138</v>
      </c>
      <c r="D90" s="7" t="s">
        <v>641</v>
      </c>
      <c r="E90" s="7" t="s">
        <v>642</v>
      </c>
      <c r="F90" s="8" t="s">
        <v>482</v>
      </c>
    </row>
    <row r="91" spans="1:6" s="4" customFormat="1" x14ac:dyDescent="0.25">
      <c r="A91" s="4">
        <v>90</v>
      </c>
      <c r="B91" s="4" t="s">
        <v>138</v>
      </c>
      <c r="C91" s="4" t="s">
        <v>1</v>
      </c>
      <c r="D91" s="4" t="s">
        <v>643</v>
      </c>
      <c r="E91" s="4" t="s">
        <v>644</v>
      </c>
      <c r="F91" s="9" t="s">
        <v>578</v>
      </c>
    </row>
    <row r="92" spans="1:6" s="7" customFormat="1" x14ac:dyDescent="0.25">
      <c r="A92" s="7">
        <v>91</v>
      </c>
      <c r="B92" s="7" t="s">
        <v>138</v>
      </c>
      <c r="C92" s="7" t="s">
        <v>138</v>
      </c>
      <c r="D92" s="7" t="s">
        <v>643</v>
      </c>
      <c r="E92" s="7" t="s">
        <v>644</v>
      </c>
      <c r="F92" s="8" t="s">
        <v>482</v>
      </c>
    </row>
    <row r="93" spans="1:6" s="4" customFormat="1" x14ac:dyDescent="0.25">
      <c r="A93" s="4">
        <v>92</v>
      </c>
      <c r="B93" s="4" t="s">
        <v>138</v>
      </c>
      <c r="C93" s="4" t="s">
        <v>138</v>
      </c>
      <c r="D93" s="4" t="s">
        <v>645</v>
      </c>
      <c r="E93" s="4" t="s">
        <v>646</v>
      </c>
      <c r="F93" s="9" t="s">
        <v>482</v>
      </c>
    </row>
    <row r="94" spans="1:6" s="7" customFormat="1" x14ac:dyDescent="0.25">
      <c r="A94" s="7">
        <v>93</v>
      </c>
      <c r="B94" s="7" t="s">
        <v>138</v>
      </c>
      <c r="C94" s="7" t="s">
        <v>138</v>
      </c>
      <c r="D94" s="7" t="s">
        <v>647</v>
      </c>
      <c r="E94" s="7" t="s">
        <v>648</v>
      </c>
      <c r="F94" s="8" t="s">
        <v>482</v>
      </c>
    </row>
    <row r="95" spans="1:6" s="4" customFormat="1" x14ac:dyDescent="0.25">
      <c r="A95" s="4">
        <v>94</v>
      </c>
      <c r="B95" s="4" t="s">
        <v>138</v>
      </c>
      <c r="C95" s="4" t="s">
        <v>138</v>
      </c>
      <c r="D95" s="4" t="s">
        <v>649</v>
      </c>
      <c r="E95" s="4" t="s">
        <v>650</v>
      </c>
      <c r="F95" s="9" t="s">
        <v>482</v>
      </c>
    </row>
    <row r="96" spans="1:6" s="7" customFormat="1" x14ac:dyDescent="0.25">
      <c r="A96" s="7">
        <v>95</v>
      </c>
      <c r="B96" s="7" t="s">
        <v>138</v>
      </c>
      <c r="C96" s="7" t="s">
        <v>138</v>
      </c>
      <c r="D96" s="7" t="s">
        <v>651</v>
      </c>
      <c r="E96" s="7" t="s">
        <v>652</v>
      </c>
      <c r="F96" s="8" t="s">
        <v>482</v>
      </c>
    </row>
    <row r="97" spans="1:6" s="4" customFormat="1" x14ac:dyDescent="0.25">
      <c r="A97" s="4">
        <v>96</v>
      </c>
      <c r="B97" s="4" t="s">
        <v>138</v>
      </c>
      <c r="C97" s="4" t="s">
        <v>138</v>
      </c>
      <c r="D97" s="4" t="s">
        <v>653</v>
      </c>
      <c r="E97" s="4" t="s">
        <v>654</v>
      </c>
      <c r="F97" s="9" t="s">
        <v>482</v>
      </c>
    </row>
    <row r="98" spans="1:6" s="7" customFormat="1" x14ac:dyDescent="0.25">
      <c r="A98" s="7">
        <v>97</v>
      </c>
      <c r="B98" s="7" t="s">
        <v>138</v>
      </c>
      <c r="C98" s="7" t="s">
        <v>1</v>
      </c>
      <c r="D98" s="7" t="s">
        <v>655</v>
      </c>
      <c r="E98" s="7" t="s">
        <v>656</v>
      </c>
      <c r="F98" s="8" t="s">
        <v>578</v>
      </c>
    </row>
    <row r="99" spans="1:6" s="4" customFormat="1" x14ac:dyDescent="0.25">
      <c r="A99" s="4">
        <v>98</v>
      </c>
      <c r="B99" s="4" t="s">
        <v>138</v>
      </c>
      <c r="C99" s="4" t="s">
        <v>138</v>
      </c>
      <c r="D99" s="4" t="s">
        <v>655</v>
      </c>
      <c r="E99" s="4" t="s">
        <v>657</v>
      </c>
      <c r="F99" s="9" t="s">
        <v>482</v>
      </c>
    </row>
    <row r="100" spans="1:6" s="7" customFormat="1" x14ac:dyDescent="0.25">
      <c r="A100" s="7">
        <v>99</v>
      </c>
      <c r="B100" s="7" t="s">
        <v>138</v>
      </c>
      <c r="C100" s="7" t="s">
        <v>138</v>
      </c>
      <c r="D100" s="7" t="s">
        <v>658</v>
      </c>
      <c r="E100" s="7" t="s">
        <v>659</v>
      </c>
      <c r="F100" s="8" t="s">
        <v>482</v>
      </c>
    </row>
    <row r="101" spans="1:6" s="4" customFormat="1" x14ac:dyDescent="0.25">
      <c r="A101" s="4">
        <v>100</v>
      </c>
      <c r="B101" s="4" t="s">
        <v>141</v>
      </c>
      <c r="C101" s="4" t="s">
        <v>462</v>
      </c>
      <c r="D101" s="4" t="s">
        <v>660</v>
      </c>
      <c r="E101" s="4" t="s">
        <v>661</v>
      </c>
      <c r="F101" s="9" t="s">
        <v>482</v>
      </c>
    </row>
    <row r="102" spans="1:6" s="7" customFormat="1" x14ac:dyDescent="0.25">
      <c r="A102" s="7">
        <v>101</v>
      </c>
      <c r="B102" s="7" t="s">
        <v>462</v>
      </c>
      <c r="C102" s="7" t="s">
        <v>462</v>
      </c>
      <c r="D102" s="7" t="s">
        <v>662</v>
      </c>
      <c r="E102" s="7" t="s">
        <v>663</v>
      </c>
      <c r="F102" s="8" t="s">
        <v>482</v>
      </c>
    </row>
    <row r="103" spans="1:6" s="4" customFormat="1" x14ac:dyDescent="0.25">
      <c r="A103" s="4">
        <v>102</v>
      </c>
      <c r="B103" s="4" t="s">
        <v>462</v>
      </c>
      <c r="C103" s="4" t="s">
        <v>462</v>
      </c>
      <c r="D103" s="4" t="s">
        <v>664</v>
      </c>
      <c r="E103" s="4" t="s">
        <v>665</v>
      </c>
      <c r="F103" s="9" t="s">
        <v>482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5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0" customWidth="1"/>
    <col min="3" max="3" width="18" customWidth="1"/>
    <col min="4" max="4" width="110" customWidth="1"/>
  </cols>
  <sheetData>
    <row r="1" ht="22" customHeight="1" spans="1:4" s="6" customFormat="1" x14ac:dyDescent="0.25">
      <c r="A1" s="6" t="s">
        <v>4</v>
      </c>
      <c r="B1" s="6" t="s">
        <v>666</v>
      </c>
      <c r="C1" s="6" t="s">
        <v>667</v>
      </c>
      <c r="D1" s="6" t="s">
        <v>152</v>
      </c>
    </row>
    <row r="2" spans="1:4" s="7" customFormat="1" x14ac:dyDescent="0.25">
      <c r="A2" s="7" t="s">
        <v>54</v>
      </c>
      <c r="B2" s="7" t="s">
        <v>668</v>
      </c>
      <c r="C2" s="7" t="s">
        <v>3</v>
      </c>
      <c r="D2" s="7" t="s">
        <v>669</v>
      </c>
    </row>
    <row r="3" spans="1:4" s="4" customFormat="1" x14ac:dyDescent="0.25">
      <c r="A3" s="4" t="s">
        <v>57</v>
      </c>
      <c r="B3" s="4" t="s">
        <v>670</v>
      </c>
      <c r="C3" s="4" t="s">
        <v>3</v>
      </c>
      <c r="D3" s="4" t="s">
        <v>671</v>
      </c>
    </row>
    <row r="4" spans="1:4" s="7" customFormat="1" x14ac:dyDescent="0.25">
      <c r="A4" s="7" t="s">
        <v>60</v>
      </c>
      <c r="B4" s="7" t="s">
        <v>672</v>
      </c>
      <c r="C4" s="7" t="s">
        <v>3</v>
      </c>
      <c r="D4" s="7" t="s">
        <v>673</v>
      </c>
    </row>
    <row r="5" spans="1:4" s="4" customFormat="1" x14ac:dyDescent="0.25">
      <c r="A5" s="4" t="s">
        <v>69</v>
      </c>
      <c r="B5" s="4" t="s">
        <v>674</v>
      </c>
      <c r="C5" s="4" t="s">
        <v>3</v>
      </c>
      <c r="D5" s="4" t="s">
        <v>675</v>
      </c>
    </row>
    <row r="6" spans="1:4" s="7" customFormat="1" x14ac:dyDescent="0.25">
      <c r="A6" s="7" t="s">
        <v>69</v>
      </c>
      <c r="B6" s="7" t="s">
        <v>676</v>
      </c>
      <c r="C6" s="7" t="s">
        <v>3</v>
      </c>
      <c r="D6" s="7" t="s">
        <v>677</v>
      </c>
    </row>
    <row r="7" spans="1:4" s="4" customFormat="1" x14ac:dyDescent="0.25">
      <c r="A7" s="4" t="s">
        <v>69</v>
      </c>
      <c r="B7" s="4" t="s">
        <v>678</v>
      </c>
      <c r="C7" s="4" t="s">
        <v>3</v>
      </c>
      <c r="D7" s="4" t="s">
        <v>679</v>
      </c>
    </row>
    <row r="8" spans="1:4" s="7" customFormat="1" x14ac:dyDescent="0.25">
      <c r="A8" s="7" t="s">
        <v>69</v>
      </c>
      <c r="B8" s="7" t="s">
        <v>680</v>
      </c>
      <c r="C8" s="7" t="s">
        <v>3</v>
      </c>
      <c r="D8" s="7" t="s">
        <v>681</v>
      </c>
    </row>
    <row r="9" spans="1:4" s="4" customFormat="1" x14ac:dyDescent="0.25">
      <c r="A9" s="4" t="s">
        <v>69</v>
      </c>
      <c r="B9" s="4" t="s">
        <v>682</v>
      </c>
      <c r="C9" s="4" t="s">
        <v>3</v>
      </c>
      <c r="D9" s="4" t="s">
        <v>683</v>
      </c>
    </row>
    <row r="10" spans="1:4" s="7" customFormat="1" x14ac:dyDescent="0.25">
      <c r="A10" s="7" t="s">
        <v>69</v>
      </c>
      <c r="B10" s="7" t="s">
        <v>684</v>
      </c>
      <c r="C10" s="7" t="s">
        <v>3</v>
      </c>
      <c r="D10" s="7" t="s">
        <v>685</v>
      </c>
    </row>
    <row r="11" spans="1:4" s="4" customFormat="1" x14ac:dyDescent="0.25">
      <c r="A11" s="4" t="s">
        <v>69</v>
      </c>
      <c r="B11" s="4" t="s">
        <v>686</v>
      </c>
      <c r="C11" s="4" t="s">
        <v>3</v>
      </c>
      <c r="D11" s="4" t="s">
        <v>687</v>
      </c>
    </row>
    <row r="12" spans="1:4" s="7" customFormat="1" x14ac:dyDescent="0.25">
      <c r="A12" s="7" t="s">
        <v>688</v>
      </c>
      <c r="B12" s="7" t="s">
        <v>689</v>
      </c>
      <c r="C12" s="7" t="s">
        <v>3</v>
      </c>
      <c r="D12" s="7" t="s">
        <v>690</v>
      </c>
    </row>
    <row r="13" spans="1:4" s="4" customFormat="1" x14ac:dyDescent="0.25">
      <c r="A13" s="4" t="s">
        <v>72</v>
      </c>
      <c r="B13" s="4" t="s">
        <v>691</v>
      </c>
      <c r="C13" s="4" t="s">
        <v>3</v>
      </c>
      <c r="D13" s="4" t="s">
        <v>692</v>
      </c>
    </row>
    <row r="14" spans="1:4" s="7" customFormat="1" x14ac:dyDescent="0.25">
      <c r="A14" s="7" t="s">
        <v>72</v>
      </c>
      <c r="B14" s="7" t="s">
        <v>693</v>
      </c>
      <c r="C14" s="7" t="s">
        <v>3</v>
      </c>
      <c r="D14" s="7" t="s">
        <v>694</v>
      </c>
    </row>
    <row r="15" spans="1:4" s="4" customFormat="1" x14ac:dyDescent="0.25">
      <c r="A15" s="4" t="s">
        <v>72</v>
      </c>
      <c r="B15" s="4" t="s">
        <v>695</v>
      </c>
      <c r="C15" s="4" t="s">
        <v>696</v>
      </c>
      <c r="D15" s="4" t="s">
        <v>697</v>
      </c>
    </row>
    <row r="16" spans="1:4" s="7" customFormat="1" x14ac:dyDescent="0.25">
      <c r="A16" s="7" t="s">
        <v>72</v>
      </c>
      <c r="B16" s="7" t="s">
        <v>698</v>
      </c>
      <c r="C16" s="7" t="s">
        <v>3</v>
      </c>
      <c r="D16" s="7" t="s">
        <v>489</v>
      </c>
    </row>
    <row r="17" spans="1:4" s="4" customFormat="1" x14ac:dyDescent="0.25">
      <c r="A17" s="4" t="s">
        <v>72</v>
      </c>
      <c r="B17" s="4" t="s">
        <v>699</v>
      </c>
      <c r="C17" s="4" t="s">
        <v>696</v>
      </c>
      <c r="D17" s="4" t="s">
        <v>700</v>
      </c>
    </row>
    <row r="18" spans="1:4" s="7" customFormat="1" x14ac:dyDescent="0.25">
      <c r="A18" s="7" t="s">
        <v>75</v>
      </c>
      <c r="B18" s="7" t="s">
        <v>701</v>
      </c>
      <c r="C18" s="7" t="s">
        <v>3</v>
      </c>
      <c r="D18" s="7" t="s">
        <v>702</v>
      </c>
    </row>
    <row r="19" spans="1:4" s="4" customFormat="1" x14ac:dyDescent="0.25">
      <c r="A19" s="4" t="s">
        <v>78</v>
      </c>
      <c r="B19" s="4" t="s">
        <v>703</v>
      </c>
      <c r="C19" s="4" t="s">
        <v>3</v>
      </c>
      <c r="D19" s="4" t="s">
        <v>704</v>
      </c>
    </row>
    <row r="20" spans="1:4" s="7" customFormat="1" x14ac:dyDescent="0.25">
      <c r="A20" s="7" t="s">
        <v>705</v>
      </c>
      <c r="B20" s="7" t="s">
        <v>706</v>
      </c>
      <c r="C20" s="7" t="s">
        <v>696</v>
      </c>
      <c r="D20" s="7" t="s">
        <v>707</v>
      </c>
    </row>
    <row r="21" spans="1:4" s="4" customFormat="1" x14ac:dyDescent="0.25">
      <c r="A21" s="4" t="s">
        <v>81</v>
      </c>
      <c r="B21" s="4" t="s">
        <v>708</v>
      </c>
      <c r="C21" s="4" t="s">
        <v>3</v>
      </c>
      <c r="D21" s="4" t="s">
        <v>709</v>
      </c>
    </row>
    <row r="22" spans="1:4" s="7" customFormat="1" x14ac:dyDescent="0.25">
      <c r="A22" s="7" t="s">
        <v>81</v>
      </c>
      <c r="B22" s="7" t="s">
        <v>710</v>
      </c>
      <c r="C22" s="7" t="s">
        <v>3</v>
      </c>
      <c r="D22" s="7" t="s">
        <v>711</v>
      </c>
    </row>
    <row r="23" spans="1:4" s="4" customFormat="1" x14ac:dyDescent="0.25">
      <c r="A23" s="4" t="s">
        <v>81</v>
      </c>
      <c r="B23" s="4" t="s">
        <v>712</v>
      </c>
      <c r="C23" s="4" t="s">
        <v>3</v>
      </c>
      <c r="D23" s="4" t="s">
        <v>713</v>
      </c>
    </row>
    <row r="24" spans="1:4" s="7" customFormat="1" x14ac:dyDescent="0.25">
      <c r="A24" s="7" t="s">
        <v>81</v>
      </c>
      <c r="B24" s="7" t="s">
        <v>714</v>
      </c>
      <c r="C24" s="7" t="s">
        <v>3</v>
      </c>
      <c r="D24" s="7" t="s">
        <v>715</v>
      </c>
    </row>
    <row r="25" spans="1:4" s="4" customFormat="1" x14ac:dyDescent="0.25">
      <c r="A25" s="4" t="s">
        <v>81</v>
      </c>
      <c r="B25" s="4" t="s">
        <v>716</v>
      </c>
      <c r="C25" s="4" t="s">
        <v>3</v>
      </c>
      <c r="D25" s="4" t="s">
        <v>717</v>
      </c>
    </row>
    <row r="26" spans="1:4" s="7" customFormat="1" x14ac:dyDescent="0.25">
      <c r="A26" s="7" t="s">
        <v>81</v>
      </c>
      <c r="B26" s="7" t="s">
        <v>718</v>
      </c>
      <c r="C26" s="7" t="s">
        <v>3</v>
      </c>
      <c r="D26" s="7" t="s">
        <v>719</v>
      </c>
    </row>
    <row r="27" spans="1:4" s="4" customFormat="1" x14ac:dyDescent="0.25">
      <c r="A27" s="4" t="s">
        <v>81</v>
      </c>
      <c r="B27" s="4" t="s">
        <v>720</v>
      </c>
      <c r="C27" s="4" t="s">
        <v>696</v>
      </c>
      <c r="D27" s="4" t="s">
        <v>721</v>
      </c>
    </row>
    <row r="28" spans="1:4" s="7" customFormat="1" x14ac:dyDescent="0.25">
      <c r="A28" s="7" t="s">
        <v>81</v>
      </c>
      <c r="B28" s="7" t="s">
        <v>722</v>
      </c>
      <c r="C28" s="7" t="s">
        <v>3</v>
      </c>
      <c r="D28" s="7" t="s">
        <v>723</v>
      </c>
    </row>
    <row r="29" spans="1:4" s="4" customFormat="1" x14ac:dyDescent="0.25">
      <c r="A29" s="4" t="s">
        <v>81</v>
      </c>
      <c r="B29" s="4" t="s">
        <v>724</v>
      </c>
      <c r="C29" s="4" t="s">
        <v>3</v>
      </c>
      <c r="D29" s="4" t="s">
        <v>725</v>
      </c>
    </row>
    <row r="30" spans="1:4" s="7" customFormat="1" x14ac:dyDescent="0.25">
      <c r="A30" s="7" t="s">
        <v>81</v>
      </c>
      <c r="B30" s="7" t="s">
        <v>726</v>
      </c>
      <c r="C30" s="7" t="s">
        <v>696</v>
      </c>
      <c r="D30" s="7" t="s">
        <v>727</v>
      </c>
    </row>
    <row r="31" spans="1:4" s="4" customFormat="1" x14ac:dyDescent="0.25">
      <c r="A31" s="4" t="s">
        <v>81</v>
      </c>
      <c r="B31" s="4" t="s">
        <v>728</v>
      </c>
      <c r="C31" s="4" t="s">
        <v>3</v>
      </c>
      <c r="D31" s="4" t="s">
        <v>729</v>
      </c>
    </row>
    <row r="32" spans="1:4" s="7" customFormat="1" x14ac:dyDescent="0.25">
      <c r="A32" s="7" t="s">
        <v>84</v>
      </c>
      <c r="B32" s="7" t="s">
        <v>730</v>
      </c>
      <c r="C32" s="7" t="s">
        <v>696</v>
      </c>
      <c r="D32" s="7" t="s">
        <v>731</v>
      </c>
    </row>
    <row r="33" spans="1:4" s="4" customFormat="1" x14ac:dyDescent="0.25">
      <c r="A33" s="4" t="s">
        <v>84</v>
      </c>
      <c r="B33" s="4" t="s">
        <v>732</v>
      </c>
      <c r="C33" s="4" t="s">
        <v>3</v>
      </c>
      <c r="D33" s="4" t="s">
        <v>733</v>
      </c>
    </row>
    <row r="34" spans="1:4" s="7" customFormat="1" x14ac:dyDescent="0.25">
      <c r="A34" s="7" t="s">
        <v>84</v>
      </c>
      <c r="B34" s="7" t="s">
        <v>734</v>
      </c>
      <c r="C34" s="7" t="s">
        <v>696</v>
      </c>
      <c r="D34" s="7" t="s">
        <v>735</v>
      </c>
    </row>
    <row r="35" spans="1:4" s="4" customFormat="1" x14ac:dyDescent="0.25">
      <c r="A35" s="4" t="s">
        <v>84</v>
      </c>
      <c r="B35" s="4" t="s">
        <v>736</v>
      </c>
      <c r="C35" s="4" t="s">
        <v>3</v>
      </c>
      <c r="D35" s="4" t="s">
        <v>737</v>
      </c>
    </row>
    <row r="36" spans="1:4" s="7" customFormat="1" x14ac:dyDescent="0.25">
      <c r="A36" s="7" t="s">
        <v>84</v>
      </c>
      <c r="B36" s="7" t="s">
        <v>738</v>
      </c>
      <c r="C36" s="7" t="s">
        <v>696</v>
      </c>
      <c r="D36" s="7" t="s">
        <v>739</v>
      </c>
    </row>
    <row r="37" spans="1:4" s="4" customFormat="1" x14ac:dyDescent="0.25">
      <c r="A37" s="4" t="s">
        <v>84</v>
      </c>
      <c r="B37" s="4" t="s">
        <v>740</v>
      </c>
      <c r="C37" s="4" t="s">
        <v>3</v>
      </c>
      <c r="D37" s="4" t="s">
        <v>501</v>
      </c>
    </row>
    <row r="38" spans="1:4" s="7" customFormat="1" x14ac:dyDescent="0.25">
      <c r="A38" s="7" t="s">
        <v>84</v>
      </c>
      <c r="B38" s="7" t="s">
        <v>741</v>
      </c>
      <c r="C38" s="7" t="s">
        <v>696</v>
      </c>
      <c r="D38" s="7" t="s">
        <v>742</v>
      </c>
    </row>
    <row r="39" spans="1:4" s="4" customFormat="1" x14ac:dyDescent="0.25">
      <c r="A39" s="4" t="s">
        <v>84</v>
      </c>
      <c r="B39" s="4" t="s">
        <v>743</v>
      </c>
      <c r="C39" s="4" t="s">
        <v>3</v>
      </c>
      <c r="D39" s="4" t="s">
        <v>503</v>
      </c>
    </row>
    <row r="40" spans="1:4" s="7" customFormat="1" x14ac:dyDescent="0.25">
      <c r="A40" s="7" t="s">
        <v>84</v>
      </c>
      <c r="B40" s="7" t="s">
        <v>744</v>
      </c>
      <c r="C40" s="7" t="s">
        <v>696</v>
      </c>
      <c r="D40" s="7" t="s">
        <v>745</v>
      </c>
    </row>
    <row r="41" spans="1:4" s="4" customFormat="1" x14ac:dyDescent="0.25">
      <c r="A41" s="4" t="s">
        <v>84</v>
      </c>
      <c r="B41" s="4" t="s">
        <v>746</v>
      </c>
      <c r="C41" s="4" t="s">
        <v>3</v>
      </c>
      <c r="D41" s="4" t="s">
        <v>747</v>
      </c>
    </row>
    <row r="42" spans="1:4" s="7" customFormat="1" x14ac:dyDescent="0.25">
      <c r="A42" s="7" t="s">
        <v>84</v>
      </c>
      <c r="B42" s="7" t="s">
        <v>748</v>
      </c>
      <c r="C42" s="7" t="s">
        <v>696</v>
      </c>
      <c r="D42" s="7" t="s">
        <v>749</v>
      </c>
    </row>
    <row r="43" spans="1:4" s="4" customFormat="1" x14ac:dyDescent="0.25">
      <c r="A43" s="4" t="s">
        <v>84</v>
      </c>
      <c r="B43" s="4" t="s">
        <v>750</v>
      </c>
      <c r="C43" s="4" t="s">
        <v>3</v>
      </c>
      <c r="D43" s="4" t="s">
        <v>751</v>
      </c>
    </row>
    <row r="44" spans="1:4" s="7" customFormat="1" x14ac:dyDescent="0.25">
      <c r="A44" s="7" t="s">
        <v>84</v>
      </c>
      <c r="B44" s="7" t="s">
        <v>752</v>
      </c>
      <c r="C44" s="7" t="s">
        <v>696</v>
      </c>
      <c r="D44" s="7" t="s">
        <v>753</v>
      </c>
    </row>
    <row r="45" spans="1:4" s="4" customFormat="1" x14ac:dyDescent="0.25">
      <c r="A45" s="4" t="s">
        <v>87</v>
      </c>
      <c r="B45" s="4" t="s">
        <v>754</v>
      </c>
      <c r="C45" s="4" t="s">
        <v>696</v>
      </c>
      <c r="D45" s="4" t="s">
        <v>755</v>
      </c>
    </row>
    <row r="46" spans="1:4" s="7" customFormat="1" x14ac:dyDescent="0.25">
      <c r="A46" s="7" t="s">
        <v>87</v>
      </c>
      <c r="B46" s="7" t="s">
        <v>756</v>
      </c>
      <c r="C46" s="7" t="s">
        <v>696</v>
      </c>
      <c r="D46" s="7" t="s">
        <v>757</v>
      </c>
    </row>
    <row r="47" spans="1:4" s="4" customFormat="1" x14ac:dyDescent="0.25">
      <c r="A47" s="4" t="s">
        <v>187</v>
      </c>
      <c r="B47" s="4" t="s">
        <v>758</v>
      </c>
      <c r="C47" s="4" t="s">
        <v>696</v>
      </c>
      <c r="D47" s="4" t="s">
        <v>759</v>
      </c>
    </row>
    <row r="48" spans="1:4" s="7" customFormat="1" x14ac:dyDescent="0.25">
      <c r="A48" s="7" t="s">
        <v>187</v>
      </c>
      <c r="B48" s="7" t="s">
        <v>760</v>
      </c>
      <c r="C48" s="7" t="s">
        <v>696</v>
      </c>
      <c r="D48" s="7" t="s">
        <v>761</v>
      </c>
    </row>
    <row r="49" spans="1:4" s="4" customFormat="1" x14ac:dyDescent="0.25">
      <c r="A49" s="4" t="s">
        <v>90</v>
      </c>
      <c r="B49" s="4" t="s">
        <v>762</v>
      </c>
      <c r="C49" s="4" t="s">
        <v>696</v>
      </c>
      <c r="D49" s="4" t="s">
        <v>763</v>
      </c>
    </row>
    <row r="50" spans="1:4" s="7" customFormat="1" x14ac:dyDescent="0.25">
      <c r="A50" s="7" t="s">
        <v>90</v>
      </c>
      <c r="B50" s="7" t="s">
        <v>764</v>
      </c>
      <c r="C50" s="7" t="s">
        <v>696</v>
      </c>
      <c r="D50" s="7" t="s">
        <v>765</v>
      </c>
    </row>
    <row r="51" spans="1:4" s="4" customFormat="1" x14ac:dyDescent="0.25">
      <c r="A51" s="4" t="s">
        <v>90</v>
      </c>
      <c r="B51" s="4" t="s">
        <v>766</v>
      </c>
      <c r="C51" s="4" t="s">
        <v>696</v>
      </c>
      <c r="D51" s="4" t="s">
        <v>767</v>
      </c>
    </row>
    <row r="52" spans="1:4" s="7" customFormat="1" x14ac:dyDescent="0.25">
      <c r="A52" s="7" t="s">
        <v>90</v>
      </c>
      <c r="B52" s="7" t="s">
        <v>768</v>
      </c>
      <c r="C52" s="7" t="s">
        <v>696</v>
      </c>
      <c r="D52" s="7" t="s">
        <v>769</v>
      </c>
    </row>
    <row r="53" spans="1:4" s="4" customFormat="1" x14ac:dyDescent="0.25">
      <c r="A53" s="4" t="s">
        <v>90</v>
      </c>
      <c r="B53" s="4" t="s">
        <v>770</v>
      </c>
      <c r="C53" s="4" t="s">
        <v>696</v>
      </c>
      <c r="D53" s="4" t="s">
        <v>771</v>
      </c>
    </row>
    <row r="54" spans="1:4" s="7" customFormat="1" x14ac:dyDescent="0.25">
      <c r="A54" s="7" t="s">
        <v>90</v>
      </c>
      <c r="B54" s="7" t="s">
        <v>772</v>
      </c>
      <c r="C54" s="7" t="s">
        <v>696</v>
      </c>
      <c r="D54" s="7" t="s">
        <v>773</v>
      </c>
    </row>
    <row r="55" spans="1:4" s="4" customFormat="1" x14ac:dyDescent="0.25">
      <c r="A55" s="4" t="s">
        <v>90</v>
      </c>
      <c r="B55" s="4" t="s">
        <v>774</v>
      </c>
      <c r="C55" s="4" t="s">
        <v>696</v>
      </c>
      <c r="D55" s="4" t="s">
        <v>775</v>
      </c>
    </row>
    <row r="56" spans="1:4" s="7" customFormat="1" x14ac:dyDescent="0.25">
      <c r="A56" s="7" t="s">
        <v>93</v>
      </c>
      <c r="B56" s="7" t="s">
        <v>776</v>
      </c>
      <c r="C56" s="7" t="s">
        <v>3</v>
      </c>
      <c r="D56" s="7" t="s">
        <v>777</v>
      </c>
    </row>
    <row r="57" spans="1:4" s="4" customFormat="1" x14ac:dyDescent="0.25">
      <c r="A57" s="4" t="s">
        <v>93</v>
      </c>
      <c r="B57" s="4" t="s">
        <v>778</v>
      </c>
      <c r="C57" s="4" t="s">
        <v>3</v>
      </c>
      <c r="D57" s="4" t="s">
        <v>779</v>
      </c>
    </row>
    <row r="58" spans="1:4" s="7" customFormat="1" x14ac:dyDescent="0.25">
      <c r="A58" s="7" t="s">
        <v>93</v>
      </c>
      <c r="B58" s="7" t="s">
        <v>780</v>
      </c>
      <c r="C58" s="7" t="s">
        <v>3</v>
      </c>
      <c r="D58" s="7" t="s">
        <v>781</v>
      </c>
    </row>
    <row r="59" spans="1:4" s="4" customFormat="1" x14ac:dyDescent="0.25">
      <c r="A59" s="4" t="s">
        <v>93</v>
      </c>
      <c r="B59" s="4" t="s">
        <v>782</v>
      </c>
      <c r="C59" s="4" t="s">
        <v>3</v>
      </c>
      <c r="D59" s="4" t="s">
        <v>783</v>
      </c>
    </row>
    <row r="60" spans="1:4" s="7" customFormat="1" x14ac:dyDescent="0.25">
      <c r="A60" s="7" t="s">
        <v>93</v>
      </c>
      <c r="B60" s="7" t="s">
        <v>784</v>
      </c>
      <c r="C60" s="7" t="s">
        <v>3</v>
      </c>
      <c r="D60" s="7" t="s">
        <v>785</v>
      </c>
    </row>
    <row r="61" spans="1:4" s="4" customFormat="1" x14ac:dyDescent="0.25">
      <c r="A61" s="4" t="s">
        <v>96</v>
      </c>
      <c r="B61" s="4" t="s">
        <v>786</v>
      </c>
      <c r="C61" s="4" t="s">
        <v>3</v>
      </c>
      <c r="D61" s="4" t="s">
        <v>787</v>
      </c>
    </row>
    <row r="62" spans="1:4" s="7" customFormat="1" x14ac:dyDescent="0.25">
      <c r="A62" s="7" t="s">
        <v>96</v>
      </c>
      <c r="B62" s="7" t="s">
        <v>788</v>
      </c>
      <c r="C62" s="7" t="s">
        <v>3</v>
      </c>
      <c r="D62" s="7" t="s">
        <v>789</v>
      </c>
    </row>
    <row r="63" spans="1:4" s="4" customFormat="1" x14ac:dyDescent="0.25">
      <c r="A63" s="4" t="s">
        <v>96</v>
      </c>
      <c r="B63" s="4" t="s">
        <v>790</v>
      </c>
      <c r="C63" s="4" t="s">
        <v>3</v>
      </c>
      <c r="D63" s="4" t="s">
        <v>791</v>
      </c>
    </row>
    <row r="64" spans="1:4" s="7" customFormat="1" x14ac:dyDescent="0.25">
      <c r="A64" s="7" t="s">
        <v>96</v>
      </c>
      <c r="B64" s="7" t="s">
        <v>792</v>
      </c>
      <c r="C64" s="7" t="s">
        <v>3</v>
      </c>
      <c r="D64" s="7" t="s">
        <v>793</v>
      </c>
    </row>
    <row r="65" spans="1:4" s="4" customFormat="1" x14ac:dyDescent="0.25">
      <c r="A65" s="4" t="s">
        <v>96</v>
      </c>
      <c r="B65" s="4" t="s">
        <v>794</v>
      </c>
      <c r="C65" s="4" t="s">
        <v>3</v>
      </c>
      <c r="D65" s="4" t="s">
        <v>795</v>
      </c>
    </row>
    <row r="66" spans="1:4" s="7" customFormat="1" x14ac:dyDescent="0.25">
      <c r="A66" s="7" t="s">
        <v>96</v>
      </c>
      <c r="B66" s="7" t="s">
        <v>796</v>
      </c>
      <c r="C66" s="7" t="s">
        <v>3</v>
      </c>
      <c r="D66" s="7" t="s">
        <v>797</v>
      </c>
    </row>
    <row r="67" spans="1:4" s="4" customFormat="1" x14ac:dyDescent="0.25">
      <c r="A67" s="4" t="s">
        <v>96</v>
      </c>
      <c r="B67" s="4" t="s">
        <v>798</v>
      </c>
      <c r="C67" s="4" t="s">
        <v>3</v>
      </c>
      <c r="D67" s="4" t="s">
        <v>799</v>
      </c>
    </row>
    <row r="68" spans="1:4" s="7" customFormat="1" x14ac:dyDescent="0.25">
      <c r="A68" s="7" t="s">
        <v>96</v>
      </c>
      <c r="B68" s="7" t="s">
        <v>800</v>
      </c>
      <c r="C68" s="7" t="s">
        <v>3</v>
      </c>
      <c r="D68" s="7" t="s">
        <v>801</v>
      </c>
    </row>
    <row r="69" spans="1:4" s="4" customFormat="1" x14ac:dyDescent="0.25">
      <c r="A69" s="4" t="s">
        <v>96</v>
      </c>
      <c r="B69" s="4" t="s">
        <v>802</v>
      </c>
      <c r="C69" s="4" t="s">
        <v>3</v>
      </c>
      <c r="D69" s="4" t="s">
        <v>803</v>
      </c>
    </row>
    <row r="70" spans="1:4" s="7" customFormat="1" x14ac:dyDescent="0.25">
      <c r="A70" s="7" t="s">
        <v>96</v>
      </c>
      <c r="B70" s="7" t="s">
        <v>804</v>
      </c>
      <c r="C70" s="7" t="s">
        <v>3</v>
      </c>
      <c r="D70" s="7" t="s">
        <v>805</v>
      </c>
    </row>
    <row r="71" spans="1:4" s="4" customFormat="1" x14ac:dyDescent="0.25">
      <c r="A71" s="4" t="s">
        <v>96</v>
      </c>
      <c r="B71" s="4" t="s">
        <v>806</v>
      </c>
      <c r="C71" s="4" t="s">
        <v>3</v>
      </c>
      <c r="D71" s="4" t="s">
        <v>807</v>
      </c>
    </row>
    <row r="72" spans="1:4" s="7" customFormat="1" x14ac:dyDescent="0.25">
      <c r="A72" s="7" t="s">
        <v>96</v>
      </c>
      <c r="B72" s="7" t="s">
        <v>808</v>
      </c>
      <c r="C72" s="7" t="s">
        <v>3</v>
      </c>
      <c r="D72" s="7" t="s">
        <v>809</v>
      </c>
    </row>
    <row r="73" spans="1:4" s="4" customFormat="1" x14ac:dyDescent="0.25">
      <c r="A73" s="4" t="s">
        <v>99</v>
      </c>
      <c r="B73" s="4" t="s">
        <v>810</v>
      </c>
      <c r="C73" s="4" t="s">
        <v>696</v>
      </c>
      <c r="D73" s="4" t="s">
        <v>811</v>
      </c>
    </row>
    <row r="74" spans="1:4" s="7" customFormat="1" x14ac:dyDescent="0.25">
      <c r="A74" s="7" t="s">
        <v>99</v>
      </c>
      <c r="B74" s="7" t="s">
        <v>812</v>
      </c>
      <c r="C74" s="7" t="s">
        <v>696</v>
      </c>
      <c r="D74" s="7" t="s">
        <v>813</v>
      </c>
    </row>
    <row r="75" spans="1:4" s="4" customFormat="1" x14ac:dyDescent="0.25">
      <c r="A75" s="4" t="s">
        <v>99</v>
      </c>
      <c r="B75" s="4" t="s">
        <v>814</v>
      </c>
      <c r="C75" s="4" t="s">
        <v>696</v>
      </c>
      <c r="D75" s="4" t="s">
        <v>815</v>
      </c>
    </row>
    <row r="76" spans="1:4" s="7" customFormat="1" x14ac:dyDescent="0.25">
      <c r="A76" s="7" t="s">
        <v>99</v>
      </c>
      <c r="B76" s="7" t="s">
        <v>816</v>
      </c>
      <c r="C76" s="7" t="s">
        <v>696</v>
      </c>
      <c r="D76" s="7" t="s">
        <v>817</v>
      </c>
    </row>
    <row r="77" spans="1:4" s="4" customFormat="1" x14ac:dyDescent="0.25">
      <c r="A77" s="4" t="s">
        <v>99</v>
      </c>
      <c r="B77" s="4" t="s">
        <v>818</v>
      </c>
      <c r="C77" s="4" t="s">
        <v>3</v>
      </c>
      <c r="D77" s="4" t="s">
        <v>539</v>
      </c>
    </row>
    <row r="78" spans="1:4" s="7" customFormat="1" x14ac:dyDescent="0.25">
      <c r="A78" s="7" t="s">
        <v>99</v>
      </c>
      <c r="B78" s="7" t="s">
        <v>819</v>
      </c>
      <c r="C78" s="7" t="s">
        <v>696</v>
      </c>
      <c r="D78" s="7" t="s">
        <v>820</v>
      </c>
    </row>
    <row r="79" spans="1:4" s="4" customFormat="1" x14ac:dyDescent="0.25">
      <c r="A79" s="4" t="s">
        <v>99</v>
      </c>
      <c r="B79" s="4" t="s">
        <v>821</v>
      </c>
      <c r="C79" s="4" t="s">
        <v>696</v>
      </c>
      <c r="D79" s="4" t="s">
        <v>822</v>
      </c>
    </row>
    <row r="80" spans="1:4" s="7" customFormat="1" x14ac:dyDescent="0.25">
      <c r="A80" s="7" t="s">
        <v>99</v>
      </c>
      <c r="B80" s="7" t="s">
        <v>823</v>
      </c>
      <c r="C80" s="7" t="s">
        <v>696</v>
      </c>
      <c r="D80" s="7" t="s">
        <v>824</v>
      </c>
    </row>
    <row r="81" spans="1:4" s="4" customFormat="1" x14ac:dyDescent="0.25">
      <c r="A81" s="4" t="s">
        <v>102</v>
      </c>
      <c r="B81" s="4" t="s">
        <v>825</v>
      </c>
      <c r="C81" s="4" t="s">
        <v>696</v>
      </c>
      <c r="D81" s="4" t="s">
        <v>826</v>
      </c>
    </row>
    <row r="82" spans="1:4" s="7" customFormat="1" x14ac:dyDescent="0.25">
      <c r="A82" s="7" t="s">
        <v>102</v>
      </c>
      <c r="B82" s="7" t="s">
        <v>827</v>
      </c>
      <c r="C82" s="7" t="s">
        <v>696</v>
      </c>
      <c r="D82" s="7" t="s">
        <v>828</v>
      </c>
    </row>
    <row r="83" spans="1:4" s="4" customFormat="1" x14ac:dyDescent="0.25">
      <c r="A83" s="4" t="s">
        <v>102</v>
      </c>
      <c r="B83" s="4" t="s">
        <v>829</v>
      </c>
      <c r="C83" s="4" t="s">
        <v>696</v>
      </c>
      <c r="D83" s="4" t="s">
        <v>830</v>
      </c>
    </row>
    <row r="84" spans="1:4" s="7" customFormat="1" x14ac:dyDescent="0.25">
      <c r="A84" s="7" t="s">
        <v>102</v>
      </c>
      <c r="B84" s="7" t="s">
        <v>831</v>
      </c>
      <c r="C84" s="7" t="s">
        <v>696</v>
      </c>
      <c r="D84" s="7" t="s">
        <v>832</v>
      </c>
    </row>
    <row r="85" spans="1:4" s="4" customFormat="1" x14ac:dyDescent="0.25">
      <c r="A85" s="4" t="s">
        <v>105</v>
      </c>
      <c r="B85" s="4" t="s">
        <v>833</v>
      </c>
      <c r="C85" s="4" t="s">
        <v>696</v>
      </c>
      <c r="D85" s="4" t="s">
        <v>834</v>
      </c>
    </row>
    <row r="86" spans="1:4" s="7" customFormat="1" x14ac:dyDescent="0.25">
      <c r="A86" s="7" t="s">
        <v>105</v>
      </c>
      <c r="B86" s="7" t="s">
        <v>835</v>
      </c>
      <c r="C86" s="7" t="s">
        <v>3</v>
      </c>
      <c r="D86" s="7" t="s">
        <v>836</v>
      </c>
    </row>
    <row r="87" spans="1:4" s="4" customFormat="1" x14ac:dyDescent="0.25">
      <c r="A87" s="4" t="s">
        <v>105</v>
      </c>
      <c r="B87" s="4" t="s">
        <v>837</v>
      </c>
      <c r="C87" s="4" t="s">
        <v>3</v>
      </c>
      <c r="D87" s="4" t="s">
        <v>838</v>
      </c>
    </row>
    <row r="88" spans="1:4" s="7" customFormat="1" x14ac:dyDescent="0.25">
      <c r="A88" s="7" t="s">
        <v>105</v>
      </c>
      <c r="B88" s="7" t="s">
        <v>839</v>
      </c>
      <c r="C88" s="7" t="s">
        <v>3</v>
      </c>
      <c r="D88" s="7" t="s">
        <v>840</v>
      </c>
    </row>
    <row r="89" spans="1:4" s="4" customFormat="1" x14ac:dyDescent="0.25">
      <c r="A89" s="4" t="s">
        <v>105</v>
      </c>
      <c r="B89" s="4" t="s">
        <v>841</v>
      </c>
      <c r="C89" s="4" t="s">
        <v>3</v>
      </c>
      <c r="D89" s="4" t="s">
        <v>842</v>
      </c>
    </row>
    <row r="90" spans="1:4" s="7" customFormat="1" x14ac:dyDescent="0.25">
      <c r="A90" s="7" t="s">
        <v>105</v>
      </c>
      <c r="B90" s="7" t="s">
        <v>843</v>
      </c>
      <c r="C90" s="7" t="s">
        <v>3</v>
      </c>
      <c r="D90" s="7" t="s">
        <v>844</v>
      </c>
    </row>
    <row r="91" spans="1:4" s="4" customFormat="1" x14ac:dyDescent="0.25">
      <c r="A91" s="4" t="s">
        <v>105</v>
      </c>
      <c r="B91" s="4" t="s">
        <v>845</v>
      </c>
      <c r="C91" s="4" t="s">
        <v>3</v>
      </c>
      <c r="D91" s="4" t="s">
        <v>846</v>
      </c>
    </row>
    <row r="92" spans="1:4" s="7" customFormat="1" x14ac:dyDescent="0.25">
      <c r="A92" s="7" t="s">
        <v>105</v>
      </c>
      <c r="B92" s="7" t="s">
        <v>847</v>
      </c>
      <c r="C92" s="7" t="s">
        <v>3</v>
      </c>
      <c r="D92" s="7" t="s">
        <v>848</v>
      </c>
    </row>
    <row r="93" spans="1:4" s="4" customFormat="1" x14ac:dyDescent="0.25">
      <c r="A93" s="4" t="s">
        <v>105</v>
      </c>
      <c r="B93" s="4" t="s">
        <v>849</v>
      </c>
      <c r="C93" s="4" t="s">
        <v>3</v>
      </c>
      <c r="D93" s="4" t="s">
        <v>850</v>
      </c>
    </row>
    <row r="94" spans="1:4" s="7" customFormat="1" x14ac:dyDescent="0.25">
      <c r="A94" s="7" t="s">
        <v>105</v>
      </c>
      <c r="B94" s="7" t="s">
        <v>851</v>
      </c>
      <c r="C94" s="7" t="s">
        <v>3</v>
      </c>
      <c r="D94" s="7" t="s">
        <v>852</v>
      </c>
    </row>
    <row r="95" spans="1:4" s="4" customFormat="1" x14ac:dyDescent="0.25">
      <c r="A95" s="4" t="s">
        <v>105</v>
      </c>
      <c r="B95" s="4" t="s">
        <v>853</v>
      </c>
      <c r="C95" s="4" t="s">
        <v>3</v>
      </c>
      <c r="D95" s="4" t="s">
        <v>854</v>
      </c>
    </row>
    <row r="96" spans="1:4" s="7" customFormat="1" x14ac:dyDescent="0.25">
      <c r="A96" s="7" t="s">
        <v>105</v>
      </c>
      <c r="B96" s="7" t="s">
        <v>855</v>
      </c>
      <c r="C96" s="7" t="s">
        <v>3</v>
      </c>
      <c r="D96" s="7" t="s">
        <v>856</v>
      </c>
    </row>
    <row r="97" spans="1:4" s="4" customFormat="1" x14ac:dyDescent="0.25">
      <c r="A97" s="4" t="s">
        <v>105</v>
      </c>
      <c r="B97" s="4" t="s">
        <v>857</v>
      </c>
      <c r="C97" s="4" t="s">
        <v>3</v>
      </c>
      <c r="D97" s="4" t="s">
        <v>858</v>
      </c>
    </row>
    <row r="98" spans="1:4" s="7" customFormat="1" x14ac:dyDescent="0.25">
      <c r="A98" s="7" t="s">
        <v>105</v>
      </c>
      <c r="B98" s="7" t="s">
        <v>859</v>
      </c>
      <c r="C98" s="7" t="s">
        <v>3</v>
      </c>
      <c r="D98" s="7" t="s">
        <v>860</v>
      </c>
    </row>
    <row r="99" spans="1:4" s="4" customFormat="1" x14ac:dyDescent="0.25">
      <c r="A99" s="4" t="s">
        <v>105</v>
      </c>
      <c r="B99" s="4" t="s">
        <v>861</v>
      </c>
      <c r="C99" s="4" t="s">
        <v>3</v>
      </c>
      <c r="D99" s="4" t="s">
        <v>862</v>
      </c>
    </row>
    <row r="100" spans="1:4" s="7" customFormat="1" x14ac:dyDescent="0.25">
      <c r="A100" s="7" t="s">
        <v>555</v>
      </c>
      <c r="B100" s="7" t="s">
        <v>863</v>
      </c>
      <c r="C100" s="7" t="s">
        <v>3</v>
      </c>
      <c r="D100" s="7" t="s">
        <v>864</v>
      </c>
    </row>
    <row r="101" spans="1:4" s="4" customFormat="1" x14ac:dyDescent="0.25">
      <c r="A101" s="4" t="s">
        <v>555</v>
      </c>
      <c r="B101" s="4" t="s">
        <v>865</v>
      </c>
      <c r="C101" s="4" t="s">
        <v>696</v>
      </c>
      <c r="D101" s="4" t="s">
        <v>866</v>
      </c>
    </row>
    <row r="102" spans="1:4" s="7" customFormat="1" x14ac:dyDescent="0.25">
      <c r="A102" s="7" t="s">
        <v>108</v>
      </c>
      <c r="B102" s="7" t="s">
        <v>867</v>
      </c>
      <c r="C102" s="7" t="s">
        <v>3</v>
      </c>
      <c r="D102" s="7" t="s">
        <v>868</v>
      </c>
    </row>
    <row r="103" spans="1:4" s="4" customFormat="1" x14ac:dyDescent="0.25">
      <c r="A103" s="4" t="s">
        <v>108</v>
      </c>
      <c r="B103" s="4" t="s">
        <v>869</v>
      </c>
      <c r="C103" s="4" t="s">
        <v>696</v>
      </c>
      <c r="D103" s="4" t="s">
        <v>870</v>
      </c>
    </row>
    <row r="104" spans="1:4" s="7" customFormat="1" x14ac:dyDescent="0.25">
      <c r="A104" s="7" t="s">
        <v>108</v>
      </c>
      <c r="B104" s="7" t="s">
        <v>871</v>
      </c>
      <c r="C104" s="7" t="s">
        <v>3</v>
      </c>
      <c r="D104" s="7" t="s">
        <v>872</v>
      </c>
    </row>
    <row r="105" spans="1:4" s="4" customFormat="1" x14ac:dyDescent="0.25">
      <c r="A105" s="4" t="s">
        <v>108</v>
      </c>
      <c r="B105" s="4" t="s">
        <v>873</v>
      </c>
      <c r="C105" s="4" t="s">
        <v>696</v>
      </c>
      <c r="D105" s="4" t="s">
        <v>874</v>
      </c>
    </row>
    <row r="106" spans="1:4" s="7" customFormat="1" x14ac:dyDescent="0.25">
      <c r="A106" s="7" t="s">
        <v>108</v>
      </c>
      <c r="B106" s="7" t="s">
        <v>875</v>
      </c>
      <c r="C106" s="7" t="s">
        <v>3</v>
      </c>
      <c r="D106" s="7" t="s">
        <v>876</v>
      </c>
    </row>
    <row r="107" spans="1:4" s="4" customFormat="1" x14ac:dyDescent="0.25">
      <c r="A107" s="4" t="s">
        <v>108</v>
      </c>
      <c r="B107" s="4" t="s">
        <v>877</v>
      </c>
      <c r="C107" s="4" t="s">
        <v>696</v>
      </c>
      <c r="D107" s="4" t="s">
        <v>878</v>
      </c>
    </row>
    <row r="108" spans="1:4" s="7" customFormat="1" x14ac:dyDescent="0.25">
      <c r="A108" s="7" t="s">
        <v>108</v>
      </c>
      <c r="B108" s="7" t="s">
        <v>879</v>
      </c>
      <c r="C108" s="7" t="s">
        <v>3</v>
      </c>
      <c r="D108" s="7" t="s">
        <v>880</v>
      </c>
    </row>
    <row r="109" spans="1:4" s="4" customFormat="1" x14ac:dyDescent="0.25">
      <c r="A109" s="4" t="s">
        <v>108</v>
      </c>
      <c r="B109" s="4" t="s">
        <v>881</v>
      </c>
      <c r="C109" s="4" t="s">
        <v>696</v>
      </c>
      <c r="D109" s="4" t="s">
        <v>882</v>
      </c>
    </row>
    <row r="110" spans="1:4" s="7" customFormat="1" x14ac:dyDescent="0.25">
      <c r="A110" s="7" t="s">
        <v>108</v>
      </c>
      <c r="B110" s="7" t="s">
        <v>883</v>
      </c>
      <c r="C110" s="7" t="s">
        <v>3</v>
      </c>
      <c r="D110" s="7" t="s">
        <v>884</v>
      </c>
    </row>
    <row r="111" spans="1:4" s="4" customFormat="1" x14ac:dyDescent="0.25">
      <c r="A111" s="4" t="s">
        <v>108</v>
      </c>
      <c r="B111" s="4" t="s">
        <v>885</v>
      </c>
      <c r="C111" s="4" t="s">
        <v>696</v>
      </c>
      <c r="D111" s="4" t="s">
        <v>886</v>
      </c>
    </row>
    <row r="112" spans="1:4" s="7" customFormat="1" x14ac:dyDescent="0.25">
      <c r="A112" s="7" t="s">
        <v>108</v>
      </c>
      <c r="B112" s="7" t="s">
        <v>887</v>
      </c>
      <c r="C112" s="7" t="s">
        <v>3</v>
      </c>
      <c r="D112" s="7" t="s">
        <v>888</v>
      </c>
    </row>
    <row r="113" spans="1:4" s="4" customFormat="1" x14ac:dyDescent="0.25">
      <c r="A113" s="4" t="s">
        <v>108</v>
      </c>
      <c r="B113" s="4" t="s">
        <v>889</v>
      </c>
      <c r="C113" s="4" t="s">
        <v>696</v>
      </c>
      <c r="D113" s="4" t="s">
        <v>890</v>
      </c>
    </row>
    <row r="114" spans="1:4" s="7" customFormat="1" x14ac:dyDescent="0.25">
      <c r="A114" s="7" t="s">
        <v>108</v>
      </c>
      <c r="B114" s="7" t="s">
        <v>891</v>
      </c>
      <c r="C114" s="7" t="s">
        <v>3</v>
      </c>
      <c r="D114" s="7" t="s">
        <v>892</v>
      </c>
    </row>
    <row r="115" spans="1:4" s="4" customFormat="1" x14ac:dyDescent="0.25">
      <c r="A115" s="4" t="s">
        <v>108</v>
      </c>
      <c r="B115" s="4" t="s">
        <v>893</v>
      </c>
      <c r="C115" s="4" t="s">
        <v>696</v>
      </c>
      <c r="D115" s="4" t="s">
        <v>894</v>
      </c>
    </row>
    <row r="116" spans="1:4" s="7" customFormat="1" x14ac:dyDescent="0.25">
      <c r="A116" s="7" t="s">
        <v>108</v>
      </c>
      <c r="B116" s="7" t="s">
        <v>895</v>
      </c>
      <c r="C116" s="7" t="s">
        <v>3</v>
      </c>
      <c r="D116" s="7" t="s">
        <v>896</v>
      </c>
    </row>
    <row r="117" spans="1:4" s="4" customFormat="1" x14ac:dyDescent="0.25">
      <c r="A117" s="4" t="s">
        <v>108</v>
      </c>
      <c r="B117" s="4" t="s">
        <v>897</v>
      </c>
      <c r="C117" s="4" t="s">
        <v>696</v>
      </c>
      <c r="D117" s="4" t="s">
        <v>898</v>
      </c>
    </row>
    <row r="118" spans="1:4" s="7" customFormat="1" x14ac:dyDescent="0.25">
      <c r="A118" s="7" t="s">
        <v>108</v>
      </c>
      <c r="B118" s="7" t="s">
        <v>899</v>
      </c>
      <c r="C118" s="7" t="s">
        <v>3</v>
      </c>
      <c r="D118" s="7" t="s">
        <v>900</v>
      </c>
    </row>
    <row r="119" spans="1:4" s="4" customFormat="1" x14ac:dyDescent="0.25">
      <c r="A119" s="4" t="s">
        <v>567</v>
      </c>
      <c r="B119" s="4" t="s">
        <v>901</v>
      </c>
      <c r="C119" s="4" t="s">
        <v>696</v>
      </c>
      <c r="D119" s="4" t="s">
        <v>902</v>
      </c>
    </row>
    <row r="120" spans="1:4" s="7" customFormat="1" x14ac:dyDescent="0.25">
      <c r="A120" s="7" t="s">
        <v>567</v>
      </c>
      <c r="B120" s="7" t="s">
        <v>903</v>
      </c>
      <c r="C120" s="7" t="s">
        <v>3</v>
      </c>
      <c r="D120" s="7" t="s">
        <v>904</v>
      </c>
    </row>
    <row r="121" spans="1:4" s="4" customFormat="1" x14ac:dyDescent="0.25">
      <c r="A121" s="4" t="s">
        <v>567</v>
      </c>
      <c r="B121" s="4" t="s">
        <v>905</v>
      </c>
      <c r="C121" s="4" t="s">
        <v>696</v>
      </c>
      <c r="D121" s="4" t="s">
        <v>906</v>
      </c>
    </row>
    <row r="122" spans="1:4" s="7" customFormat="1" x14ac:dyDescent="0.25">
      <c r="A122" s="7" t="s">
        <v>567</v>
      </c>
      <c r="B122" s="7" t="s">
        <v>907</v>
      </c>
      <c r="C122" s="7" t="s">
        <v>3</v>
      </c>
      <c r="D122" s="7" t="s">
        <v>908</v>
      </c>
    </row>
    <row r="123" spans="1:4" s="4" customFormat="1" x14ac:dyDescent="0.25">
      <c r="A123" s="4" t="s">
        <v>567</v>
      </c>
      <c r="B123" s="4" t="s">
        <v>909</v>
      </c>
      <c r="C123" s="4" t="s">
        <v>696</v>
      </c>
      <c r="D123" s="4" t="s">
        <v>910</v>
      </c>
    </row>
    <row r="124" spans="1:4" s="7" customFormat="1" x14ac:dyDescent="0.25">
      <c r="A124" s="7" t="s">
        <v>567</v>
      </c>
      <c r="B124" s="7" t="s">
        <v>911</v>
      </c>
      <c r="C124" s="7" t="s">
        <v>3</v>
      </c>
      <c r="D124" s="7" t="s">
        <v>912</v>
      </c>
    </row>
    <row r="125" spans="1:4" s="4" customFormat="1" x14ac:dyDescent="0.25">
      <c r="A125" s="4" t="s">
        <v>567</v>
      </c>
      <c r="B125" s="4" t="s">
        <v>913</v>
      </c>
      <c r="C125" s="4" t="s">
        <v>696</v>
      </c>
      <c r="D125" s="4" t="s">
        <v>914</v>
      </c>
    </row>
    <row r="126" spans="1:4" s="7" customFormat="1" x14ac:dyDescent="0.25">
      <c r="A126" s="7" t="s">
        <v>567</v>
      </c>
      <c r="B126" s="7" t="s">
        <v>915</v>
      </c>
      <c r="C126" s="7" t="s">
        <v>3</v>
      </c>
      <c r="D126" s="7" t="s">
        <v>916</v>
      </c>
    </row>
    <row r="127" spans="1:4" s="4" customFormat="1" x14ac:dyDescent="0.25">
      <c r="A127" s="4" t="s">
        <v>567</v>
      </c>
      <c r="B127" s="4" t="s">
        <v>917</v>
      </c>
      <c r="C127" s="4" t="s">
        <v>696</v>
      </c>
      <c r="D127" s="4" t="s">
        <v>918</v>
      </c>
    </row>
    <row r="128" spans="1:4" s="7" customFormat="1" x14ac:dyDescent="0.25">
      <c r="A128" s="7" t="s">
        <v>567</v>
      </c>
      <c r="B128" s="7" t="s">
        <v>919</v>
      </c>
      <c r="C128" s="7" t="s">
        <v>3</v>
      </c>
      <c r="D128" s="7" t="s">
        <v>920</v>
      </c>
    </row>
    <row r="129" spans="1:4" s="4" customFormat="1" x14ac:dyDescent="0.25">
      <c r="A129" s="4" t="s">
        <v>111</v>
      </c>
      <c r="B129" s="4" t="s">
        <v>921</v>
      </c>
      <c r="C129" s="4" t="s">
        <v>696</v>
      </c>
      <c r="D129" s="4" t="s">
        <v>922</v>
      </c>
    </row>
    <row r="130" spans="1:4" s="7" customFormat="1" x14ac:dyDescent="0.25">
      <c r="A130" s="7" t="s">
        <v>567</v>
      </c>
      <c r="B130" s="7" t="s">
        <v>923</v>
      </c>
      <c r="C130" s="7" t="s">
        <v>3</v>
      </c>
      <c r="D130" s="7" t="s">
        <v>924</v>
      </c>
    </row>
    <row r="131" spans="1:4" s="4" customFormat="1" x14ac:dyDescent="0.25">
      <c r="A131" s="4" t="s">
        <v>111</v>
      </c>
      <c r="B131" s="4" t="s">
        <v>925</v>
      </c>
      <c r="C131" s="4" t="s">
        <v>696</v>
      </c>
      <c r="D131" s="4" t="s">
        <v>926</v>
      </c>
    </row>
    <row r="132" spans="1:4" s="7" customFormat="1" x14ac:dyDescent="0.25">
      <c r="A132" s="7" t="s">
        <v>567</v>
      </c>
      <c r="B132" s="7" t="s">
        <v>927</v>
      </c>
      <c r="C132" s="7" t="s">
        <v>3</v>
      </c>
      <c r="D132" s="7" t="s">
        <v>928</v>
      </c>
    </row>
    <row r="133" spans="1:4" s="4" customFormat="1" x14ac:dyDescent="0.25">
      <c r="A133" s="4" t="s">
        <v>111</v>
      </c>
      <c r="B133" s="4" t="s">
        <v>929</v>
      </c>
      <c r="C133" s="4" t="s">
        <v>696</v>
      </c>
      <c r="D133" s="4" t="s">
        <v>930</v>
      </c>
    </row>
    <row r="134" spans="1:4" s="7" customFormat="1" x14ac:dyDescent="0.25">
      <c r="A134" s="7" t="s">
        <v>567</v>
      </c>
      <c r="B134" s="7" t="s">
        <v>931</v>
      </c>
      <c r="C134" s="7" t="s">
        <v>3</v>
      </c>
      <c r="D134" s="7" t="s">
        <v>932</v>
      </c>
    </row>
    <row r="135" spans="1:4" s="4" customFormat="1" x14ac:dyDescent="0.25">
      <c r="A135" s="4" t="s">
        <v>111</v>
      </c>
      <c r="B135" s="4" t="s">
        <v>933</v>
      </c>
      <c r="C135" s="4" t="s">
        <v>696</v>
      </c>
      <c r="D135" s="4" t="s">
        <v>934</v>
      </c>
    </row>
    <row r="136" spans="1:4" s="7" customFormat="1" x14ac:dyDescent="0.25">
      <c r="A136" s="7" t="s">
        <v>111</v>
      </c>
      <c r="B136" s="7" t="s">
        <v>935</v>
      </c>
      <c r="C136" s="7" t="s">
        <v>696</v>
      </c>
      <c r="D136" s="7" t="s">
        <v>936</v>
      </c>
    </row>
    <row r="137" spans="1:4" s="4" customFormat="1" x14ac:dyDescent="0.25">
      <c r="A137" s="4" t="s">
        <v>111</v>
      </c>
      <c r="B137" s="4" t="s">
        <v>937</v>
      </c>
      <c r="C137" s="4" t="s">
        <v>696</v>
      </c>
      <c r="D137" s="4" t="s">
        <v>938</v>
      </c>
    </row>
    <row r="138" spans="1:4" s="7" customFormat="1" x14ac:dyDescent="0.25">
      <c r="A138" s="7" t="s">
        <v>111</v>
      </c>
      <c r="B138" s="7" t="s">
        <v>939</v>
      </c>
      <c r="C138" s="7" t="s">
        <v>696</v>
      </c>
      <c r="D138" s="7" t="s">
        <v>940</v>
      </c>
    </row>
    <row r="139" spans="1:4" s="4" customFormat="1" x14ac:dyDescent="0.25">
      <c r="A139" s="4" t="s">
        <v>111</v>
      </c>
      <c r="B139" s="4" t="s">
        <v>941</v>
      </c>
      <c r="C139" s="4" t="s">
        <v>696</v>
      </c>
      <c r="D139" s="4" t="s">
        <v>942</v>
      </c>
    </row>
    <row r="140" spans="1:4" s="7" customFormat="1" x14ac:dyDescent="0.25">
      <c r="A140" s="7" t="s">
        <v>111</v>
      </c>
      <c r="B140" s="7" t="s">
        <v>943</v>
      </c>
      <c r="C140" s="7" t="s">
        <v>696</v>
      </c>
      <c r="D140" s="7" t="s">
        <v>944</v>
      </c>
    </row>
    <row r="141" spans="1:4" s="4" customFormat="1" x14ac:dyDescent="0.25">
      <c r="A141" s="4" t="s">
        <v>111</v>
      </c>
      <c r="B141" s="4" t="s">
        <v>945</v>
      </c>
      <c r="C141" s="4" t="s">
        <v>696</v>
      </c>
      <c r="D141" s="4" t="s">
        <v>946</v>
      </c>
    </row>
    <row r="142" spans="1:4" s="7" customFormat="1" x14ac:dyDescent="0.25">
      <c r="A142" s="7" t="s">
        <v>111</v>
      </c>
      <c r="B142" s="7" t="s">
        <v>947</v>
      </c>
      <c r="C142" s="7" t="s">
        <v>696</v>
      </c>
      <c r="D142" s="7" t="s">
        <v>948</v>
      </c>
    </row>
    <row r="143" spans="1:4" s="4" customFormat="1" x14ac:dyDescent="0.25">
      <c r="A143" s="4" t="s">
        <v>111</v>
      </c>
      <c r="B143" s="4" t="s">
        <v>949</v>
      </c>
      <c r="C143" s="4" t="s">
        <v>696</v>
      </c>
      <c r="D143" s="4" t="s">
        <v>950</v>
      </c>
    </row>
    <row r="144" spans="1:4" s="7" customFormat="1" x14ac:dyDescent="0.25">
      <c r="A144" s="7" t="s">
        <v>114</v>
      </c>
      <c r="B144" s="7" t="s">
        <v>951</v>
      </c>
      <c r="C144" s="7" t="s">
        <v>696</v>
      </c>
      <c r="D144" s="7" t="s">
        <v>952</v>
      </c>
    </row>
    <row r="145" spans="1:4" s="4" customFormat="1" x14ac:dyDescent="0.25">
      <c r="A145" s="4" t="s">
        <v>114</v>
      </c>
      <c r="B145" s="4" t="s">
        <v>953</v>
      </c>
      <c r="C145" s="4" t="s">
        <v>696</v>
      </c>
      <c r="D145" s="4" t="s">
        <v>954</v>
      </c>
    </row>
    <row r="146" spans="1:4" s="7" customFormat="1" x14ac:dyDescent="0.25">
      <c r="A146" s="7" t="s">
        <v>114</v>
      </c>
      <c r="B146" s="7" t="s">
        <v>955</v>
      </c>
      <c r="C146" s="7" t="s">
        <v>696</v>
      </c>
      <c r="D146" s="7" t="s">
        <v>956</v>
      </c>
    </row>
    <row r="147" spans="1:4" s="4" customFormat="1" x14ac:dyDescent="0.25">
      <c r="A147" s="4" t="s">
        <v>114</v>
      </c>
      <c r="B147" s="4" t="s">
        <v>957</v>
      </c>
      <c r="C147" s="4" t="s">
        <v>696</v>
      </c>
      <c r="D147" s="4" t="s">
        <v>958</v>
      </c>
    </row>
    <row r="148" spans="1:4" s="7" customFormat="1" x14ac:dyDescent="0.25">
      <c r="A148" s="7" t="s">
        <v>114</v>
      </c>
      <c r="B148" s="7" t="s">
        <v>959</v>
      </c>
      <c r="C148" s="7" t="s">
        <v>696</v>
      </c>
      <c r="D148" s="7" t="s">
        <v>960</v>
      </c>
    </row>
    <row r="149" spans="1:4" s="4" customFormat="1" x14ac:dyDescent="0.25">
      <c r="A149" s="4" t="s">
        <v>114</v>
      </c>
      <c r="B149" s="4" t="s">
        <v>961</v>
      </c>
      <c r="C149" s="4" t="s">
        <v>696</v>
      </c>
      <c r="D149" s="4" t="s">
        <v>962</v>
      </c>
    </row>
    <row r="150" spans="1:4" s="7" customFormat="1" x14ac:dyDescent="0.25">
      <c r="A150" s="7" t="s">
        <v>114</v>
      </c>
      <c r="B150" s="7" t="s">
        <v>963</v>
      </c>
      <c r="C150" s="7" t="s">
        <v>696</v>
      </c>
      <c r="D150" s="7" t="s">
        <v>964</v>
      </c>
    </row>
    <row r="151" spans="1:4" s="4" customFormat="1" x14ac:dyDescent="0.25">
      <c r="A151" s="4" t="s">
        <v>114</v>
      </c>
      <c r="B151" s="4" t="s">
        <v>965</v>
      </c>
      <c r="C151" s="4" t="s">
        <v>696</v>
      </c>
      <c r="D151" s="4" t="s">
        <v>966</v>
      </c>
    </row>
    <row r="152" spans="1:4" s="7" customFormat="1" x14ac:dyDescent="0.25">
      <c r="A152" s="7" t="s">
        <v>114</v>
      </c>
      <c r="B152" s="7" t="s">
        <v>967</v>
      </c>
      <c r="C152" s="7" t="s">
        <v>696</v>
      </c>
      <c r="D152" s="7" t="s">
        <v>968</v>
      </c>
    </row>
    <row r="153" spans="1:4" s="4" customFormat="1" x14ac:dyDescent="0.25">
      <c r="A153" s="4" t="s">
        <v>610</v>
      </c>
      <c r="B153" s="4" t="s">
        <v>969</v>
      </c>
      <c r="C153" s="4" t="s">
        <v>696</v>
      </c>
      <c r="D153" s="4" t="s">
        <v>970</v>
      </c>
    </row>
    <row r="154" spans="1:4" s="7" customFormat="1" x14ac:dyDescent="0.25">
      <c r="A154" s="7" t="s">
        <v>610</v>
      </c>
      <c r="B154" s="7" t="s">
        <v>971</v>
      </c>
      <c r="C154" s="7" t="s">
        <v>696</v>
      </c>
      <c r="D154" s="7" t="s">
        <v>972</v>
      </c>
    </row>
    <row r="155" spans="1:4" s="4" customFormat="1" x14ac:dyDescent="0.25">
      <c r="A155" s="4" t="s">
        <v>610</v>
      </c>
      <c r="B155" s="4" t="s">
        <v>973</v>
      </c>
      <c r="C155" s="4" t="s">
        <v>696</v>
      </c>
      <c r="D155" s="4" t="s">
        <v>974</v>
      </c>
    </row>
    <row r="156" spans="1:4" s="7" customFormat="1" x14ac:dyDescent="0.25">
      <c r="A156" s="7" t="s">
        <v>212</v>
      </c>
      <c r="B156" s="7" t="s">
        <v>975</v>
      </c>
      <c r="C156" s="7" t="s">
        <v>696</v>
      </c>
      <c r="D156" s="7" t="s">
        <v>976</v>
      </c>
    </row>
    <row r="157" spans="1:4" s="4" customFormat="1" x14ac:dyDescent="0.25">
      <c r="A157" s="4" t="s">
        <v>212</v>
      </c>
      <c r="B157" s="4" t="s">
        <v>977</v>
      </c>
      <c r="C157" s="4" t="s">
        <v>696</v>
      </c>
      <c r="D157" s="4" t="s">
        <v>978</v>
      </c>
    </row>
    <row r="158" spans="1:4" s="7" customFormat="1" x14ac:dyDescent="0.25">
      <c r="A158" s="7" t="s">
        <v>212</v>
      </c>
      <c r="B158" s="7" t="s">
        <v>979</v>
      </c>
      <c r="C158" s="7" t="s">
        <v>696</v>
      </c>
      <c r="D158" s="7" t="s">
        <v>980</v>
      </c>
    </row>
    <row r="159" spans="1:4" s="4" customFormat="1" x14ac:dyDescent="0.25">
      <c r="A159" s="4" t="s">
        <v>117</v>
      </c>
      <c r="B159" s="4" t="s">
        <v>981</v>
      </c>
      <c r="C159" s="4" t="s">
        <v>696</v>
      </c>
      <c r="D159" s="4" t="s">
        <v>982</v>
      </c>
    </row>
    <row r="160" spans="1:4" s="7" customFormat="1" x14ac:dyDescent="0.25">
      <c r="A160" s="7" t="s">
        <v>117</v>
      </c>
      <c r="B160" s="7" t="s">
        <v>983</v>
      </c>
      <c r="C160" s="7" t="s">
        <v>3</v>
      </c>
      <c r="D160" s="7" t="s">
        <v>984</v>
      </c>
    </row>
    <row r="161" spans="1:4" s="4" customFormat="1" x14ac:dyDescent="0.25">
      <c r="A161" s="4" t="s">
        <v>117</v>
      </c>
      <c r="B161" s="4" t="s">
        <v>985</v>
      </c>
      <c r="C161" s="4" t="s">
        <v>3</v>
      </c>
      <c r="D161" s="4" t="s">
        <v>986</v>
      </c>
    </row>
    <row r="162" spans="1:4" s="7" customFormat="1" x14ac:dyDescent="0.25">
      <c r="A162" s="7" t="s">
        <v>117</v>
      </c>
      <c r="B162" s="7" t="s">
        <v>987</v>
      </c>
      <c r="C162" s="7" t="s">
        <v>3</v>
      </c>
      <c r="D162" s="7" t="s">
        <v>988</v>
      </c>
    </row>
    <row r="163" spans="1:4" s="4" customFormat="1" x14ac:dyDescent="0.25">
      <c r="A163" s="4" t="s">
        <v>117</v>
      </c>
      <c r="B163" s="4" t="s">
        <v>989</v>
      </c>
      <c r="C163" s="4" t="s">
        <v>3</v>
      </c>
      <c r="D163" s="4" t="s">
        <v>990</v>
      </c>
    </row>
    <row r="164" spans="1:4" s="7" customFormat="1" x14ac:dyDescent="0.25">
      <c r="A164" s="7" t="s">
        <v>117</v>
      </c>
      <c r="B164" s="7" t="s">
        <v>991</v>
      </c>
      <c r="C164" s="7" t="s">
        <v>3</v>
      </c>
      <c r="D164" s="7" t="s">
        <v>992</v>
      </c>
    </row>
    <row r="165" spans="1:4" s="4" customFormat="1" x14ac:dyDescent="0.25">
      <c r="A165" s="4" t="s">
        <v>117</v>
      </c>
      <c r="B165" s="4" t="s">
        <v>993</v>
      </c>
      <c r="C165" s="4" t="s">
        <v>3</v>
      </c>
      <c r="D165" s="4" t="s">
        <v>994</v>
      </c>
    </row>
    <row r="166" spans="1:4" s="7" customFormat="1" x14ac:dyDescent="0.25">
      <c r="A166" s="7" t="s">
        <v>117</v>
      </c>
      <c r="B166" s="7" t="s">
        <v>995</v>
      </c>
      <c r="C166" s="7" t="s">
        <v>3</v>
      </c>
      <c r="D166" s="7" t="s">
        <v>996</v>
      </c>
    </row>
    <row r="167" spans="1:4" s="4" customFormat="1" x14ac:dyDescent="0.25">
      <c r="A167" s="4" t="s">
        <v>117</v>
      </c>
      <c r="B167" s="4" t="s">
        <v>997</v>
      </c>
      <c r="C167" s="4" t="s">
        <v>3</v>
      </c>
      <c r="D167" s="4" t="s">
        <v>998</v>
      </c>
    </row>
    <row r="168" spans="1:4" s="7" customFormat="1" x14ac:dyDescent="0.25">
      <c r="A168" s="7" t="s">
        <v>117</v>
      </c>
      <c r="B168" s="7" t="s">
        <v>999</v>
      </c>
      <c r="C168" s="7" t="s">
        <v>3</v>
      </c>
      <c r="D168" s="7" t="s">
        <v>1000</v>
      </c>
    </row>
    <row r="169" spans="1:4" s="4" customFormat="1" x14ac:dyDescent="0.25">
      <c r="A169" s="4" t="s">
        <v>120</v>
      </c>
      <c r="B169" s="4" t="s">
        <v>1001</v>
      </c>
      <c r="C169" s="4" t="s">
        <v>3</v>
      </c>
      <c r="D169" s="4" t="s">
        <v>1002</v>
      </c>
    </row>
    <row r="170" spans="1:4" s="7" customFormat="1" x14ac:dyDescent="0.25">
      <c r="A170" s="7" t="s">
        <v>120</v>
      </c>
      <c r="B170" s="7" t="s">
        <v>1003</v>
      </c>
      <c r="C170" s="7" t="s">
        <v>3</v>
      </c>
      <c r="D170" s="7" t="s">
        <v>1004</v>
      </c>
    </row>
    <row r="171" spans="1:4" s="4" customFormat="1" x14ac:dyDescent="0.25">
      <c r="A171" s="4" t="s">
        <v>120</v>
      </c>
      <c r="B171" s="4" t="s">
        <v>1005</v>
      </c>
      <c r="C171" s="4" t="s">
        <v>3</v>
      </c>
      <c r="D171" s="4" t="s">
        <v>1006</v>
      </c>
    </row>
    <row r="172" spans="1:4" s="7" customFormat="1" x14ac:dyDescent="0.25">
      <c r="A172" s="7" t="s">
        <v>120</v>
      </c>
      <c r="B172" s="7" t="s">
        <v>1007</v>
      </c>
      <c r="C172" s="7" t="s">
        <v>3</v>
      </c>
      <c r="D172" s="7" t="s">
        <v>1008</v>
      </c>
    </row>
    <row r="173" spans="1:4" s="4" customFormat="1" x14ac:dyDescent="0.25">
      <c r="A173" s="4" t="s">
        <v>120</v>
      </c>
      <c r="B173" s="4" t="s">
        <v>1009</v>
      </c>
      <c r="C173" s="4" t="s">
        <v>3</v>
      </c>
      <c r="D173" s="4" t="s">
        <v>1010</v>
      </c>
    </row>
    <row r="174" spans="1:4" s="7" customFormat="1" x14ac:dyDescent="0.25">
      <c r="A174" s="7" t="s">
        <v>120</v>
      </c>
      <c r="B174" s="7" t="s">
        <v>1011</v>
      </c>
      <c r="C174" s="7" t="s">
        <v>3</v>
      </c>
      <c r="D174" s="7" t="s">
        <v>1012</v>
      </c>
    </row>
    <row r="175" spans="1:4" s="4" customFormat="1" x14ac:dyDescent="0.25">
      <c r="A175" s="4" t="s">
        <v>626</v>
      </c>
      <c r="B175" s="4" t="s">
        <v>1013</v>
      </c>
      <c r="C175" s="4" t="s">
        <v>3</v>
      </c>
      <c r="D175" s="4" t="s">
        <v>627</v>
      </c>
    </row>
    <row r="176" spans="1:4" s="7" customFormat="1" x14ac:dyDescent="0.25">
      <c r="A176" s="7" t="s">
        <v>626</v>
      </c>
      <c r="B176" s="7" t="s">
        <v>1014</v>
      </c>
      <c r="C176" s="7" t="s">
        <v>3</v>
      </c>
      <c r="D176" s="7" t="s">
        <v>1015</v>
      </c>
    </row>
    <row r="177" spans="1:4" s="4" customFormat="1" x14ac:dyDescent="0.25">
      <c r="A177" s="4" t="s">
        <v>123</v>
      </c>
      <c r="B177" s="4" t="s">
        <v>1016</v>
      </c>
      <c r="C177" s="4" t="s">
        <v>3</v>
      </c>
      <c r="D177" s="4" t="s">
        <v>1017</v>
      </c>
    </row>
    <row r="178" spans="1:4" s="7" customFormat="1" x14ac:dyDescent="0.25">
      <c r="A178" s="7" t="s">
        <v>123</v>
      </c>
      <c r="B178" s="7" t="s">
        <v>1018</v>
      </c>
      <c r="C178" s="7" t="s">
        <v>3</v>
      </c>
      <c r="D178" s="7" t="s">
        <v>1019</v>
      </c>
    </row>
    <row r="179" spans="1:4" s="4" customFormat="1" x14ac:dyDescent="0.25">
      <c r="A179" s="4" t="s">
        <v>123</v>
      </c>
      <c r="B179" s="4" t="s">
        <v>1020</v>
      </c>
      <c r="C179" s="4" t="s">
        <v>3</v>
      </c>
      <c r="D179" s="4" t="s">
        <v>1021</v>
      </c>
    </row>
    <row r="180" spans="1:4" s="7" customFormat="1" x14ac:dyDescent="0.25">
      <c r="A180" s="7" t="s">
        <v>123</v>
      </c>
      <c r="B180" s="7" t="s">
        <v>1022</v>
      </c>
      <c r="C180" s="7" t="s">
        <v>3</v>
      </c>
      <c r="D180" s="7" t="s">
        <v>1023</v>
      </c>
    </row>
    <row r="181" spans="1:4" s="4" customFormat="1" x14ac:dyDescent="0.25">
      <c r="A181" s="4" t="s">
        <v>123</v>
      </c>
      <c r="B181" s="4" t="s">
        <v>1024</v>
      </c>
      <c r="C181" s="4" t="s">
        <v>3</v>
      </c>
      <c r="D181" s="4" t="s">
        <v>1025</v>
      </c>
    </row>
    <row r="182" spans="1:4" s="7" customFormat="1" x14ac:dyDescent="0.25">
      <c r="A182" s="7" t="s">
        <v>123</v>
      </c>
      <c r="B182" s="7" t="s">
        <v>1026</v>
      </c>
      <c r="C182" s="7" t="s">
        <v>3</v>
      </c>
      <c r="D182" s="7" t="s">
        <v>1027</v>
      </c>
    </row>
    <row r="183" spans="1:4" s="4" customFormat="1" x14ac:dyDescent="0.25">
      <c r="A183" s="4" t="s">
        <v>123</v>
      </c>
      <c r="B183" s="4" t="s">
        <v>1028</v>
      </c>
      <c r="C183" s="4" t="s">
        <v>3</v>
      </c>
      <c r="D183" s="4" t="s">
        <v>1029</v>
      </c>
    </row>
    <row r="184" spans="1:4" s="7" customFormat="1" x14ac:dyDescent="0.25">
      <c r="A184" s="7" t="s">
        <v>123</v>
      </c>
      <c r="B184" s="7" t="s">
        <v>1030</v>
      </c>
      <c r="C184" s="7" t="s">
        <v>3</v>
      </c>
      <c r="D184" s="7" t="s">
        <v>1031</v>
      </c>
    </row>
    <row r="185" spans="1:4" s="4" customFormat="1" x14ac:dyDescent="0.25">
      <c r="A185" s="4" t="s">
        <v>123</v>
      </c>
      <c r="B185" s="4" t="s">
        <v>1032</v>
      </c>
      <c r="C185" s="4" t="s">
        <v>3</v>
      </c>
      <c r="D185" s="4" t="s">
        <v>1033</v>
      </c>
    </row>
    <row r="186" spans="1:4" s="7" customFormat="1" x14ac:dyDescent="0.25">
      <c r="A186" s="7" t="s">
        <v>123</v>
      </c>
      <c r="B186" s="7" t="s">
        <v>1034</v>
      </c>
      <c r="C186" s="7" t="s">
        <v>3</v>
      </c>
      <c r="D186" s="7" t="s">
        <v>1035</v>
      </c>
    </row>
    <row r="187" spans="1:4" s="4" customFormat="1" x14ac:dyDescent="0.25">
      <c r="A187" s="4" t="s">
        <v>123</v>
      </c>
      <c r="B187" s="4" t="s">
        <v>1036</v>
      </c>
      <c r="C187" s="4" t="s">
        <v>3</v>
      </c>
      <c r="D187" s="4" t="s">
        <v>1037</v>
      </c>
    </row>
    <row r="188" spans="1:4" s="7" customFormat="1" x14ac:dyDescent="0.25">
      <c r="A188" s="7" t="s">
        <v>127</v>
      </c>
      <c r="B188" s="7" t="s">
        <v>1038</v>
      </c>
      <c r="C188" s="7" t="s">
        <v>3</v>
      </c>
      <c r="D188" s="7" t="s">
        <v>1039</v>
      </c>
    </row>
    <row r="189" spans="1:4" s="4" customFormat="1" x14ac:dyDescent="0.25">
      <c r="A189" s="4" t="s">
        <v>127</v>
      </c>
      <c r="B189" s="4" t="s">
        <v>1040</v>
      </c>
      <c r="C189" s="4" t="s">
        <v>3</v>
      </c>
      <c r="D189" s="4" t="s">
        <v>1041</v>
      </c>
    </row>
    <row r="190" spans="1:4" s="7" customFormat="1" x14ac:dyDescent="0.25">
      <c r="A190" s="7" t="s">
        <v>127</v>
      </c>
      <c r="B190" s="7" t="s">
        <v>1042</v>
      </c>
      <c r="C190" s="7" t="s">
        <v>3</v>
      </c>
      <c r="D190" s="7" t="s">
        <v>1043</v>
      </c>
    </row>
    <row r="191" spans="1:4" s="4" customFormat="1" x14ac:dyDescent="0.25">
      <c r="A191" s="4" t="s">
        <v>127</v>
      </c>
      <c r="B191" s="4" t="s">
        <v>1044</v>
      </c>
      <c r="C191" s="4" t="s">
        <v>3</v>
      </c>
      <c r="D191" s="4" t="s">
        <v>1045</v>
      </c>
    </row>
    <row r="192" spans="1:4" s="7" customFormat="1" x14ac:dyDescent="0.25">
      <c r="A192" s="7" t="s">
        <v>127</v>
      </c>
      <c r="B192" s="7" t="s">
        <v>1046</v>
      </c>
      <c r="C192" s="7" t="s">
        <v>3</v>
      </c>
      <c r="D192" s="7" t="s">
        <v>1047</v>
      </c>
    </row>
    <row r="193" spans="1:4" s="4" customFormat="1" x14ac:dyDescent="0.25">
      <c r="A193" s="4" t="s">
        <v>127</v>
      </c>
      <c r="B193" s="4" t="s">
        <v>1048</v>
      </c>
      <c r="C193" s="4" t="s">
        <v>3</v>
      </c>
      <c r="D193" s="4" t="s">
        <v>1049</v>
      </c>
    </row>
    <row r="194" spans="1:4" s="7" customFormat="1" x14ac:dyDescent="0.25">
      <c r="A194" s="7" t="s">
        <v>127</v>
      </c>
      <c r="B194" s="7" t="s">
        <v>1050</v>
      </c>
      <c r="C194" s="7" t="s">
        <v>3</v>
      </c>
      <c r="D194" s="7" t="s">
        <v>1051</v>
      </c>
    </row>
    <row r="195" spans="1:4" s="4" customFormat="1" x14ac:dyDescent="0.25">
      <c r="A195" s="4" t="s">
        <v>132</v>
      </c>
      <c r="B195" s="4" t="s">
        <v>1052</v>
      </c>
      <c r="C195" s="4" t="s">
        <v>3</v>
      </c>
      <c r="D195" s="4" t="s">
        <v>1053</v>
      </c>
    </row>
    <row r="196" spans="1:4" s="7" customFormat="1" x14ac:dyDescent="0.25">
      <c r="A196" s="7" t="s">
        <v>132</v>
      </c>
      <c r="B196" s="7" t="s">
        <v>1054</v>
      </c>
      <c r="C196" s="7" t="s">
        <v>3</v>
      </c>
      <c r="D196" s="7" t="s">
        <v>1055</v>
      </c>
    </row>
    <row r="197" spans="1:4" s="4" customFormat="1" x14ac:dyDescent="0.25">
      <c r="A197" s="4" t="s">
        <v>132</v>
      </c>
      <c r="B197" s="4" t="s">
        <v>1056</v>
      </c>
      <c r="C197" s="4" t="s">
        <v>3</v>
      </c>
      <c r="D197" s="4" t="s">
        <v>1057</v>
      </c>
    </row>
    <row r="198" spans="1:4" s="7" customFormat="1" x14ac:dyDescent="0.25">
      <c r="A198" s="7" t="s">
        <v>132</v>
      </c>
      <c r="B198" s="7" t="s">
        <v>1058</v>
      </c>
      <c r="C198" s="7" t="s">
        <v>3</v>
      </c>
      <c r="D198" s="7" t="s">
        <v>1059</v>
      </c>
    </row>
    <row r="199" spans="1:4" s="4" customFormat="1" x14ac:dyDescent="0.25">
      <c r="A199" s="4" t="s">
        <v>135</v>
      </c>
      <c r="B199" s="4" t="s">
        <v>1060</v>
      </c>
      <c r="C199" s="4" t="s">
        <v>3</v>
      </c>
      <c r="D199" s="4" t="s">
        <v>1061</v>
      </c>
    </row>
    <row r="200" spans="1:4" s="7" customFormat="1" x14ac:dyDescent="0.25">
      <c r="A200" s="7" t="s">
        <v>135</v>
      </c>
      <c r="B200" s="7" t="s">
        <v>1062</v>
      </c>
      <c r="C200" s="7" t="s">
        <v>3</v>
      </c>
      <c r="D200" s="7" t="s">
        <v>1063</v>
      </c>
    </row>
    <row r="201" spans="1:4" s="4" customFormat="1" x14ac:dyDescent="0.25">
      <c r="A201" s="4" t="s">
        <v>135</v>
      </c>
      <c r="B201" s="4" t="s">
        <v>1064</v>
      </c>
      <c r="C201" s="4" t="s">
        <v>3</v>
      </c>
      <c r="D201" s="4" t="s">
        <v>1065</v>
      </c>
    </row>
    <row r="202" spans="1:4" s="7" customFormat="1" x14ac:dyDescent="0.25">
      <c r="A202" s="7" t="s">
        <v>1066</v>
      </c>
      <c r="B202" s="7" t="s">
        <v>1067</v>
      </c>
      <c r="C202" s="7" t="s">
        <v>3</v>
      </c>
      <c r="D202" s="7" t="s">
        <v>1068</v>
      </c>
    </row>
    <row r="203" spans="1:4" s="4" customFormat="1" x14ac:dyDescent="0.25">
      <c r="A203" s="4" t="s">
        <v>1066</v>
      </c>
      <c r="B203" s="4" t="s">
        <v>1069</v>
      </c>
      <c r="C203" s="4" t="s">
        <v>3</v>
      </c>
      <c r="D203" s="4" t="s">
        <v>1070</v>
      </c>
    </row>
    <row r="204" spans="1:4" s="7" customFormat="1" x14ac:dyDescent="0.25">
      <c r="A204" s="7" t="s">
        <v>1066</v>
      </c>
      <c r="B204" s="7" t="s">
        <v>1071</v>
      </c>
      <c r="C204" s="7" t="s">
        <v>3</v>
      </c>
      <c r="D204" s="7" t="s">
        <v>1072</v>
      </c>
    </row>
    <row r="205" spans="1:4" s="4" customFormat="1" x14ac:dyDescent="0.25">
      <c r="A205" s="4" t="s">
        <v>138</v>
      </c>
      <c r="B205" s="4" t="s">
        <v>1073</v>
      </c>
      <c r="C205" s="4" t="s">
        <v>3</v>
      </c>
      <c r="D205" s="4" t="s">
        <v>1074</v>
      </c>
    </row>
    <row r="206" spans="1:4" s="7" customFormat="1" x14ac:dyDescent="0.25">
      <c r="A206" s="7" t="s">
        <v>138</v>
      </c>
      <c r="B206" s="7" t="s">
        <v>1075</v>
      </c>
      <c r="C206" s="7" t="s">
        <v>696</v>
      </c>
      <c r="D206" s="7" t="s">
        <v>1076</v>
      </c>
    </row>
    <row r="207" spans="1:4" s="4" customFormat="1" x14ac:dyDescent="0.25">
      <c r="A207" s="4" t="s">
        <v>138</v>
      </c>
      <c r="B207" s="4" t="s">
        <v>1077</v>
      </c>
      <c r="C207" s="4" t="s">
        <v>696</v>
      </c>
      <c r="D207" s="4" t="s">
        <v>1078</v>
      </c>
    </row>
    <row r="208" spans="1:4" s="7" customFormat="1" x14ac:dyDescent="0.25">
      <c r="A208" s="7" t="s">
        <v>138</v>
      </c>
      <c r="B208" s="7" t="s">
        <v>1079</v>
      </c>
      <c r="C208" s="7" t="s">
        <v>696</v>
      </c>
      <c r="D208" s="7" t="s">
        <v>1080</v>
      </c>
    </row>
    <row r="209" spans="1:4" s="4" customFormat="1" x14ac:dyDescent="0.25">
      <c r="A209" s="4" t="s">
        <v>138</v>
      </c>
      <c r="B209" s="4" t="s">
        <v>1081</v>
      </c>
      <c r="C209" s="4" t="s">
        <v>696</v>
      </c>
      <c r="D209" s="4" t="s">
        <v>1082</v>
      </c>
    </row>
    <row r="210" spans="1:4" s="7" customFormat="1" x14ac:dyDescent="0.25">
      <c r="A210" s="7" t="s">
        <v>138</v>
      </c>
      <c r="B210" s="7" t="s">
        <v>1083</v>
      </c>
      <c r="C210" s="7" t="s">
        <v>696</v>
      </c>
      <c r="D210" s="7" t="s">
        <v>1084</v>
      </c>
    </row>
    <row r="211" spans="1:4" s="4" customFormat="1" x14ac:dyDescent="0.25">
      <c r="A211" s="4" t="s">
        <v>138</v>
      </c>
      <c r="B211" s="4" t="s">
        <v>1085</v>
      </c>
      <c r="C211" s="4" t="s">
        <v>696</v>
      </c>
      <c r="D211" s="4" t="s">
        <v>1086</v>
      </c>
    </row>
    <row r="212" spans="1:4" s="7" customFormat="1" x14ac:dyDescent="0.25">
      <c r="A212" s="7" t="s">
        <v>138</v>
      </c>
      <c r="B212" s="7" t="s">
        <v>1087</v>
      </c>
      <c r="C212" s="7" t="s">
        <v>696</v>
      </c>
      <c r="D212" s="7" t="s">
        <v>1088</v>
      </c>
    </row>
    <row r="213" spans="1:4" s="4" customFormat="1" x14ac:dyDescent="0.25">
      <c r="A213" s="4" t="s">
        <v>138</v>
      </c>
      <c r="B213" s="4" t="s">
        <v>1089</v>
      </c>
      <c r="C213" s="4" t="s">
        <v>696</v>
      </c>
      <c r="D213" s="4" t="s">
        <v>1090</v>
      </c>
    </row>
    <row r="214" spans="1:4" s="7" customFormat="1" x14ac:dyDescent="0.25">
      <c r="A214" s="7" t="s">
        <v>138</v>
      </c>
      <c r="B214" s="7" t="s">
        <v>1091</v>
      </c>
      <c r="C214" s="7" t="s">
        <v>696</v>
      </c>
      <c r="D214" s="7" t="s">
        <v>1092</v>
      </c>
    </row>
    <row r="215" spans="1:4" s="4" customFormat="1" x14ac:dyDescent="0.25">
      <c r="A215" s="4" t="s">
        <v>138</v>
      </c>
      <c r="B215" s="4" t="s">
        <v>1093</v>
      </c>
      <c r="C215" s="4" t="s">
        <v>696</v>
      </c>
      <c r="D215" s="4" t="s">
        <v>1094</v>
      </c>
    </row>
    <row r="216" spans="1:4" s="7" customFormat="1" x14ac:dyDescent="0.25">
      <c r="A216" s="7" t="s">
        <v>138</v>
      </c>
      <c r="B216" s="7" t="s">
        <v>1095</v>
      </c>
      <c r="C216" s="7" t="s">
        <v>696</v>
      </c>
      <c r="D216" s="7" t="s">
        <v>1096</v>
      </c>
    </row>
    <row r="217" spans="1:4" s="4" customFormat="1" x14ac:dyDescent="0.25">
      <c r="A217" s="4" t="s">
        <v>138</v>
      </c>
      <c r="B217" s="4" t="s">
        <v>1097</v>
      </c>
      <c r="C217" s="4" t="s">
        <v>696</v>
      </c>
      <c r="D217" s="4" t="s">
        <v>1098</v>
      </c>
    </row>
    <row r="218" spans="1:4" s="7" customFormat="1" x14ac:dyDescent="0.25">
      <c r="A218" s="7" t="s">
        <v>138</v>
      </c>
      <c r="B218" s="7" t="s">
        <v>1099</v>
      </c>
      <c r="C218" s="7" t="s">
        <v>696</v>
      </c>
      <c r="D218" s="7" t="s">
        <v>1100</v>
      </c>
    </row>
    <row r="219" spans="1:4" s="4" customFormat="1" x14ac:dyDescent="0.25">
      <c r="A219" s="4" t="s">
        <v>462</v>
      </c>
      <c r="B219" s="4" t="s">
        <v>1101</v>
      </c>
      <c r="C219" s="4" t="s">
        <v>696</v>
      </c>
      <c r="D219" s="4" t="s">
        <v>1102</v>
      </c>
    </row>
    <row r="220" spans="1:4" s="7" customFormat="1" x14ac:dyDescent="0.25">
      <c r="A220" s="7" t="s">
        <v>462</v>
      </c>
      <c r="B220" s="7" t="s">
        <v>1103</v>
      </c>
      <c r="C220" s="7" t="s">
        <v>696</v>
      </c>
      <c r="D220" s="7" t="s">
        <v>1104</v>
      </c>
    </row>
    <row r="221" spans="1:4" s="4" customFormat="1" x14ac:dyDescent="0.25">
      <c r="A221" s="4" t="s">
        <v>462</v>
      </c>
      <c r="B221" s="4" t="s">
        <v>1105</v>
      </c>
      <c r="C221" s="4" t="s">
        <v>696</v>
      </c>
      <c r="D221" s="4" t="s">
        <v>1106</v>
      </c>
    </row>
    <row r="222" spans="1:4" s="7" customFormat="1" x14ac:dyDescent="0.25">
      <c r="A222" s="7" t="s">
        <v>144</v>
      </c>
      <c r="B222" s="7" t="s">
        <v>1107</v>
      </c>
      <c r="C222" s="7" t="s">
        <v>3</v>
      </c>
      <c r="D222" s="7" t="s">
        <v>1108</v>
      </c>
    </row>
    <row r="223" spans="1:4" s="4" customFormat="1" x14ac:dyDescent="0.25">
      <c r="A223" s="4" t="s">
        <v>147</v>
      </c>
      <c r="B223" s="4" t="s">
        <v>1109</v>
      </c>
      <c r="C223" s="4" t="s">
        <v>3</v>
      </c>
      <c r="D223" s="4" t="s">
        <v>469</v>
      </c>
    </row>
    <row r="224" spans="1:4" s="7" customFormat="1" x14ac:dyDescent="0.25">
      <c r="A224" s="7" t="s">
        <v>147</v>
      </c>
      <c r="B224" s="7" t="s">
        <v>1110</v>
      </c>
      <c r="C224" s="7" t="s">
        <v>3</v>
      </c>
      <c r="D224" s="7" t="s">
        <v>1111</v>
      </c>
    </row>
    <row r="225" spans="1:4" s="4" customFormat="1" x14ac:dyDescent="0.25">
      <c r="A225" s="4" t="s">
        <v>147</v>
      </c>
      <c r="B225" s="4" t="s">
        <v>1112</v>
      </c>
      <c r="C225" s="4" t="s">
        <v>3</v>
      </c>
      <c r="D225" s="4" t="s">
        <v>1113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9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3" width="11" customWidth="1"/>
  </cols>
  <sheetData>
    <row r="1" ht="22" customHeight="1" spans="1:3" s="6" customFormat="1" x14ac:dyDescent="0.25">
      <c r="A1" s="6" t="s">
        <v>4</v>
      </c>
      <c r="B1" s="6" t="s">
        <v>43</v>
      </c>
      <c r="C1" s="6" t="s">
        <v>51</v>
      </c>
    </row>
    <row r="2" spans="1:3" s="7" customFormat="1" x14ac:dyDescent="0.25">
      <c r="A2" s="7" t="s">
        <v>54</v>
      </c>
      <c r="B2" s="7">
        <v>1</v>
      </c>
      <c r="C2" s="7" t="s">
        <v>12</v>
      </c>
    </row>
    <row r="3" spans="1:3" s="4" customFormat="1" x14ac:dyDescent="0.25">
      <c r="A3" s="4" t="s">
        <v>57</v>
      </c>
      <c r="B3" s="4">
        <v>1</v>
      </c>
      <c r="C3" s="4" t="s">
        <v>12</v>
      </c>
    </row>
    <row r="4" spans="1:3" s="7" customFormat="1" x14ac:dyDescent="0.25">
      <c r="A4" s="7" t="s">
        <v>60</v>
      </c>
      <c r="B4" s="7">
        <v>1</v>
      </c>
      <c r="C4" s="7" t="s">
        <v>12</v>
      </c>
    </row>
    <row r="5" spans="1:3" s="4" customFormat="1" x14ac:dyDescent="0.25">
      <c r="A5" s="4" t="s">
        <v>69</v>
      </c>
      <c r="B5" s="4">
        <v>7</v>
      </c>
      <c r="C5" s="4" t="s">
        <v>12</v>
      </c>
    </row>
    <row r="6" spans="1:3" s="7" customFormat="1" x14ac:dyDescent="0.25">
      <c r="A6" s="7" t="s">
        <v>688</v>
      </c>
      <c r="B6" s="7">
        <v>1</v>
      </c>
      <c r="C6" s="7" t="s">
        <v>12</v>
      </c>
    </row>
    <row r="7" spans="1:3" s="4" customFormat="1" x14ac:dyDescent="0.25">
      <c r="A7" s="4" t="s">
        <v>72</v>
      </c>
      <c r="B7" s="4">
        <v>5</v>
      </c>
      <c r="C7" s="4" t="s">
        <v>12</v>
      </c>
    </row>
    <row r="8" spans="1:3" s="7" customFormat="1" x14ac:dyDescent="0.25">
      <c r="A8" s="7" t="s">
        <v>75</v>
      </c>
      <c r="B8" s="7">
        <v>1</v>
      </c>
      <c r="C8" s="7" t="s">
        <v>12</v>
      </c>
    </row>
    <row r="9" spans="1:3" s="4" customFormat="1" x14ac:dyDescent="0.25">
      <c r="A9" s="4" t="s">
        <v>78</v>
      </c>
      <c r="B9" s="4">
        <v>1</v>
      </c>
      <c r="C9" s="4" t="s">
        <v>12</v>
      </c>
    </row>
    <row r="10" spans="1:3" s="7" customFormat="1" x14ac:dyDescent="0.25">
      <c r="A10" s="7" t="s">
        <v>705</v>
      </c>
      <c r="B10" s="7">
        <v>1</v>
      </c>
      <c r="C10" s="7" t="s">
        <v>12</v>
      </c>
    </row>
    <row r="11" spans="1:3" s="4" customFormat="1" x14ac:dyDescent="0.25">
      <c r="A11" s="4" t="s">
        <v>81</v>
      </c>
      <c r="B11" s="4">
        <v>11</v>
      </c>
      <c r="C11" s="4" t="s">
        <v>12</v>
      </c>
    </row>
    <row r="12" spans="1:3" s="7" customFormat="1" x14ac:dyDescent="0.25">
      <c r="A12" s="7" t="s">
        <v>84</v>
      </c>
      <c r="B12" s="7">
        <v>13</v>
      </c>
      <c r="C12" s="7" t="s">
        <v>12</v>
      </c>
    </row>
    <row r="13" spans="1:3" s="4" customFormat="1" x14ac:dyDescent="0.25">
      <c r="A13" s="4" t="s">
        <v>87</v>
      </c>
      <c r="B13" s="4">
        <v>2</v>
      </c>
      <c r="C13" s="4" t="s">
        <v>12</v>
      </c>
    </row>
    <row r="14" spans="1:3" s="7" customFormat="1" x14ac:dyDescent="0.25">
      <c r="A14" s="7" t="s">
        <v>187</v>
      </c>
      <c r="B14" s="7">
        <v>2</v>
      </c>
      <c r="C14" s="7" t="s">
        <v>12</v>
      </c>
    </row>
    <row r="15" spans="1:3" s="4" customFormat="1" x14ac:dyDescent="0.25">
      <c r="A15" s="4" t="s">
        <v>90</v>
      </c>
      <c r="B15" s="4">
        <v>7</v>
      </c>
      <c r="C15" s="4" t="s">
        <v>12</v>
      </c>
    </row>
    <row r="16" spans="1:3" s="7" customFormat="1" x14ac:dyDescent="0.25">
      <c r="A16" s="7" t="s">
        <v>93</v>
      </c>
      <c r="B16" s="7">
        <v>5</v>
      </c>
      <c r="C16" s="7" t="s">
        <v>12</v>
      </c>
    </row>
    <row r="17" spans="1:3" s="4" customFormat="1" x14ac:dyDescent="0.25">
      <c r="A17" s="4" t="s">
        <v>96</v>
      </c>
      <c r="B17" s="4">
        <v>12</v>
      </c>
      <c r="C17" s="4" t="s">
        <v>12</v>
      </c>
    </row>
    <row r="18" spans="1:3" s="7" customFormat="1" x14ac:dyDescent="0.25">
      <c r="A18" s="7" t="s">
        <v>99</v>
      </c>
      <c r="B18" s="7">
        <v>8</v>
      </c>
      <c r="C18" s="7" t="s">
        <v>12</v>
      </c>
    </row>
    <row r="19" spans="1:3" s="4" customFormat="1" x14ac:dyDescent="0.25">
      <c r="A19" s="4" t="s">
        <v>102</v>
      </c>
      <c r="B19" s="4">
        <v>4</v>
      </c>
      <c r="C19" s="4" t="s">
        <v>12</v>
      </c>
    </row>
    <row r="20" spans="1:3" s="7" customFormat="1" x14ac:dyDescent="0.25">
      <c r="A20" s="7" t="s">
        <v>105</v>
      </c>
      <c r="B20" s="7">
        <v>15</v>
      </c>
      <c r="C20" s="7" t="s">
        <v>12</v>
      </c>
    </row>
    <row r="21" spans="1:3" s="4" customFormat="1" x14ac:dyDescent="0.25">
      <c r="A21" s="4" t="s">
        <v>555</v>
      </c>
      <c r="B21" s="4">
        <v>2</v>
      </c>
      <c r="C21" s="4" t="s">
        <v>12</v>
      </c>
    </row>
    <row r="22" spans="1:3" s="7" customFormat="1" x14ac:dyDescent="0.25">
      <c r="A22" s="7" t="s">
        <v>108</v>
      </c>
      <c r="B22" s="7">
        <v>17</v>
      </c>
      <c r="C22" s="7" t="s">
        <v>12</v>
      </c>
    </row>
    <row r="23" spans="1:3" s="4" customFormat="1" x14ac:dyDescent="0.25">
      <c r="A23" s="4" t="s">
        <v>567</v>
      </c>
      <c r="B23" s="4">
        <v>13</v>
      </c>
      <c r="C23" s="4" t="s">
        <v>12</v>
      </c>
    </row>
    <row r="24" spans="1:3" s="7" customFormat="1" x14ac:dyDescent="0.25">
      <c r="A24" s="7" t="s">
        <v>111</v>
      </c>
      <c r="B24" s="7">
        <v>12</v>
      </c>
      <c r="C24" s="7" t="s">
        <v>12</v>
      </c>
    </row>
    <row r="25" spans="1:3" s="4" customFormat="1" x14ac:dyDescent="0.25">
      <c r="A25" s="4" t="s">
        <v>114</v>
      </c>
      <c r="B25" s="4">
        <v>9</v>
      </c>
      <c r="C25" s="4" t="s">
        <v>12</v>
      </c>
    </row>
    <row r="26" spans="1:3" s="7" customFormat="1" x14ac:dyDescent="0.25">
      <c r="A26" s="7" t="s">
        <v>610</v>
      </c>
      <c r="B26" s="7">
        <v>3</v>
      </c>
      <c r="C26" s="7" t="s">
        <v>12</v>
      </c>
    </row>
    <row r="27" spans="1:3" s="4" customFormat="1" x14ac:dyDescent="0.25">
      <c r="A27" s="4" t="s">
        <v>212</v>
      </c>
      <c r="B27" s="4">
        <v>3</v>
      </c>
      <c r="C27" s="4" t="s">
        <v>12</v>
      </c>
    </row>
    <row r="28" spans="1:3" s="7" customFormat="1" x14ac:dyDescent="0.25">
      <c r="A28" s="7" t="s">
        <v>117</v>
      </c>
      <c r="B28" s="7">
        <v>10</v>
      </c>
      <c r="C28" s="7" t="s">
        <v>12</v>
      </c>
    </row>
    <row r="29" spans="1:3" s="4" customFormat="1" x14ac:dyDescent="0.25">
      <c r="A29" s="4" t="s">
        <v>120</v>
      </c>
      <c r="B29" s="4">
        <v>6</v>
      </c>
      <c r="C29" s="4" t="s">
        <v>12</v>
      </c>
    </row>
    <row r="30" spans="1:3" s="7" customFormat="1" x14ac:dyDescent="0.25">
      <c r="A30" s="7" t="s">
        <v>626</v>
      </c>
      <c r="B30" s="7">
        <v>2</v>
      </c>
      <c r="C30" s="7" t="s">
        <v>12</v>
      </c>
    </row>
    <row r="31" spans="1:3" s="4" customFormat="1" x14ac:dyDescent="0.25">
      <c r="A31" s="4" t="s">
        <v>123</v>
      </c>
      <c r="B31" s="4">
        <v>11</v>
      </c>
      <c r="C31" s="4" t="s">
        <v>14</v>
      </c>
    </row>
    <row r="32" spans="1:3" s="7" customFormat="1" x14ac:dyDescent="0.25">
      <c r="A32" s="7" t="s">
        <v>127</v>
      </c>
      <c r="B32" s="7">
        <v>7</v>
      </c>
      <c r="C32" s="7" t="s">
        <v>14</v>
      </c>
    </row>
    <row r="33" spans="1:3" s="4" customFormat="1" x14ac:dyDescent="0.25">
      <c r="A33" s="4" t="s">
        <v>132</v>
      </c>
      <c r="B33" s="4">
        <v>4</v>
      </c>
      <c r="C33" s="4" t="s">
        <v>14</v>
      </c>
    </row>
    <row r="34" spans="1:3" s="7" customFormat="1" x14ac:dyDescent="0.25">
      <c r="A34" s="7" t="s">
        <v>135</v>
      </c>
      <c r="B34" s="7">
        <v>3</v>
      </c>
      <c r="C34" s="7" t="s">
        <v>14</v>
      </c>
    </row>
    <row r="35" spans="1:3" s="4" customFormat="1" x14ac:dyDescent="0.25">
      <c r="A35" s="4" t="s">
        <v>1066</v>
      </c>
      <c r="B35" s="4">
        <v>3</v>
      </c>
      <c r="C35" s="4" t="s">
        <v>14</v>
      </c>
    </row>
    <row r="36" spans="1:3" s="7" customFormat="1" x14ac:dyDescent="0.25">
      <c r="A36" s="7" t="s">
        <v>138</v>
      </c>
      <c r="B36" s="7">
        <v>14</v>
      </c>
      <c r="C36" s="7" t="s">
        <v>14</v>
      </c>
    </row>
    <row r="37" spans="1:3" s="4" customFormat="1" x14ac:dyDescent="0.25">
      <c r="A37" s="4" t="s">
        <v>462</v>
      </c>
      <c r="B37" s="4">
        <v>3</v>
      </c>
      <c r="C37" s="4" t="s">
        <v>14</v>
      </c>
    </row>
    <row r="38" spans="1:3" s="7" customFormat="1" x14ac:dyDescent="0.25">
      <c r="A38" s="7" t="s">
        <v>144</v>
      </c>
      <c r="B38" s="7">
        <v>2</v>
      </c>
      <c r="C38" s="7" t="s">
        <v>14</v>
      </c>
    </row>
    <row r="39" spans="1:3" s="4" customFormat="1" x14ac:dyDescent="0.25">
      <c r="A39" s="4" t="s">
        <v>147</v>
      </c>
      <c r="B39" s="4">
        <v>3</v>
      </c>
      <c r="C39" s="4" t="s">
        <v>14</v>
      </c>
    </row>
  </sheetData>
  <autoFilter ref="A1:C1"/>
  <conditionalFormatting sqref="B2:B39">
    <cfRule type="dataBar" priority="1">
      <dataBar>
        <cfvo type="min"/>
        <cfvo type="max"/>
        <color rgb="FF1F4E79"/>
      </dataBar>
      <extLst>
        <ext xmlns:x14="http://schemas.microsoft.com/office/spreadsheetml/2009/9/main" uri="{B025F937-C7B1-47D3-B67F-A62EFF666E3E}">
          <x14:id>{2F3C4137-2DE7-4263-B585-890D93584CAA}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6" customWidth="1"/>
    <col min="2" max="2" width="14" customWidth="1"/>
    <col min="3" max="3" width="92" customWidth="1"/>
  </cols>
  <sheetData>
    <row r="1" ht="22" customHeight="1" spans="1:3" s="6" customFormat="1" x14ac:dyDescent="0.25">
      <c r="A1" s="6" t="s">
        <v>484</v>
      </c>
      <c r="B1" s="6" t="s">
        <v>1114</v>
      </c>
      <c r="C1" s="6" t="s">
        <v>152</v>
      </c>
    </row>
    <row r="2" spans="1:3" s="7" customFormat="1" x14ac:dyDescent="0.25">
      <c r="A2" s="7" t="s">
        <v>1115</v>
      </c>
      <c r="B2" s="7" t="s">
        <v>57</v>
      </c>
      <c r="C2" s="7" t="s">
        <v>671</v>
      </c>
    </row>
    <row r="3" spans="1:3" s="4" customFormat="1" x14ac:dyDescent="0.25">
      <c r="A3" s="4" t="s">
        <v>1116</v>
      </c>
      <c r="B3" s="4" t="s">
        <v>54</v>
      </c>
      <c r="C3" s="4" t="s">
        <v>669</v>
      </c>
    </row>
    <row r="4" spans="1:3" s="7" customFormat="1" x14ac:dyDescent="0.25">
      <c r="A4" s="7" t="s">
        <v>1117</v>
      </c>
      <c r="B4" s="7" t="s">
        <v>57</v>
      </c>
      <c r="C4" s="7" t="s">
        <v>671</v>
      </c>
    </row>
    <row r="5" spans="1:3" s="4" customFormat="1" x14ac:dyDescent="0.25">
      <c r="A5" s="4" t="s">
        <v>1118</v>
      </c>
      <c r="B5" s="4" t="s">
        <v>114</v>
      </c>
      <c r="C5" s="4" t="s">
        <v>1119</v>
      </c>
    </row>
    <row r="6" spans="1:3" s="7" customFormat="1" x14ac:dyDescent="0.25">
      <c r="A6" s="7" t="s">
        <v>1120</v>
      </c>
      <c r="B6" s="7" t="s">
        <v>212</v>
      </c>
      <c r="C6" s="7" t="s">
        <v>1121</v>
      </c>
    </row>
    <row r="7" spans="1:3" s="4" customFormat="1" x14ac:dyDescent="0.25">
      <c r="A7" s="4" t="s">
        <v>1122</v>
      </c>
      <c r="B7" s="4" t="s">
        <v>212</v>
      </c>
      <c r="C7" s="4" t="s">
        <v>1121</v>
      </c>
    </row>
    <row r="8" spans="1:3" s="7" customFormat="1" x14ac:dyDescent="0.25">
      <c r="A8" s="7" t="s">
        <v>1123</v>
      </c>
      <c r="B8" s="7" t="s">
        <v>212</v>
      </c>
      <c r="C8" s="7" t="s">
        <v>1124</v>
      </c>
    </row>
    <row r="9" spans="1:3" s="4" customFormat="1" x14ac:dyDescent="0.25">
      <c r="A9" s="4" t="s">
        <v>1125</v>
      </c>
      <c r="B9" s="4" t="s">
        <v>111</v>
      </c>
      <c r="C9" s="4" t="s">
        <v>1126</v>
      </c>
    </row>
    <row r="10" spans="1:3" s="7" customFormat="1" x14ac:dyDescent="0.25">
      <c r="A10" s="7" t="s">
        <v>1127</v>
      </c>
      <c r="B10" s="7" t="s">
        <v>610</v>
      </c>
      <c r="C10" s="7" t="s">
        <v>1128</v>
      </c>
    </row>
    <row r="11" spans="1:3" s="4" customFormat="1" x14ac:dyDescent="0.25">
      <c r="A11" s="4" t="s">
        <v>1129</v>
      </c>
      <c r="B11" s="4" t="s">
        <v>90</v>
      </c>
      <c r="C11" s="4" t="s">
        <v>527</v>
      </c>
    </row>
    <row r="12" spans="1:3" s="7" customFormat="1" x14ac:dyDescent="0.25">
      <c r="A12" s="7" t="s">
        <v>1130</v>
      </c>
      <c r="B12" s="7" t="s">
        <v>84</v>
      </c>
      <c r="C12" s="7" t="s">
        <v>503</v>
      </c>
    </row>
    <row r="13" spans="1:3" s="4" customFormat="1" x14ac:dyDescent="0.25">
      <c r="A13" s="4" t="s">
        <v>1131</v>
      </c>
      <c r="B13" s="4" t="s">
        <v>84</v>
      </c>
      <c r="C13" s="4" t="s">
        <v>733</v>
      </c>
    </row>
    <row r="14" spans="1:3" s="7" customFormat="1" x14ac:dyDescent="0.25">
      <c r="A14" s="7" t="s">
        <v>1132</v>
      </c>
      <c r="B14" s="7" t="s">
        <v>99</v>
      </c>
      <c r="C14" s="7" t="s">
        <v>1133</v>
      </c>
    </row>
    <row r="15" spans="1:3" s="4" customFormat="1" x14ac:dyDescent="0.25">
      <c r="A15" s="4" t="s">
        <v>1134</v>
      </c>
      <c r="B15" s="4" t="s">
        <v>117</v>
      </c>
      <c r="C15" s="4" t="s">
        <v>998</v>
      </c>
    </row>
    <row r="16" spans="1:3" s="7" customFormat="1" x14ac:dyDescent="0.25">
      <c r="A16" s="7" t="s">
        <v>1135</v>
      </c>
      <c r="B16" s="7" t="s">
        <v>114</v>
      </c>
      <c r="C16" s="7" t="s">
        <v>1136</v>
      </c>
    </row>
    <row r="17" spans="1:3" s="4" customFormat="1" x14ac:dyDescent="0.25">
      <c r="A17" s="4" t="s">
        <v>1137</v>
      </c>
      <c r="B17" s="4" t="s">
        <v>114</v>
      </c>
      <c r="C17" s="4" t="s">
        <v>1138</v>
      </c>
    </row>
    <row r="18" spans="1:3" s="7" customFormat="1" x14ac:dyDescent="0.25">
      <c r="A18" s="7" t="s">
        <v>1139</v>
      </c>
      <c r="B18" s="7" t="s">
        <v>114</v>
      </c>
      <c r="C18" s="7" t="s">
        <v>1140</v>
      </c>
    </row>
    <row r="19" spans="1:3" s="4" customFormat="1" x14ac:dyDescent="0.25">
      <c r="A19" s="4" t="s">
        <v>1141</v>
      </c>
      <c r="B19" s="4" t="s">
        <v>99</v>
      </c>
      <c r="C19" s="4" t="s">
        <v>1142</v>
      </c>
    </row>
    <row r="20" spans="1:3" s="7" customFormat="1" x14ac:dyDescent="0.25">
      <c r="A20" s="7" t="s">
        <v>1143</v>
      </c>
      <c r="B20" s="7" t="s">
        <v>84</v>
      </c>
      <c r="C20" s="7" t="s">
        <v>501</v>
      </c>
    </row>
    <row r="21" spans="1:3" s="4" customFormat="1" x14ac:dyDescent="0.25">
      <c r="A21" s="4" t="s">
        <v>1144</v>
      </c>
      <c r="B21" s="4" t="s">
        <v>102</v>
      </c>
      <c r="C21" s="4" t="s">
        <v>1145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34" customWidth="1"/>
    <col min="3" max="3" width="96" customWidth="1"/>
  </cols>
  <sheetData>
    <row r="1" ht="22" customHeight="1" spans="1:3" s="6" customFormat="1" x14ac:dyDescent="0.25">
      <c r="A1" s="6" t="s">
        <v>1146</v>
      </c>
      <c r="B1" s="6" t="s">
        <v>1147</v>
      </c>
      <c r="C1" s="6" t="s">
        <v>1148</v>
      </c>
    </row>
    <row r="2" spans="1:3" s="7" customFormat="1" x14ac:dyDescent="0.25">
      <c r="A2" s="7" t="s">
        <v>1149</v>
      </c>
      <c r="B2" s="7" t="s">
        <v>1150</v>
      </c>
      <c r="C2" s="7" t="s">
        <v>1151</v>
      </c>
    </row>
    <row r="3" spans="1:3" s="4" customFormat="1" x14ac:dyDescent="0.25">
      <c r="A3" s="4" t="s">
        <v>1152</v>
      </c>
      <c r="B3" s="4" t="s">
        <v>1153</v>
      </c>
      <c r="C3" s="4" t="s">
        <v>1154</v>
      </c>
    </row>
    <row r="4" spans="1:3" s="7" customFormat="1" x14ac:dyDescent="0.25">
      <c r="A4" s="7" t="s">
        <v>1155</v>
      </c>
      <c r="B4" s="7" t="s">
        <v>1156</v>
      </c>
      <c r="C4" s="7" t="s">
        <v>1157</v>
      </c>
    </row>
    <row r="5" spans="1:3" s="4" customFormat="1" x14ac:dyDescent="0.25">
      <c r="A5" s="4" t="s">
        <v>1158</v>
      </c>
      <c r="B5" s="4" t="s">
        <v>1159</v>
      </c>
      <c r="C5" s="4" t="s">
        <v>1160</v>
      </c>
    </row>
    <row r="6" spans="1:3" s="7" customFormat="1" x14ac:dyDescent="0.25">
      <c r="A6" s="7" t="s">
        <v>1161</v>
      </c>
      <c r="B6" s="7" t="s">
        <v>1162</v>
      </c>
      <c r="C6" s="7" t="s">
        <v>1163</v>
      </c>
    </row>
    <row r="7" spans="1:3" s="4" customFormat="1" x14ac:dyDescent="0.25">
      <c r="A7" s="4" t="s">
        <v>251</v>
      </c>
      <c r="B7" s="4" t="s">
        <v>1164</v>
      </c>
      <c r="C7" s="4" t="s">
        <v>1165</v>
      </c>
    </row>
    <row r="8" spans="1:3" s="7" customFormat="1" x14ac:dyDescent="0.25">
      <c r="A8" s="7" t="s">
        <v>1166</v>
      </c>
      <c r="B8" s="7" t="s">
        <v>1167</v>
      </c>
      <c r="C8" s="7" t="s">
        <v>1168</v>
      </c>
    </row>
    <row r="9" spans="1:3" s="4" customFormat="1" x14ac:dyDescent="0.25">
      <c r="A9" s="4" t="s">
        <v>1169</v>
      </c>
      <c r="B9" s="4" t="s">
        <v>1170</v>
      </c>
      <c r="C9" s="4" t="s">
        <v>1171</v>
      </c>
    </row>
    <row r="10" spans="1:3" s="7" customFormat="1" x14ac:dyDescent="0.25">
      <c r="A10" s="7" t="s">
        <v>1169</v>
      </c>
      <c r="B10" s="7" t="s">
        <v>1172</v>
      </c>
      <c r="C10" s="7" t="s">
        <v>1173</v>
      </c>
    </row>
    <row r="11" spans="1:3" s="4" customFormat="1" x14ac:dyDescent="0.25">
      <c r="A11" s="4" t="s">
        <v>1169</v>
      </c>
      <c r="B11" s="4" t="s">
        <v>1174</v>
      </c>
      <c r="C11" s="4" t="s">
        <v>1175</v>
      </c>
    </row>
    <row r="12" spans="1:3" s="7" customFormat="1" x14ac:dyDescent="0.25">
      <c r="A12" s="7" t="s">
        <v>1176</v>
      </c>
      <c r="B12" s="7" t="s">
        <v>1177</v>
      </c>
      <c r="C12" s="7" t="s">
        <v>1178</v>
      </c>
    </row>
    <row r="13" spans="1:3" s="4" customFormat="1" x14ac:dyDescent="0.25">
      <c r="A13" s="4" t="s">
        <v>1179</v>
      </c>
      <c r="B13" s="4" t="s">
        <v>1180</v>
      </c>
      <c r="C13" s="4" t="s">
        <v>1181</v>
      </c>
    </row>
    <row r="14" spans="1:3" s="7" customFormat="1" x14ac:dyDescent="0.25">
      <c r="A14" s="7" t="s">
        <v>1182</v>
      </c>
      <c r="B14" s="7" t="s">
        <v>1183</v>
      </c>
      <c r="C14" s="7" t="s">
        <v>1184</v>
      </c>
    </row>
    <row r="15" spans="1:3" s="4" customFormat="1" x14ac:dyDescent="0.25">
      <c r="A15" s="4" t="s">
        <v>1185</v>
      </c>
      <c r="B15" s="4" t="s">
        <v>1186</v>
      </c>
      <c r="C15" s="4" t="s">
        <v>1187</v>
      </c>
    </row>
    <row r="16" spans="1:3" s="7" customFormat="1" x14ac:dyDescent="0.25">
      <c r="A16" s="7" t="s">
        <v>1188</v>
      </c>
      <c r="B16" s="7" t="s">
        <v>1189</v>
      </c>
      <c r="C16" s="7" t="s">
        <v>1190</v>
      </c>
    </row>
    <row r="17" spans="1:3" s="4" customFormat="1" x14ac:dyDescent="0.25">
      <c r="A17" s="4" t="s">
        <v>1191</v>
      </c>
      <c r="B17" s="4" t="s">
        <v>1192</v>
      </c>
      <c r="C17" s="4" t="s">
        <v>1193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3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1" customWidth="1"/>
    <col min="3" max="3" width="15" customWidth="1"/>
    <col min="4" max="4" width="30" customWidth="1"/>
    <col min="5" max="5" width="104" customWidth="1"/>
    <col min="6" max="6" width="18" customWidth="1"/>
    <col min="7" max="7" width="44" customWidth="1"/>
    <col min="8" max="8" width="12" customWidth="1"/>
  </cols>
  <sheetData>
    <row r="1" ht="22" customHeight="1" spans="1:8" s="6" customFormat="1" x14ac:dyDescent="0.25">
      <c r="A1" s="6" t="s">
        <v>1194</v>
      </c>
      <c r="B1" s="6" t="s">
        <v>1195</v>
      </c>
      <c r="C1" s="6" t="s">
        <v>223</v>
      </c>
      <c r="D1" s="6" t="s">
        <v>1196</v>
      </c>
      <c r="E1" s="6" t="s">
        <v>1197</v>
      </c>
      <c r="F1" s="6" t="s">
        <v>1198</v>
      </c>
      <c r="G1" s="6" t="s">
        <v>1199</v>
      </c>
      <c r="H1" s="6" t="s">
        <v>1200</v>
      </c>
    </row>
    <row r="2" spans="1:8" s="7" customFormat="1" x14ac:dyDescent="0.25">
      <c r="A2" s="7">
        <v>1</v>
      </c>
      <c r="B2" s="12" t="s">
        <v>1201</v>
      </c>
      <c r="C2" s="7" t="s">
        <v>1202</v>
      </c>
      <c r="D2" s="7" t="s">
        <v>1203</v>
      </c>
      <c r="E2" s="7" t="s">
        <v>1204</v>
      </c>
      <c r="F2" s="7" t="s">
        <v>1205</v>
      </c>
      <c r="G2" s="7" t="s">
        <v>1206</v>
      </c>
      <c r="H2" s="7" t="s">
        <v>1207</v>
      </c>
    </row>
    <row r="3" spans="1:8" s="4" customFormat="1" x14ac:dyDescent="0.25">
      <c r="A3" s="4">
        <v>2</v>
      </c>
      <c r="B3" s="13" t="s">
        <v>1201</v>
      </c>
      <c r="C3" s="4" t="s">
        <v>1202</v>
      </c>
      <c r="D3" s="4" t="s">
        <v>1203</v>
      </c>
      <c r="E3" s="4" t="s">
        <v>1208</v>
      </c>
      <c r="F3" s="4" t="s">
        <v>1209</v>
      </c>
      <c r="G3" s="4" t="s">
        <v>1210</v>
      </c>
      <c r="H3" s="4" t="s">
        <v>1207</v>
      </c>
    </row>
    <row r="4" spans="1:8" s="7" customFormat="1" x14ac:dyDescent="0.25">
      <c r="A4" s="7">
        <v>3</v>
      </c>
      <c r="B4" s="10" t="s">
        <v>1211</v>
      </c>
      <c r="C4" s="7" t="s">
        <v>1202</v>
      </c>
      <c r="D4" s="7" t="s">
        <v>1203</v>
      </c>
      <c r="E4" s="7" t="s">
        <v>1212</v>
      </c>
      <c r="F4" s="7" t="s">
        <v>1213</v>
      </c>
      <c r="G4" s="7" t="s">
        <v>1214</v>
      </c>
      <c r="H4" s="7" t="s">
        <v>1207</v>
      </c>
    </row>
    <row r="5" spans="1:8" s="4" customFormat="1" x14ac:dyDescent="0.25">
      <c r="A5" s="4">
        <v>4</v>
      </c>
      <c r="B5" s="11" t="s">
        <v>1211</v>
      </c>
      <c r="C5" s="4" t="s">
        <v>1202</v>
      </c>
      <c r="D5" s="4" t="s">
        <v>1203</v>
      </c>
      <c r="E5" s="4" t="s">
        <v>1215</v>
      </c>
      <c r="F5" s="4" t="s">
        <v>1205</v>
      </c>
      <c r="G5" s="4" t="s">
        <v>1216</v>
      </c>
      <c r="H5" s="4" t="s">
        <v>1207</v>
      </c>
    </row>
    <row r="6" spans="1:8" s="7" customFormat="1" x14ac:dyDescent="0.25">
      <c r="A6" s="7">
        <v>5</v>
      </c>
      <c r="B6" s="10" t="s">
        <v>1211</v>
      </c>
      <c r="C6" s="7" t="s">
        <v>1202</v>
      </c>
      <c r="D6" s="7" t="s">
        <v>1203</v>
      </c>
      <c r="E6" s="7" t="s">
        <v>1217</v>
      </c>
      <c r="F6" s="7" t="s">
        <v>1218</v>
      </c>
      <c r="G6" s="7" t="s">
        <v>1216</v>
      </c>
      <c r="H6" s="7" t="s">
        <v>1207</v>
      </c>
    </row>
    <row r="7" spans="1:8" s="4" customFormat="1" x14ac:dyDescent="0.25">
      <c r="A7" s="4">
        <v>6</v>
      </c>
      <c r="B7" s="11" t="s">
        <v>1211</v>
      </c>
      <c r="C7" s="4" t="s">
        <v>1202</v>
      </c>
      <c r="D7" s="4" t="s">
        <v>1203</v>
      </c>
      <c r="E7" s="4" t="s">
        <v>1219</v>
      </c>
      <c r="F7" s="4" t="s">
        <v>1209</v>
      </c>
      <c r="G7" s="4" t="s">
        <v>1216</v>
      </c>
      <c r="H7" s="4" t="s">
        <v>1207</v>
      </c>
    </row>
    <row r="8" spans="1:8" s="7" customFormat="1" x14ac:dyDescent="0.25">
      <c r="A8" s="7">
        <v>7</v>
      </c>
      <c r="B8" s="10" t="s">
        <v>1211</v>
      </c>
      <c r="C8" s="7" t="s">
        <v>1202</v>
      </c>
      <c r="D8" s="7" t="s">
        <v>1203</v>
      </c>
      <c r="E8" s="7" t="s">
        <v>1220</v>
      </c>
      <c r="F8" s="7" t="s">
        <v>1218</v>
      </c>
      <c r="G8" s="7" t="s">
        <v>1221</v>
      </c>
      <c r="H8" s="7" t="s">
        <v>1207</v>
      </c>
    </row>
    <row r="9" spans="1:8" s="4" customFormat="1" x14ac:dyDescent="0.25">
      <c r="A9" s="4">
        <v>8</v>
      </c>
      <c r="B9" s="11" t="s">
        <v>1211</v>
      </c>
      <c r="C9" s="4" t="s">
        <v>1202</v>
      </c>
      <c r="D9" s="4" t="s">
        <v>1203</v>
      </c>
      <c r="E9" s="4" t="s">
        <v>1222</v>
      </c>
      <c r="F9" s="4" t="s">
        <v>1205</v>
      </c>
      <c r="G9" s="4" t="s">
        <v>1221</v>
      </c>
      <c r="H9" s="4" t="s">
        <v>1207</v>
      </c>
    </row>
    <row r="10" spans="1:8" s="7" customFormat="1" x14ac:dyDescent="0.25">
      <c r="A10" s="7">
        <v>9</v>
      </c>
      <c r="B10" s="10" t="s">
        <v>1211</v>
      </c>
      <c r="C10" s="7" t="s">
        <v>1202</v>
      </c>
      <c r="D10" s="7" t="s">
        <v>1203</v>
      </c>
      <c r="E10" s="7" t="s">
        <v>1223</v>
      </c>
      <c r="F10" s="7" t="s">
        <v>1218</v>
      </c>
      <c r="G10" s="7" t="s">
        <v>1224</v>
      </c>
      <c r="H10" s="7" t="s">
        <v>1207</v>
      </c>
    </row>
    <row r="11" spans="1:8" s="4" customFormat="1" x14ac:dyDescent="0.25">
      <c r="A11" s="4">
        <v>10</v>
      </c>
      <c r="B11" s="11" t="s">
        <v>1211</v>
      </c>
      <c r="C11" s="4" t="s">
        <v>1202</v>
      </c>
      <c r="D11" s="4" t="s">
        <v>1203</v>
      </c>
      <c r="E11" s="4" t="s">
        <v>1225</v>
      </c>
      <c r="F11" s="4" t="s">
        <v>1213</v>
      </c>
      <c r="G11" s="4" t="s">
        <v>1226</v>
      </c>
      <c r="H11" s="4" t="s">
        <v>1207</v>
      </c>
    </row>
    <row r="12" spans="1:8" s="7" customFormat="1" x14ac:dyDescent="0.25">
      <c r="A12" s="7">
        <v>11</v>
      </c>
      <c r="B12" s="10" t="s">
        <v>1211</v>
      </c>
      <c r="C12" s="7" t="s">
        <v>1202</v>
      </c>
      <c r="D12" s="7" t="s">
        <v>1203</v>
      </c>
      <c r="E12" s="7" t="s">
        <v>1227</v>
      </c>
      <c r="F12" s="7" t="s">
        <v>1205</v>
      </c>
      <c r="G12" s="7" t="s">
        <v>1226</v>
      </c>
      <c r="H12" s="7" t="s">
        <v>1207</v>
      </c>
    </row>
    <row r="13" spans="1:8" s="4" customFormat="1" x14ac:dyDescent="0.25">
      <c r="A13" s="4">
        <v>12</v>
      </c>
      <c r="B13" s="14" t="s">
        <v>1228</v>
      </c>
      <c r="C13" s="4" t="s">
        <v>1202</v>
      </c>
      <c r="D13" s="4" t="s">
        <v>1203</v>
      </c>
      <c r="E13" s="4" t="s">
        <v>1229</v>
      </c>
      <c r="F13" s="4" t="s">
        <v>1218</v>
      </c>
      <c r="G13" s="4" t="s">
        <v>1230</v>
      </c>
      <c r="H13" s="4" t="s">
        <v>1207</v>
      </c>
    </row>
    <row r="14" spans="1:8" s="7" customFormat="1" x14ac:dyDescent="0.25">
      <c r="A14" s="7">
        <v>13</v>
      </c>
      <c r="B14" s="15" t="s">
        <v>1228</v>
      </c>
      <c r="C14" s="7" t="s">
        <v>1202</v>
      </c>
      <c r="D14" s="7" t="s">
        <v>1203</v>
      </c>
      <c r="E14" s="7" t="s">
        <v>1231</v>
      </c>
      <c r="F14" s="7" t="s">
        <v>1232</v>
      </c>
      <c r="G14" s="7" t="s">
        <v>1233</v>
      </c>
      <c r="H14" s="7" t="s">
        <v>1</v>
      </c>
    </row>
    <row r="15" spans="1:8" s="4" customFormat="1" x14ac:dyDescent="0.25">
      <c r="A15" s="4">
        <v>14</v>
      </c>
      <c r="B15" s="14" t="s">
        <v>1228</v>
      </c>
      <c r="C15" s="4" t="s">
        <v>1202</v>
      </c>
      <c r="D15" s="4" t="s">
        <v>1203</v>
      </c>
      <c r="E15" s="4" t="s">
        <v>1234</v>
      </c>
      <c r="F15" s="4" t="s">
        <v>1235</v>
      </c>
      <c r="G15" s="4" t="s">
        <v>1236</v>
      </c>
      <c r="H15" s="4" t="s">
        <v>1</v>
      </c>
    </row>
    <row r="16" spans="1:8" s="7" customFormat="1" x14ac:dyDescent="0.25">
      <c r="A16" s="7">
        <v>15</v>
      </c>
      <c r="B16" s="15" t="s">
        <v>1228</v>
      </c>
      <c r="C16" s="7" t="s">
        <v>1202</v>
      </c>
      <c r="D16" s="7" t="s">
        <v>1203</v>
      </c>
      <c r="E16" s="7" t="s">
        <v>1237</v>
      </c>
      <c r="F16" s="7" t="s">
        <v>1218</v>
      </c>
      <c r="G16" s="7" t="s">
        <v>1238</v>
      </c>
      <c r="H16" s="7" t="s">
        <v>1207</v>
      </c>
    </row>
    <row r="17" spans="1:8" s="4" customFormat="1" x14ac:dyDescent="0.25">
      <c r="A17" s="4">
        <v>16</v>
      </c>
      <c r="B17" s="14" t="s">
        <v>1228</v>
      </c>
      <c r="C17" s="4" t="s">
        <v>1202</v>
      </c>
      <c r="D17" s="4" t="s">
        <v>1203</v>
      </c>
      <c r="E17" s="4" t="s">
        <v>1239</v>
      </c>
      <c r="F17" s="4" t="s">
        <v>1240</v>
      </c>
      <c r="G17" s="4" t="s">
        <v>1238</v>
      </c>
      <c r="H17" s="4" t="s">
        <v>1</v>
      </c>
    </row>
    <row r="18" spans="1:8" s="7" customFormat="1" x14ac:dyDescent="0.25">
      <c r="A18" s="7">
        <v>17</v>
      </c>
      <c r="B18" s="15" t="s">
        <v>1228</v>
      </c>
      <c r="C18" s="7" t="s">
        <v>1202</v>
      </c>
      <c r="D18" s="7" t="s">
        <v>1203</v>
      </c>
      <c r="E18" s="7" t="s">
        <v>1241</v>
      </c>
      <c r="F18" s="7" t="s">
        <v>1218</v>
      </c>
      <c r="G18" s="7" t="s">
        <v>1238</v>
      </c>
      <c r="H18" s="7" t="s">
        <v>1207</v>
      </c>
    </row>
    <row r="19" spans="1:8" s="4" customFormat="1" x14ac:dyDescent="0.25">
      <c r="A19" s="4">
        <v>18</v>
      </c>
      <c r="B19" s="14" t="s">
        <v>1228</v>
      </c>
      <c r="C19" s="4" t="s">
        <v>1202</v>
      </c>
      <c r="D19" s="4" t="s">
        <v>1203</v>
      </c>
      <c r="E19" s="4" t="s">
        <v>1242</v>
      </c>
      <c r="F19" s="4" t="s">
        <v>1209</v>
      </c>
      <c r="G19" s="4" t="s">
        <v>1238</v>
      </c>
      <c r="H19" s="4" t="s">
        <v>1</v>
      </c>
    </row>
    <row r="20" spans="1:8" s="7" customFormat="1" x14ac:dyDescent="0.25">
      <c r="A20" s="7">
        <v>19</v>
      </c>
      <c r="B20" s="15" t="s">
        <v>1228</v>
      </c>
      <c r="C20" s="7" t="s">
        <v>1202</v>
      </c>
      <c r="D20" s="7" t="s">
        <v>1203</v>
      </c>
      <c r="E20" s="7" t="s">
        <v>1243</v>
      </c>
      <c r="F20" s="7" t="s">
        <v>1209</v>
      </c>
      <c r="G20" s="7" t="s">
        <v>1244</v>
      </c>
      <c r="H20" s="7" t="s">
        <v>1</v>
      </c>
    </row>
    <row r="21" spans="1:8" s="4" customFormat="1" x14ac:dyDescent="0.25">
      <c r="A21" s="4">
        <v>20</v>
      </c>
      <c r="B21" s="14" t="s">
        <v>1228</v>
      </c>
      <c r="C21" s="4" t="s">
        <v>1202</v>
      </c>
      <c r="D21" s="4" t="s">
        <v>1203</v>
      </c>
      <c r="E21" s="4" t="s">
        <v>1245</v>
      </c>
      <c r="F21" s="4" t="s">
        <v>1209</v>
      </c>
      <c r="G21" s="4" t="s">
        <v>1246</v>
      </c>
      <c r="H21" s="4" t="s">
        <v>1207</v>
      </c>
    </row>
    <row r="22" spans="1:8" s="7" customFormat="1" x14ac:dyDescent="0.25">
      <c r="A22" s="7">
        <v>21</v>
      </c>
      <c r="B22" s="15" t="s">
        <v>1228</v>
      </c>
      <c r="C22" s="7" t="s">
        <v>1202</v>
      </c>
      <c r="D22" s="7" t="s">
        <v>1203</v>
      </c>
      <c r="E22" s="7" t="s">
        <v>1247</v>
      </c>
      <c r="F22" s="7" t="s">
        <v>1205</v>
      </c>
      <c r="G22" s="7" t="s">
        <v>1221</v>
      </c>
      <c r="H22" s="7" t="s">
        <v>1207</v>
      </c>
    </row>
    <row r="23" spans="1:8" s="4" customFormat="1" x14ac:dyDescent="0.25">
      <c r="A23" s="4">
        <v>22</v>
      </c>
      <c r="B23" s="14" t="s">
        <v>1228</v>
      </c>
      <c r="C23" s="4" t="s">
        <v>1202</v>
      </c>
      <c r="D23" s="4" t="s">
        <v>1203</v>
      </c>
      <c r="E23" s="4" t="s">
        <v>1248</v>
      </c>
      <c r="F23" s="4" t="s">
        <v>1232</v>
      </c>
      <c r="G23" s="4" t="s">
        <v>1221</v>
      </c>
      <c r="H23" s="4" t="s">
        <v>1207</v>
      </c>
    </row>
    <row r="24" spans="1:8" s="7" customFormat="1" x14ac:dyDescent="0.25">
      <c r="A24" s="7">
        <v>23</v>
      </c>
      <c r="B24" s="15" t="s">
        <v>1228</v>
      </c>
      <c r="C24" s="7" t="s">
        <v>1202</v>
      </c>
      <c r="D24" s="7" t="s">
        <v>1203</v>
      </c>
      <c r="E24" s="7" t="s">
        <v>1249</v>
      </c>
      <c r="F24" s="7" t="s">
        <v>1213</v>
      </c>
      <c r="G24" s="7" t="s">
        <v>1221</v>
      </c>
      <c r="H24" s="7" t="s">
        <v>1</v>
      </c>
    </row>
    <row r="25" spans="1:8" s="4" customFormat="1" x14ac:dyDescent="0.25">
      <c r="A25" s="4">
        <v>24</v>
      </c>
      <c r="B25" s="14" t="s">
        <v>1228</v>
      </c>
      <c r="C25" s="4" t="s">
        <v>1202</v>
      </c>
      <c r="D25" s="4" t="s">
        <v>1203</v>
      </c>
      <c r="E25" s="4" t="s">
        <v>1250</v>
      </c>
      <c r="F25" s="4" t="s">
        <v>1218</v>
      </c>
      <c r="G25" s="4" t="s">
        <v>1251</v>
      </c>
      <c r="H25" s="4" t="s">
        <v>1207</v>
      </c>
    </row>
    <row r="26" spans="1:8" s="7" customFormat="1" x14ac:dyDescent="0.25">
      <c r="A26" s="7">
        <v>25</v>
      </c>
      <c r="B26" s="15" t="s">
        <v>1228</v>
      </c>
      <c r="C26" s="7" t="s">
        <v>1202</v>
      </c>
      <c r="D26" s="7" t="s">
        <v>1203</v>
      </c>
      <c r="E26" s="7" t="s">
        <v>1252</v>
      </c>
      <c r="F26" s="7" t="s">
        <v>1213</v>
      </c>
      <c r="G26" s="7" t="s">
        <v>1253</v>
      </c>
      <c r="H26" s="7" t="s">
        <v>1</v>
      </c>
    </row>
    <row r="27" spans="1:8" s="4" customFormat="1" x14ac:dyDescent="0.25">
      <c r="A27" s="4">
        <v>26</v>
      </c>
      <c r="B27" s="14" t="s">
        <v>1228</v>
      </c>
      <c r="C27" s="4" t="s">
        <v>1202</v>
      </c>
      <c r="D27" s="4" t="s">
        <v>1203</v>
      </c>
      <c r="E27" s="4" t="s">
        <v>1254</v>
      </c>
      <c r="F27" s="4" t="s">
        <v>1218</v>
      </c>
      <c r="G27" s="4" t="s">
        <v>1255</v>
      </c>
      <c r="H27" s="4" t="s">
        <v>1207</v>
      </c>
    </row>
    <row r="28" spans="1:8" s="7" customFormat="1" x14ac:dyDescent="0.25">
      <c r="A28" s="7">
        <v>27</v>
      </c>
      <c r="B28" s="15" t="s">
        <v>1228</v>
      </c>
      <c r="C28" s="7" t="s">
        <v>1202</v>
      </c>
      <c r="D28" s="7" t="s">
        <v>1203</v>
      </c>
      <c r="E28" s="7" t="s">
        <v>1256</v>
      </c>
      <c r="F28" s="7" t="s">
        <v>1218</v>
      </c>
      <c r="G28" s="7" t="s">
        <v>1257</v>
      </c>
      <c r="H28" s="7" t="s">
        <v>1207</v>
      </c>
    </row>
    <row r="29" spans="1:8" s="4" customFormat="1" x14ac:dyDescent="0.25">
      <c r="A29" s="4">
        <v>28</v>
      </c>
      <c r="B29" s="14" t="s">
        <v>1228</v>
      </c>
      <c r="C29" s="4" t="s">
        <v>1202</v>
      </c>
      <c r="D29" s="4" t="s">
        <v>1203</v>
      </c>
      <c r="E29" s="4" t="s">
        <v>1258</v>
      </c>
      <c r="F29" s="4" t="s">
        <v>1213</v>
      </c>
      <c r="G29" s="4" t="s">
        <v>1259</v>
      </c>
      <c r="H29" s="4" t="s">
        <v>1207</v>
      </c>
    </row>
    <row r="30" spans="1:8" s="7" customFormat="1" x14ac:dyDescent="0.25">
      <c r="A30" s="7">
        <v>29</v>
      </c>
      <c r="B30" s="15" t="s">
        <v>1228</v>
      </c>
      <c r="C30" s="7" t="s">
        <v>1202</v>
      </c>
      <c r="D30" s="7" t="s">
        <v>1203</v>
      </c>
      <c r="E30" s="7" t="s">
        <v>1260</v>
      </c>
      <c r="F30" s="7" t="s">
        <v>1218</v>
      </c>
      <c r="G30" s="7" t="s">
        <v>1261</v>
      </c>
      <c r="H30" s="7" t="s">
        <v>1207</v>
      </c>
    </row>
    <row r="31" spans="1:8" s="4" customFormat="1" x14ac:dyDescent="0.25">
      <c r="A31" s="4">
        <v>30</v>
      </c>
      <c r="B31" s="14" t="s">
        <v>1228</v>
      </c>
      <c r="C31" s="4" t="s">
        <v>1202</v>
      </c>
      <c r="D31" s="4" t="s">
        <v>1203</v>
      </c>
      <c r="E31" s="4" t="s">
        <v>1262</v>
      </c>
      <c r="F31" s="4" t="s">
        <v>1218</v>
      </c>
      <c r="G31" s="4" t="s">
        <v>1263</v>
      </c>
      <c r="H31" s="4" t="s">
        <v>1207</v>
      </c>
    </row>
    <row r="32" spans="1:8" s="7" customFormat="1" x14ac:dyDescent="0.25">
      <c r="A32" s="7">
        <v>31</v>
      </c>
      <c r="B32" s="15" t="s">
        <v>1228</v>
      </c>
      <c r="C32" s="7" t="s">
        <v>1202</v>
      </c>
      <c r="D32" s="7" t="s">
        <v>1203</v>
      </c>
      <c r="E32" s="7" t="s">
        <v>1264</v>
      </c>
      <c r="F32" s="7" t="s">
        <v>1213</v>
      </c>
      <c r="G32" s="7" t="s">
        <v>1226</v>
      </c>
      <c r="H32" s="7" t="s">
        <v>1207</v>
      </c>
    </row>
    <row r="33" spans="1:8" s="4" customFormat="1" x14ac:dyDescent="0.25">
      <c r="A33" s="4">
        <v>32</v>
      </c>
      <c r="B33" s="14" t="s">
        <v>1228</v>
      </c>
      <c r="C33" s="4" t="s">
        <v>1202</v>
      </c>
      <c r="D33" s="4" t="s">
        <v>1203</v>
      </c>
      <c r="E33" s="4" t="s">
        <v>1265</v>
      </c>
      <c r="F33" s="4" t="s">
        <v>1205</v>
      </c>
      <c r="G33" s="4" t="s">
        <v>1226</v>
      </c>
      <c r="H33" s="4" t="s">
        <v>1207</v>
      </c>
    </row>
    <row r="34" spans="1:8" s="7" customFormat="1" x14ac:dyDescent="0.25">
      <c r="A34" s="7">
        <v>33</v>
      </c>
      <c r="B34" s="16" t="s">
        <v>1266</v>
      </c>
      <c r="C34" s="7" t="s">
        <v>1202</v>
      </c>
      <c r="D34" s="7" t="s">
        <v>1203</v>
      </c>
      <c r="E34" s="7" t="s">
        <v>1267</v>
      </c>
      <c r="F34" s="7" t="s">
        <v>1235</v>
      </c>
      <c r="G34" s="7" t="s">
        <v>1268</v>
      </c>
      <c r="H34" s="7" t="s">
        <v>1</v>
      </c>
    </row>
    <row r="35" spans="1:8" s="4" customFormat="1" x14ac:dyDescent="0.25">
      <c r="A35" s="4">
        <v>34</v>
      </c>
      <c r="B35" s="17" t="s">
        <v>1266</v>
      </c>
      <c r="C35" s="4" t="s">
        <v>1202</v>
      </c>
      <c r="D35" s="4" t="s">
        <v>1203</v>
      </c>
      <c r="E35" s="4" t="s">
        <v>1269</v>
      </c>
      <c r="F35" s="4" t="s">
        <v>1218</v>
      </c>
      <c r="G35" s="4" t="s">
        <v>1238</v>
      </c>
      <c r="H35" s="4" t="s">
        <v>1207</v>
      </c>
    </row>
    <row r="36" spans="1:8" s="7" customFormat="1" x14ac:dyDescent="0.25">
      <c r="A36" s="7">
        <v>35</v>
      </c>
      <c r="B36" s="16" t="s">
        <v>1266</v>
      </c>
      <c r="C36" s="7" t="s">
        <v>1202</v>
      </c>
      <c r="D36" s="7" t="s">
        <v>1203</v>
      </c>
      <c r="E36" s="7" t="s">
        <v>1270</v>
      </c>
      <c r="F36" s="7" t="s">
        <v>1213</v>
      </c>
      <c r="G36" s="7" t="s">
        <v>1271</v>
      </c>
      <c r="H36" s="7" t="s">
        <v>1</v>
      </c>
    </row>
    <row r="37" spans="1:8" s="4" customFormat="1" x14ac:dyDescent="0.25">
      <c r="A37" s="4">
        <v>36</v>
      </c>
      <c r="B37" s="17" t="s">
        <v>1266</v>
      </c>
      <c r="C37" s="4" t="s">
        <v>1202</v>
      </c>
      <c r="D37" s="4" t="s">
        <v>1203</v>
      </c>
      <c r="E37" s="4" t="s">
        <v>1272</v>
      </c>
      <c r="F37" s="4" t="s">
        <v>1209</v>
      </c>
      <c r="G37" s="4" t="s">
        <v>1273</v>
      </c>
      <c r="H37" s="4" t="s">
        <v>1</v>
      </c>
    </row>
    <row r="38" spans="1:8" s="7" customFormat="1" x14ac:dyDescent="0.25">
      <c r="A38" s="7">
        <v>37</v>
      </c>
      <c r="B38" s="16" t="s">
        <v>1266</v>
      </c>
      <c r="C38" s="7" t="s">
        <v>1202</v>
      </c>
      <c r="D38" s="7" t="s">
        <v>1203</v>
      </c>
      <c r="E38" s="7" t="s">
        <v>1274</v>
      </c>
      <c r="F38" s="7" t="s">
        <v>1218</v>
      </c>
      <c r="G38" s="7" t="s">
        <v>1216</v>
      </c>
      <c r="H38" s="7" t="s">
        <v>1</v>
      </c>
    </row>
    <row r="39" spans="1:8" s="4" customFormat="1" x14ac:dyDescent="0.25">
      <c r="A39" s="4">
        <v>38</v>
      </c>
      <c r="B39" s="13" t="s">
        <v>1201</v>
      </c>
      <c r="C39" s="4" t="s">
        <v>1275</v>
      </c>
      <c r="D39" s="4" t="s">
        <v>1203</v>
      </c>
      <c r="E39" s="4" t="s">
        <v>1276</v>
      </c>
      <c r="F39" s="4" t="s">
        <v>1232</v>
      </c>
      <c r="G39" s="4" t="s">
        <v>1226</v>
      </c>
      <c r="H39" s="4" t="s">
        <v>1207</v>
      </c>
    </row>
    <row r="40" spans="1:8" s="7" customFormat="1" x14ac:dyDescent="0.25">
      <c r="A40" s="7">
        <v>39</v>
      </c>
      <c r="B40" s="12" t="s">
        <v>1201</v>
      </c>
      <c r="C40" s="7" t="s">
        <v>1275</v>
      </c>
      <c r="D40" s="7" t="s">
        <v>1203</v>
      </c>
      <c r="E40" s="7" t="s">
        <v>1277</v>
      </c>
      <c r="F40" s="7" t="s">
        <v>1205</v>
      </c>
      <c r="G40" s="7" t="s">
        <v>1226</v>
      </c>
      <c r="H40" s="7" t="s">
        <v>1207</v>
      </c>
    </row>
    <row r="41" spans="1:8" s="4" customFormat="1" x14ac:dyDescent="0.25">
      <c r="A41" s="4">
        <v>40</v>
      </c>
      <c r="B41" s="13" t="s">
        <v>1201</v>
      </c>
      <c r="C41" s="4" t="s">
        <v>1275</v>
      </c>
      <c r="D41" s="4" t="s">
        <v>1203</v>
      </c>
      <c r="E41" s="4" t="s">
        <v>1278</v>
      </c>
      <c r="F41" s="4" t="s">
        <v>1232</v>
      </c>
      <c r="G41" s="4" t="s">
        <v>1279</v>
      </c>
      <c r="H41" s="4" t="s">
        <v>1</v>
      </c>
    </row>
    <row r="42" spans="1:8" s="7" customFormat="1" x14ac:dyDescent="0.25">
      <c r="A42" s="7">
        <v>41</v>
      </c>
      <c r="B42" s="12" t="s">
        <v>1201</v>
      </c>
      <c r="C42" s="7" t="s">
        <v>1275</v>
      </c>
      <c r="D42" s="7" t="s">
        <v>1203</v>
      </c>
      <c r="E42" s="7" t="s">
        <v>1280</v>
      </c>
      <c r="F42" s="7" t="s">
        <v>1205</v>
      </c>
      <c r="G42" s="7" t="s">
        <v>1279</v>
      </c>
      <c r="H42" s="7" t="s">
        <v>1207</v>
      </c>
    </row>
    <row r="43" spans="1:8" s="4" customFormat="1" x14ac:dyDescent="0.25">
      <c r="A43" s="4">
        <v>42</v>
      </c>
      <c r="B43" s="11" t="s">
        <v>1211</v>
      </c>
      <c r="C43" s="4" t="s">
        <v>1275</v>
      </c>
      <c r="D43" s="4" t="s">
        <v>1203</v>
      </c>
      <c r="E43" s="4" t="s">
        <v>1281</v>
      </c>
      <c r="F43" s="4" t="s">
        <v>1209</v>
      </c>
      <c r="G43" s="4" t="s">
        <v>1282</v>
      </c>
      <c r="H43" s="4" t="s">
        <v>1207</v>
      </c>
    </row>
    <row r="44" spans="1:8" s="7" customFormat="1" x14ac:dyDescent="0.25">
      <c r="A44" s="7">
        <v>43</v>
      </c>
      <c r="B44" s="10" t="s">
        <v>1211</v>
      </c>
      <c r="C44" s="7" t="s">
        <v>1275</v>
      </c>
      <c r="D44" s="7" t="s">
        <v>1203</v>
      </c>
      <c r="E44" s="7" t="s">
        <v>1283</v>
      </c>
      <c r="F44" s="7" t="s">
        <v>1235</v>
      </c>
      <c r="G44" s="7" t="s">
        <v>1261</v>
      </c>
      <c r="H44" s="7" t="s">
        <v>1207</v>
      </c>
    </row>
    <row r="45" spans="1:8" s="4" customFormat="1" x14ac:dyDescent="0.25">
      <c r="A45" s="4">
        <v>44</v>
      </c>
      <c r="B45" s="11" t="s">
        <v>1211</v>
      </c>
      <c r="C45" s="4" t="s">
        <v>1275</v>
      </c>
      <c r="D45" s="4" t="s">
        <v>1203</v>
      </c>
      <c r="E45" s="4" t="s">
        <v>1284</v>
      </c>
      <c r="F45" s="4" t="s">
        <v>1218</v>
      </c>
      <c r="G45" s="4" t="s">
        <v>1226</v>
      </c>
      <c r="H45" s="4" t="s">
        <v>1207</v>
      </c>
    </row>
    <row r="46" spans="1:8" s="7" customFormat="1" x14ac:dyDescent="0.25">
      <c r="A46" s="7">
        <v>45</v>
      </c>
      <c r="B46" s="10" t="s">
        <v>1211</v>
      </c>
      <c r="C46" s="7" t="s">
        <v>1275</v>
      </c>
      <c r="D46" s="7" t="s">
        <v>1203</v>
      </c>
      <c r="E46" s="7" t="s">
        <v>1285</v>
      </c>
      <c r="F46" s="7" t="s">
        <v>1232</v>
      </c>
      <c r="G46" s="7" t="s">
        <v>1226</v>
      </c>
      <c r="H46" s="7" t="s">
        <v>1207</v>
      </c>
    </row>
    <row r="47" spans="1:8" s="4" customFormat="1" x14ac:dyDescent="0.25">
      <c r="A47" s="4">
        <v>46</v>
      </c>
      <c r="B47" s="11" t="s">
        <v>1211</v>
      </c>
      <c r="C47" s="4" t="s">
        <v>1275</v>
      </c>
      <c r="D47" s="4" t="s">
        <v>1203</v>
      </c>
      <c r="E47" s="4" t="s">
        <v>1286</v>
      </c>
      <c r="F47" s="4" t="s">
        <v>1218</v>
      </c>
      <c r="G47" s="4" t="s">
        <v>1226</v>
      </c>
      <c r="H47" s="4" t="s">
        <v>1207</v>
      </c>
    </row>
    <row r="48" spans="1:8" s="7" customFormat="1" x14ac:dyDescent="0.25">
      <c r="A48" s="7">
        <v>47</v>
      </c>
      <c r="B48" s="10" t="s">
        <v>1211</v>
      </c>
      <c r="C48" s="7" t="s">
        <v>1275</v>
      </c>
      <c r="D48" s="7" t="s">
        <v>1203</v>
      </c>
      <c r="E48" s="7" t="s">
        <v>1287</v>
      </c>
      <c r="F48" s="7" t="s">
        <v>1218</v>
      </c>
      <c r="G48" s="7" t="s">
        <v>1226</v>
      </c>
      <c r="H48" s="7" t="s">
        <v>1207</v>
      </c>
    </row>
    <row r="49" spans="1:8" s="4" customFormat="1" x14ac:dyDescent="0.25">
      <c r="A49" s="4">
        <v>48</v>
      </c>
      <c r="B49" s="11" t="s">
        <v>1211</v>
      </c>
      <c r="C49" s="4" t="s">
        <v>1275</v>
      </c>
      <c r="D49" s="4" t="s">
        <v>1203</v>
      </c>
      <c r="E49" s="4" t="s">
        <v>1288</v>
      </c>
      <c r="F49" s="4" t="s">
        <v>1213</v>
      </c>
      <c r="G49" s="4" t="s">
        <v>1226</v>
      </c>
      <c r="H49" s="4" t="s">
        <v>1207</v>
      </c>
    </row>
    <row r="50" spans="1:8" s="7" customFormat="1" x14ac:dyDescent="0.25">
      <c r="A50" s="7">
        <v>49</v>
      </c>
      <c r="B50" s="10" t="s">
        <v>1211</v>
      </c>
      <c r="C50" s="7" t="s">
        <v>1275</v>
      </c>
      <c r="D50" s="7" t="s">
        <v>1203</v>
      </c>
      <c r="E50" s="7" t="s">
        <v>1289</v>
      </c>
      <c r="F50" s="7" t="s">
        <v>1213</v>
      </c>
      <c r="G50" s="7" t="s">
        <v>1226</v>
      </c>
      <c r="H50" s="7" t="s">
        <v>1</v>
      </c>
    </row>
    <row r="51" spans="1:8" s="4" customFormat="1" x14ac:dyDescent="0.25">
      <c r="A51" s="4">
        <v>50</v>
      </c>
      <c r="B51" s="11" t="s">
        <v>1211</v>
      </c>
      <c r="C51" s="4" t="s">
        <v>1275</v>
      </c>
      <c r="D51" s="4" t="s">
        <v>1203</v>
      </c>
      <c r="E51" s="4" t="s">
        <v>1290</v>
      </c>
      <c r="F51" s="4" t="s">
        <v>1218</v>
      </c>
      <c r="G51" s="4" t="s">
        <v>1226</v>
      </c>
      <c r="H51" s="4" t="s">
        <v>1207</v>
      </c>
    </row>
    <row r="52" spans="1:8" s="7" customFormat="1" x14ac:dyDescent="0.25">
      <c r="A52" s="7">
        <v>51</v>
      </c>
      <c r="B52" s="10" t="s">
        <v>1211</v>
      </c>
      <c r="C52" s="7" t="s">
        <v>1275</v>
      </c>
      <c r="D52" s="7" t="s">
        <v>1203</v>
      </c>
      <c r="E52" s="7" t="s">
        <v>1291</v>
      </c>
      <c r="F52" s="7" t="s">
        <v>1218</v>
      </c>
      <c r="G52" s="7" t="s">
        <v>1226</v>
      </c>
      <c r="H52" s="7" t="s">
        <v>1207</v>
      </c>
    </row>
    <row r="53" spans="1:8" s="4" customFormat="1" x14ac:dyDescent="0.25">
      <c r="A53" s="4">
        <v>52</v>
      </c>
      <c r="B53" s="11" t="s">
        <v>1211</v>
      </c>
      <c r="C53" s="4" t="s">
        <v>1275</v>
      </c>
      <c r="D53" s="4" t="s">
        <v>1203</v>
      </c>
      <c r="E53" s="4" t="s">
        <v>1292</v>
      </c>
      <c r="F53" s="4" t="s">
        <v>1232</v>
      </c>
      <c r="G53" s="4" t="s">
        <v>1226</v>
      </c>
      <c r="H53" s="4" t="s">
        <v>1207</v>
      </c>
    </row>
    <row r="54" spans="1:8" s="7" customFormat="1" x14ac:dyDescent="0.25">
      <c r="A54" s="7">
        <v>53</v>
      </c>
      <c r="B54" s="10" t="s">
        <v>1211</v>
      </c>
      <c r="C54" s="7" t="s">
        <v>1275</v>
      </c>
      <c r="D54" s="7" t="s">
        <v>1203</v>
      </c>
      <c r="E54" s="7" t="s">
        <v>1293</v>
      </c>
      <c r="F54" s="7" t="s">
        <v>1218</v>
      </c>
      <c r="G54" s="7" t="s">
        <v>1294</v>
      </c>
      <c r="H54" s="7" t="s">
        <v>1207</v>
      </c>
    </row>
    <row r="55" spans="1:8" s="4" customFormat="1" x14ac:dyDescent="0.25">
      <c r="A55" s="4">
        <v>54</v>
      </c>
      <c r="B55" s="11" t="s">
        <v>1211</v>
      </c>
      <c r="C55" s="4" t="s">
        <v>1275</v>
      </c>
      <c r="D55" s="4" t="s">
        <v>1203</v>
      </c>
      <c r="E55" s="4" t="s">
        <v>1295</v>
      </c>
      <c r="F55" s="4" t="s">
        <v>1218</v>
      </c>
      <c r="G55" s="4" t="s">
        <v>1296</v>
      </c>
      <c r="H55" s="4" t="s">
        <v>1207</v>
      </c>
    </row>
    <row r="56" spans="1:8" s="7" customFormat="1" x14ac:dyDescent="0.25">
      <c r="A56" s="7">
        <v>55</v>
      </c>
      <c r="B56" s="10" t="s">
        <v>1211</v>
      </c>
      <c r="C56" s="7" t="s">
        <v>1275</v>
      </c>
      <c r="D56" s="7" t="s">
        <v>1203</v>
      </c>
      <c r="E56" s="7" t="s">
        <v>1297</v>
      </c>
      <c r="F56" s="7" t="s">
        <v>1218</v>
      </c>
      <c r="G56" s="7" t="s">
        <v>1296</v>
      </c>
      <c r="H56" s="7" t="s">
        <v>1207</v>
      </c>
    </row>
    <row r="57" spans="1:8" s="4" customFormat="1" x14ac:dyDescent="0.25">
      <c r="A57" s="4">
        <v>56</v>
      </c>
      <c r="B57" s="11" t="s">
        <v>1211</v>
      </c>
      <c r="C57" s="4" t="s">
        <v>1275</v>
      </c>
      <c r="D57" s="4" t="s">
        <v>1203</v>
      </c>
      <c r="E57" s="4" t="s">
        <v>1298</v>
      </c>
      <c r="F57" s="4" t="s">
        <v>1205</v>
      </c>
      <c r="G57" s="4" t="s">
        <v>1279</v>
      </c>
      <c r="H57" s="4" t="s">
        <v>1</v>
      </c>
    </row>
    <row r="58" spans="1:8" s="7" customFormat="1" x14ac:dyDescent="0.25">
      <c r="A58" s="7">
        <v>57</v>
      </c>
      <c r="B58" s="10" t="s">
        <v>1211</v>
      </c>
      <c r="C58" s="7" t="s">
        <v>1275</v>
      </c>
      <c r="D58" s="7" t="s">
        <v>1203</v>
      </c>
      <c r="E58" s="7" t="s">
        <v>1299</v>
      </c>
      <c r="F58" s="7" t="s">
        <v>1205</v>
      </c>
      <c r="G58" s="7" t="s">
        <v>1279</v>
      </c>
      <c r="H58" s="7" t="s">
        <v>1207</v>
      </c>
    </row>
    <row r="59" spans="1:8" s="4" customFormat="1" x14ac:dyDescent="0.25">
      <c r="A59" s="4">
        <v>58</v>
      </c>
      <c r="B59" s="14" t="s">
        <v>1228</v>
      </c>
      <c r="C59" s="4" t="s">
        <v>1275</v>
      </c>
      <c r="D59" s="4" t="s">
        <v>1203</v>
      </c>
      <c r="E59" s="4" t="s">
        <v>1300</v>
      </c>
      <c r="F59" s="4" t="s">
        <v>1209</v>
      </c>
      <c r="G59" s="4" t="s">
        <v>1301</v>
      </c>
      <c r="H59" s="4" t="s">
        <v>1</v>
      </c>
    </row>
    <row r="60" spans="1:8" s="7" customFormat="1" x14ac:dyDescent="0.25">
      <c r="A60" s="7">
        <v>59</v>
      </c>
      <c r="B60" s="15" t="s">
        <v>1228</v>
      </c>
      <c r="C60" s="7" t="s">
        <v>1275</v>
      </c>
      <c r="D60" s="7" t="s">
        <v>1203</v>
      </c>
      <c r="E60" s="7" t="s">
        <v>1302</v>
      </c>
      <c r="F60" s="7" t="s">
        <v>1209</v>
      </c>
      <c r="G60" s="7" t="s">
        <v>1303</v>
      </c>
      <c r="H60" s="7" t="s">
        <v>1</v>
      </c>
    </row>
    <row r="61" spans="1:8" s="4" customFormat="1" x14ac:dyDescent="0.25">
      <c r="A61" s="4">
        <v>60</v>
      </c>
      <c r="B61" s="14" t="s">
        <v>1228</v>
      </c>
      <c r="C61" s="4" t="s">
        <v>1275</v>
      </c>
      <c r="D61" s="4" t="s">
        <v>1203</v>
      </c>
      <c r="E61" s="4" t="s">
        <v>1304</v>
      </c>
      <c r="F61" s="4" t="s">
        <v>1209</v>
      </c>
      <c r="G61" s="4" t="s">
        <v>1305</v>
      </c>
      <c r="H61" s="4" t="s">
        <v>1</v>
      </c>
    </row>
    <row r="62" spans="1:8" s="7" customFormat="1" x14ac:dyDescent="0.25">
      <c r="A62" s="7">
        <v>61</v>
      </c>
      <c r="B62" s="15" t="s">
        <v>1228</v>
      </c>
      <c r="C62" s="7" t="s">
        <v>1275</v>
      </c>
      <c r="D62" s="7" t="s">
        <v>1203</v>
      </c>
      <c r="E62" s="7" t="s">
        <v>1306</v>
      </c>
      <c r="F62" s="7" t="s">
        <v>1218</v>
      </c>
      <c r="G62" s="7" t="s">
        <v>1261</v>
      </c>
      <c r="H62" s="7" t="s">
        <v>1207</v>
      </c>
    </row>
    <row r="63" spans="1:8" s="4" customFormat="1" x14ac:dyDescent="0.25">
      <c r="A63" s="4">
        <v>62</v>
      </c>
      <c r="B63" s="14" t="s">
        <v>1228</v>
      </c>
      <c r="C63" s="4" t="s">
        <v>1275</v>
      </c>
      <c r="D63" s="4" t="s">
        <v>1203</v>
      </c>
      <c r="E63" s="4" t="s">
        <v>1307</v>
      </c>
      <c r="F63" s="4" t="s">
        <v>1218</v>
      </c>
      <c r="G63" s="4" t="s">
        <v>1261</v>
      </c>
      <c r="H63" s="4" t="s">
        <v>1207</v>
      </c>
    </row>
    <row r="64" spans="1:8" s="7" customFormat="1" x14ac:dyDescent="0.25">
      <c r="A64" s="7">
        <v>63</v>
      </c>
      <c r="B64" s="15" t="s">
        <v>1228</v>
      </c>
      <c r="C64" s="7" t="s">
        <v>1275</v>
      </c>
      <c r="D64" s="7" t="s">
        <v>1203</v>
      </c>
      <c r="E64" s="7" t="s">
        <v>1308</v>
      </c>
      <c r="F64" s="7" t="s">
        <v>1218</v>
      </c>
      <c r="G64" s="7" t="s">
        <v>1261</v>
      </c>
      <c r="H64" s="7" t="s">
        <v>1207</v>
      </c>
    </row>
    <row r="65" spans="1:8" s="4" customFormat="1" x14ac:dyDescent="0.25">
      <c r="A65" s="4">
        <v>64</v>
      </c>
      <c r="B65" s="14" t="s">
        <v>1228</v>
      </c>
      <c r="C65" s="4" t="s">
        <v>1275</v>
      </c>
      <c r="D65" s="4" t="s">
        <v>1203</v>
      </c>
      <c r="E65" s="4" t="s">
        <v>1309</v>
      </c>
      <c r="F65" s="4" t="s">
        <v>1213</v>
      </c>
      <c r="G65" s="4" t="s">
        <v>1310</v>
      </c>
      <c r="H65" s="4" t="s">
        <v>1</v>
      </c>
    </row>
    <row r="66" spans="1:8" s="7" customFormat="1" x14ac:dyDescent="0.25">
      <c r="A66" s="7">
        <v>65</v>
      </c>
      <c r="B66" s="15" t="s">
        <v>1228</v>
      </c>
      <c r="C66" s="7" t="s">
        <v>1275</v>
      </c>
      <c r="D66" s="7" t="s">
        <v>1203</v>
      </c>
      <c r="E66" s="7" t="s">
        <v>1311</v>
      </c>
      <c r="F66" s="7" t="s">
        <v>1218</v>
      </c>
      <c r="G66" s="7" t="s">
        <v>1263</v>
      </c>
      <c r="H66" s="7" t="s">
        <v>1207</v>
      </c>
    </row>
    <row r="67" spans="1:8" s="4" customFormat="1" x14ac:dyDescent="0.25">
      <c r="A67" s="4">
        <v>66</v>
      </c>
      <c r="B67" s="14" t="s">
        <v>1228</v>
      </c>
      <c r="C67" s="4" t="s">
        <v>1275</v>
      </c>
      <c r="D67" s="4" t="s">
        <v>1203</v>
      </c>
      <c r="E67" s="4" t="s">
        <v>1312</v>
      </c>
      <c r="F67" s="4" t="s">
        <v>1235</v>
      </c>
      <c r="G67" s="4" t="s">
        <v>1226</v>
      </c>
      <c r="H67" s="4" t="s">
        <v>1207</v>
      </c>
    </row>
    <row r="68" spans="1:8" s="7" customFormat="1" x14ac:dyDescent="0.25">
      <c r="A68" s="7">
        <v>67</v>
      </c>
      <c r="B68" s="15" t="s">
        <v>1228</v>
      </c>
      <c r="C68" s="7" t="s">
        <v>1275</v>
      </c>
      <c r="D68" s="7" t="s">
        <v>1203</v>
      </c>
      <c r="E68" s="7" t="s">
        <v>1313</v>
      </c>
      <c r="F68" s="7" t="s">
        <v>1218</v>
      </c>
      <c r="G68" s="7" t="s">
        <v>1226</v>
      </c>
      <c r="H68" s="7" t="s">
        <v>1207</v>
      </c>
    </row>
    <row r="69" spans="1:8" s="4" customFormat="1" x14ac:dyDescent="0.25">
      <c r="A69" s="4">
        <v>68</v>
      </c>
      <c r="B69" s="14" t="s">
        <v>1228</v>
      </c>
      <c r="C69" s="4" t="s">
        <v>1275</v>
      </c>
      <c r="D69" s="4" t="s">
        <v>1203</v>
      </c>
      <c r="E69" s="4" t="s">
        <v>1314</v>
      </c>
      <c r="F69" s="4" t="s">
        <v>1209</v>
      </c>
      <c r="G69" s="4" t="s">
        <v>1226</v>
      </c>
      <c r="H69" s="4" t="s">
        <v>1</v>
      </c>
    </row>
    <row r="70" spans="1:8" s="7" customFormat="1" x14ac:dyDescent="0.25">
      <c r="A70" s="7">
        <v>69</v>
      </c>
      <c r="B70" s="15" t="s">
        <v>1228</v>
      </c>
      <c r="C70" s="7" t="s">
        <v>1275</v>
      </c>
      <c r="D70" s="7" t="s">
        <v>1203</v>
      </c>
      <c r="E70" s="7" t="s">
        <v>1315</v>
      </c>
      <c r="F70" s="7" t="s">
        <v>1218</v>
      </c>
      <c r="G70" s="7" t="s">
        <v>1226</v>
      </c>
      <c r="H70" s="7" t="s">
        <v>1207</v>
      </c>
    </row>
    <row r="71" spans="1:8" s="4" customFormat="1" x14ac:dyDescent="0.25">
      <c r="A71" s="4">
        <v>70</v>
      </c>
      <c r="B71" s="14" t="s">
        <v>1228</v>
      </c>
      <c r="C71" s="4" t="s">
        <v>1275</v>
      </c>
      <c r="D71" s="4" t="s">
        <v>1203</v>
      </c>
      <c r="E71" s="4" t="s">
        <v>1316</v>
      </c>
      <c r="F71" s="4" t="s">
        <v>1218</v>
      </c>
      <c r="G71" s="4" t="s">
        <v>1226</v>
      </c>
      <c r="H71" s="4" t="s">
        <v>1207</v>
      </c>
    </row>
    <row r="72" spans="1:8" s="7" customFormat="1" x14ac:dyDescent="0.25">
      <c r="A72" s="7">
        <v>71</v>
      </c>
      <c r="B72" s="15" t="s">
        <v>1228</v>
      </c>
      <c r="C72" s="7" t="s">
        <v>1275</v>
      </c>
      <c r="D72" s="7" t="s">
        <v>1203</v>
      </c>
      <c r="E72" s="7" t="s">
        <v>1317</v>
      </c>
      <c r="F72" s="7" t="s">
        <v>1209</v>
      </c>
      <c r="G72" s="7" t="s">
        <v>1226</v>
      </c>
      <c r="H72" s="7" t="s">
        <v>1</v>
      </c>
    </row>
    <row r="73" spans="1:8" s="4" customFormat="1" x14ac:dyDescent="0.25">
      <c r="A73" s="4">
        <v>72</v>
      </c>
      <c r="B73" s="14" t="s">
        <v>1228</v>
      </c>
      <c r="C73" s="4" t="s">
        <v>1275</v>
      </c>
      <c r="D73" s="4" t="s">
        <v>1203</v>
      </c>
      <c r="E73" s="4" t="s">
        <v>1318</v>
      </c>
      <c r="F73" s="4" t="s">
        <v>1218</v>
      </c>
      <c r="G73" s="4" t="s">
        <v>1226</v>
      </c>
      <c r="H73" s="4" t="s">
        <v>1207</v>
      </c>
    </row>
    <row r="74" spans="1:8" s="7" customFormat="1" x14ac:dyDescent="0.25">
      <c r="A74" s="7">
        <v>73</v>
      </c>
      <c r="B74" s="15" t="s">
        <v>1228</v>
      </c>
      <c r="C74" s="7" t="s">
        <v>1275</v>
      </c>
      <c r="D74" s="7" t="s">
        <v>1203</v>
      </c>
      <c r="E74" s="7" t="s">
        <v>1319</v>
      </c>
      <c r="F74" s="7" t="s">
        <v>1218</v>
      </c>
      <c r="G74" s="7" t="s">
        <v>1226</v>
      </c>
      <c r="H74" s="7" t="s">
        <v>1207</v>
      </c>
    </row>
    <row r="75" spans="1:8" s="4" customFormat="1" x14ac:dyDescent="0.25">
      <c r="A75" s="4">
        <v>74</v>
      </c>
      <c r="B75" s="14" t="s">
        <v>1228</v>
      </c>
      <c r="C75" s="4" t="s">
        <v>1275</v>
      </c>
      <c r="D75" s="4" t="s">
        <v>1203</v>
      </c>
      <c r="E75" s="4" t="s">
        <v>1320</v>
      </c>
      <c r="F75" s="4" t="s">
        <v>1235</v>
      </c>
      <c r="G75" s="4" t="s">
        <v>1226</v>
      </c>
      <c r="H75" s="4" t="s">
        <v>1207</v>
      </c>
    </row>
    <row r="76" spans="1:8" s="7" customFormat="1" x14ac:dyDescent="0.25">
      <c r="A76" s="7">
        <v>75</v>
      </c>
      <c r="B76" s="15" t="s">
        <v>1228</v>
      </c>
      <c r="C76" s="7" t="s">
        <v>1275</v>
      </c>
      <c r="D76" s="7" t="s">
        <v>1203</v>
      </c>
      <c r="E76" s="7" t="s">
        <v>1321</v>
      </c>
      <c r="F76" s="7" t="s">
        <v>1218</v>
      </c>
      <c r="G76" s="7" t="s">
        <v>1294</v>
      </c>
      <c r="H76" s="7" t="s">
        <v>1207</v>
      </c>
    </row>
    <row r="77" spans="1:8" s="4" customFormat="1" x14ac:dyDescent="0.25">
      <c r="A77" s="4">
        <v>76</v>
      </c>
      <c r="B77" s="14" t="s">
        <v>1228</v>
      </c>
      <c r="C77" s="4" t="s">
        <v>1275</v>
      </c>
      <c r="D77" s="4" t="s">
        <v>1203</v>
      </c>
      <c r="E77" s="4" t="s">
        <v>1322</v>
      </c>
      <c r="F77" s="4" t="s">
        <v>1209</v>
      </c>
      <c r="G77" s="4" t="s">
        <v>1323</v>
      </c>
      <c r="H77" s="4" t="s">
        <v>1</v>
      </c>
    </row>
    <row r="78" spans="1:8" s="7" customFormat="1" x14ac:dyDescent="0.25">
      <c r="A78" s="7">
        <v>77</v>
      </c>
      <c r="B78" s="15" t="s">
        <v>1228</v>
      </c>
      <c r="C78" s="7" t="s">
        <v>1275</v>
      </c>
      <c r="D78" s="7" t="s">
        <v>1203</v>
      </c>
      <c r="E78" s="7" t="s">
        <v>1324</v>
      </c>
      <c r="F78" s="7" t="s">
        <v>1235</v>
      </c>
      <c r="G78" s="7" t="s">
        <v>1325</v>
      </c>
      <c r="H78" s="7" t="s">
        <v>1</v>
      </c>
    </row>
    <row r="79" spans="1:8" s="4" customFormat="1" x14ac:dyDescent="0.25">
      <c r="A79" s="4">
        <v>78</v>
      </c>
      <c r="B79" s="17" t="s">
        <v>1266</v>
      </c>
      <c r="C79" s="4" t="s">
        <v>1275</v>
      </c>
      <c r="D79" s="4" t="s">
        <v>1203</v>
      </c>
      <c r="E79" s="4" t="s">
        <v>1326</v>
      </c>
      <c r="F79" s="4" t="s">
        <v>1209</v>
      </c>
      <c r="G79" s="4" t="s">
        <v>1327</v>
      </c>
      <c r="H79" s="4" t="s">
        <v>1</v>
      </c>
    </row>
    <row r="80" spans="1:8" s="7" customFormat="1" x14ac:dyDescent="0.25">
      <c r="A80" s="7">
        <v>79</v>
      </c>
      <c r="B80" s="16" t="s">
        <v>1266</v>
      </c>
      <c r="C80" s="7" t="s">
        <v>1275</v>
      </c>
      <c r="D80" s="7" t="s">
        <v>1203</v>
      </c>
      <c r="E80" s="7" t="s">
        <v>1328</v>
      </c>
      <c r="F80" s="7" t="s">
        <v>1218</v>
      </c>
      <c r="G80" s="7" t="s">
        <v>1261</v>
      </c>
      <c r="H80" s="7" t="s">
        <v>1</v>
      </c>
    </row>
    <row r="81" spans="1:8" s="4" customFormat="1" x14ac:dyDescent="0.25">
      <c r="A81" s="4">
        <v>80</v>
      </c>
      <c r="B81" s="17" t="s">
        <v>1266</v>
      </c>
      <c r="C81" s="4" t="s">
        <v>1275</v>
      </c>
      <c r="D81" s="4" t="s">
        <v>1203</v>
      </c>
      <c r="E81" s="4" t="s">
        <v>1329</v>
      </c>
      <c r="F81" s="4" t="s">
        <v>1232</v>
      </c>
      <c r="G81" s="4" t="s">
        <v>1226</v>
      </c>
      <c r="H81" s="4" t="s">
        <v>1</v>
      </c>
    </row>
    <row r="82" spans="1:8" s="7" customFormat="1" x14ac:dyDescent="0.25">
      <c r="A82" s="7">
        <v>81</v>
      </c>
      <c r="B82" s="16" t="s">
        <v>1266</v>
      </c>
      <c r="C82" s="7" t="s">
        <v>1275</v>
      </c>
      <c r="D82" s="7" t="s">
        <v>1203</v>
      </c>
      <c r="E82" s="7" t="s">
        <v>1330</v>
      </c>
      <c r="F82" s="7" t="s">
        <v>1209</v>
      </c>
      <c r="G82" s="7" t="s">
        <v>1226</v>
      </c>
      <c r="H82" s="7" t="s">
        <v>1</v>
      </c>
    </row>
    <row r="83" spans="1:8" s="4" customFormat="1" x14ac:dyDescent="0.25">
      <c r="A83" s="4">
        <v>82</v>
      </c>
      <c r="B83" s="11" t="s">
        <v>1211</v>
      </c>
      <c r="C83" s="4" t="s">
        <v>1331</v>
      </c>
      <c r="D83" s="4" t="s">
        <v>1203</v>
      </c>
      <c r="E83" s="4" t="s">
        <v>1332</v>
      </c>
      <c r="F83" s="4" t="s">
        <v>1218</v>
      </c>
      <c r="G83" s="4" t="s">
        <v>1261</v>
      </c>
      <c r="H83" s="4" t="s">
        <v>1207</v>
      </c>
    </row>
    <row r="84" spans="1:8" s="7" customFormat="1" x14ac:dyDescent="0.25">
      <c r="A84" s="7">
        <v>83</v>
      </c>
      <c r="B84" s="10" t="s">
        <v>1211</v>
      </c>
      <c r="C84" s="7" t="s">
        <v>1331</v>
      </c>
      <c r="D84" s="7" t="s">
        <v>1203</v>
      </c>
      <c r="E84" s="7" t="s">
        <v>1333</v>
      </c>
      <c r="F84" s="7" t="s">
        <v>1232</v>
      </c>
      <c r="G84" s="7" t="s">
        <v>1261</v>
      </c>
      <c r="H84" s="7" t="s">
        <v>1207</v>
      </c>
    </row>
    <row r="85" spans="1:8" s="4" customFormat="1" x14ac:dyDescent="0.25">
      <c r="A85" s="4">
        <v>84</v>
      </c>
      <c r="B85" s="11" t="s">
        <v>1211</v>
      </c>
      <c r="C85" s="4" t="s">
        <v>1331</v>
      </c>
      <c r="D85" s="4" t="s">
        <v>1203</v>
      </c>
      <c r="E85" s="4" t="s">
        <v>1334</v>
      </c>
      <c r="F85" s="4" t="s">
        <v>1218</v>
      </c>
      <c r="G85" s="4" t="s">
        <v>1261</v>
      </c>
      <c r="H85" s="4" t="s">
        <v>1207</v>
      </c>
    </row>
    <row r="86" spans="1:8" s="7" customFormat="1" x14ac:dyDescent="0.25">
      <c r="A86" s="7">
        <v>85</v>
      </c>
      <c r="B86" s="10" t="s">
        <v>1211</v>
      </c>
      <c r="C86" s="7" t="s">
        <v>1331</v>
      </c>
      <c r="D86" s="7" t="s">
        <v>1203</v>
      </c>
      <c r="E86" s="7" t="s">
        <v>1335</v>
      </c>
      <c r="F86" s="7" t="s">
        <v>1218</v>
      </c>
      <c r="G86" s="7" t="s">
        <v>1261</v>
      </c>
      <c r="H86" s="7" t="s">
        <v>1207</v>
      </c>
    </row>
    <row r="87" spans="1:8" s="4" customFormat="1" x14ac:dyDescent="0.25">
      <c r="A87" s="4">
        <v>86</v>
      </c>
      <c r="B87" s="11" t="s">
        <v>1211</v>
      </c>
      <c r="C87" s="4" t="s">
        <v>1331</v>
      </c>
      <c r="D87" s="4" t="s">
        <v>1203</v>
      </c>
      <c r="E87" s="4" t="s">
        <v>1336</v>
      </c>
      <c r="F87" s="4" t="s">
        <v>1218</v>
      </c>
      <c r="G87" s="4" t="s">
        <v>1261</v>
      </c>
      <c r="H87" s="4" t="s">
        <v>1207</v>
      </c>
    </row>
    <row r="88" spans="1:8" s="7" customFormat="1" x14ac:dyDescent="0.25">
      <c r="A88" s="7">
        <v>87</v>
      </c>
      <c r="B88" s="10" t="s">
        <v>1211</v>
      </c>
      <c r="C88" s="7" t="s">
        <v>1331</v>
      </c>
      <c r="D88" s="7" t="s">
        <v>1203</v>
      </c>
      <c r="E88" s="7" t="s">
        <v>1337</v>
      </c>
      <c r="F88" s="7" t="s">
        <v>1232</v>
      </c>
      <c r="G88" s="7" t="s">
        <v>1338</v>
      </c>
      <c r="H88" s="7" t="s">
        <v>1207</v>
      </c>
    </row>
    <row r="89" spans="1:8" s="4" customFormat="1" x14ac:dyDescent="0.25">
      <c r="A89" s="4">
        <v>88</v>
      </c>
      <c r="B89" s="11" t="s">
        <v>1211</v>
      </c>
      <c r="C89" s="4" t="s">
        <v>1331</v>
      </c>
      <c r="D89" s="4" t="s">
        <v>1203</v>
      </c>
      <c r="E89" s="4" t="s">
        <v>1339</v>
      </c>
      <c r="F89" s="4" t="s">
        <v>1218</v>
      </c>
      <c r="G89" s="4" t="s">
        <v>1340</v>
      </c>
      <c r="H89" s="4" t="s">
        <v>1207</v>
      </c>
    </row>
    <row r="90" spans="1:8" s="7" customFormat="1" x14ac:dyDescent="0.25">
      <c r="A90" s="7">
        <v>89</v>
      </c>
      <c r="B90" s="10" t="s">
        <v>1211</v>
      </c>
      <c r="C90" s="7" t="s">
        <v>1331</v>
      </c>
      <c r="D90" s="7" t="s">
        <v>1203</v>
      </c>
      <c r="E90" s="7" t="s">
        <v>1341</v>
      </c>
      <c r="F90" s="7" t="s">
        <v>1235</v>
      </c>
      <c r="G90" s="7" t="s">
        <v>1342</v>
      </c>
      <c r="H90" s="7" t="s">
        <v>1207</v>
      </c>
    </row>
    <row r="91" spans="1:8" s="4" customFormat="1" x14ac:dyDescent="0.25">
      <c r="A91" s="4">
        <v>90</v>
      </c>
      <c r="B91" s="11" t="s">
        <v>1211</v>
      </c>
      <c r="C91" s="4" t="s">
        <v>1331</v>
      </c>
      <c r="D91" s="4" t="s">
        <v>1203</v>
      </c>
      <c r="E91" s="4" t="s">
        <v>1343</v>
      </c>
      <c r="F91" s="4" t="s">
        <v>1218</v>
      </c>
      <c r="G91" s="4" t="s">
        <v>1344</v>
      </c>
      <c r="H91" s="4" t="s">
        <v>1207</v>
      </c>
    </row>
    <row r="92" spans="1:8" s="7" customFormat="1" x14ac:dyDescent="0.25">
      <c r="A92" s="7">
        <v>91</v>
      </c>
      <c r="B92" s="10" t="s">
        <v>1211</v>
      </c>
      <c r="C92" s="7" t="s">
        <v>1331</v>
      </c>
      <c r="D92" s="7" t="s">
        <v>1203</v>
      </c>
      <c r="E92" s="7" t="s">
        <v>1345</v>
      </c>
      <c r="F92" s="7" t="s">
        <v>1235</v>
      </c>
      <c r="G92" s="7" t="s">
        <v>1346</v>
      </c>
      <c r="H92" s="7" t="s">
        <v>1207</v>
      </c>
    </row>
    <row r="93" spans="1:8" s="4" customFormat="1" x14ac:dyDescent="0.25">
      <c r="A93" s="4">
        <v>92</v>
      </c>
      <c r="B93" s="14" t="s">
        <v>1228</v>
      </c>
      <c r="C93" s="4" t="s">
        <v>1331</v>
      </c>
      <c r="D93" s="4" t="s">
        <v>1203</v>
      </c>
      <c r="E93" s="4" t="s">
        <v>1347</v>
      </c>
      <c r="F93" s="4" t="s">
        <v>1205</v>
      </c>
      <c r="G93" s="4" t="s">
        <v>1261</v>
      </c>
      <c r="H93" s="4" t="s">
        <v>1207</v>
      </c>
    </row>
    <row r="94" spans="1:8" s="7" customFormat="1" x14ac:dyDescent="0.25">
      <c r="A94" s="7">
        <v>93</v>
      </c>
      <c r="B94" s="15" t="s">
        <v>1228</v>
      </c>
      <c r="C94" s="7" t="s">
        <v>1331</v>
      </c>
      <c r="D94" s="7" t="s">
        <v>1203</v>
      </c>
      <c r="E94" s="7" t="s">
        <v>1348</v>
      </c>
      <c r="F94" s="7" t="s">
        <v>1218</v>
      </c>
      <c r="G94" s="7" t="s">
        <v>1261</v>
      </c>
      <c r="H94" s="7" t="s">
        <v>1207</v>
      </c>
    </row>
    <row r="95" spans="1:8" s="4" customFormat="1" x14ac:dyDescent="0.25">
      <c r="A95" s="4">
        <v>94</v>
      </c>
      <c r="B95" s="14" t="s">
        <v>1228</v>
      </c>
      <c r="C95" s="4" t="s">
        <v>1331</v>
      </c>
      <c r="D95" s="4" t="s">
        <v>1203</v>
      </c>
      <c r="E95" s="4" t="s">
        <v>1349</v>
      </c>
      <c r="F95" s="4" t="s">
        <v>1235</v>
      </c>
      <c r="G95" s="4" t="s">
        <v>1261</v>
      </c>
      <c r="H95" s="4" t="s">
        <v>1207</v>
      </c>
    </row>
    <row r="96" spans="1:8" s="7" customFormat="1" x14ac:dyDescent="0.25">
      <c r="A96" s="7">
        <v>95</v>
      </c>
      <c r="B96" s="15" t="s">
        <v>1228</v>
      </c>
      <c r="C96" s="7" t="s">
        <v>1331</v>
      </c>
      <c r="D96" s="7" t="s">
        <v>1203</v>
      </c>
      <c r="E96" s="7" t="s">
        <v>1350</v>
      </c>
      <c r="F96" s="7" t="s">
        <v>1218</v>
      </c>
      <c r="G96" s="7" t="s">
        <v>1261</v>
      </c>
      <c r="H96" s="7" t="s">
        <v>1207</v>
      </c>
    </row>
    <row r="97" spans="1:8" s="4" customFormat="1" x14ac:dyDescent="0.25">
      <c r="A97" s="4">
        <v>96</v>
      </c>
      <c r="B97" s="14" t="s">
        <v>1228</v>
      </c>
      <c r="C97" s="4" t="s">
        <v>1331</v>
      </c>
      <c r="D97" s="4" t="s">
        <v>1203</v>
      </c>
      <c r="E97" s="4" t="s">
        <v>1351</v>
      </c>
      <c r="F97" s="4" t="s">
        <v>1205</v>
      </c>
      <c r="G97" s="4" t="s">
        <v>1261</v>
      </c>
      <c r="H97" s="4" t="s">
        <v>1207</v>
      </c>
    </row>
    <row r="98" spans="1:8" s="7" customFormat="1" x14ac:dyDescent="0.25">
      <c r="A98" s="7">
        <v>97</v>
      </c>
      <c r="B98" s="15" t="s">
        <v>1228</v>
      </c>
      <c r="C98" s="7" t="s">
        <v>1331</v>
      </c>
      <c r="D98" s="7" t="s">
        <v>1203</v>
      </c>
      <c r="E98" s="7" t="s">
        <v>1352</v>
      </c>
      <c r="F98" s="7" t="s">
        <v>1232</v>
      </c>
      <c r="G98" s="7" t="s">
        <v>1261</v>
      </c>
      <c r="H98" s="7" t="s">
        <v>1207</v>
      </c>
    </row>
    <row r="99" spans="1:8" s="4" customFormat="1" x14ac:dyDescent="0.25">
      <c r="A99" s="4">
        <v>98</v>
      </c>
      <c r="B99" s="14" t="s">
        <v>1228</v>
      </c>
      <c r="C99" s="4" t="s">
        <v>1331</v>
      </c>
      <c r="D99" s="4" t="s">
        <v>1203</v>
      </c>
      <c r="E99" s="4" t="s">
        <v>1353</v>
      </c>
      <c r="F99" s="4" t="s">
        <v>1205</v>
      </c>
      <c r="G99" s="4" t="s">
        <v>1261</v>
      </c>
      <c r="H99" s="4" t="s">
        <v>1207</v>
      </c>
    </row>
    <row r="100" spans="1:8" s="7" customFormat="1" x14ac:dyDescent="0.25">
      <c r="A100" s="7">
        <v>99</v>
      </c>
      <c r="B100" s="15" t="s">
        <v>1228</v>
      </c>
      <c r="C100" s="7" t="s">
        <v>1331</v>
      </c>
      <c r="D100" s="7" t="s">
        <v>1203</v>
      </c>
      <c r="E100" s="7" t="s">
        <v>1354</v>
      </c>
      <c r="F100" s="7" t="s">
        <v>1218</v>
      </c>
      <c r="G100" s="7" t="s">
        <v>1261</v>
      </c>
      <c r="H100" s="7" t="s">
        <v>1207</v>
      </c>
    </row>
    <row r="101" spans="1:8" s="4" customFormat="1" x14ac:dyDescent="0.25">
      <c r="A101" s="4">
        <v>100</v>
      </c>
      <c r="B101" s="14" t="s">
        <v>1228</v>
      </c>
      <c r="C101" s="4" t="s">
        <v>1331</v>
      </c>
      <c r="D101" s="4" t="s">
        <v>1203</v>
      </c>
      <c r="E101" s="4" t="s">
        <v>1355</v>
      </c>
      <c r="F101" s="4" t="s">
        <v>1213</v>
      </c>
      <c r="G101" s="4" t="s">
        <v>1356</v>
      </c>
      <c r="H101" s="4" t="s">
        <v>1</v>
      </c>
    </row>
    <row r="102" spans="1:8" s="7" customFormat="1" x14ac:dyDescent="0.25">
      <c r="A102" s="7">
        <v>101</v>
      </c>
      <c r="B102" s="15" t="s">
        <v>1228</v>
      </c>
      <c r="C102" s="7" t="s">
        <v>1331</v>
      </c>
      <c r="D102" s="7" t="s">
        <v>1203</v>
      </c>
      <c r="E102" s="7" t="s">
        <v>1357</v>
      </c>
      <c r="F102" s="7" t="s">
        <v>1218</v>
      </c>
      <c r="G102" s="7" t="s">
        <v>1358</v>
      </c>
      <c r="H102" s="7" t="s">
        <v>1207</v>
      </c>
    </row>
    <row r="103" spans="1:8" s="4" customFormat="1" x14ac:dyDescent="0.25">
      <c r="A103" s="4">
        <v>102</v>
      </c>
      <c r="B103" s="14" t="s">
        <v>1228</v>
      </c>
      <c r="C103" s="4" t="s">
        <v>1331</v>
      </c>
      <c r="D103" s="4" t="s">
        <v>1203</v>
      </c>
      <c r="E103" s="4" t="s">
        <v>1359</v>
      </c>
      <c r="F103" s="4" t="s">
        <v>1218</v>
      </c>
      <c r="G103" s="4" t="s">
        <v>1360</v>
      </c>
      <c r="H103" s="4" t="s">
        <v>1207</v>
      </c>
    </row>
    <row r="104" spans="1:8" s="7" customFormat="1" x14ac:dyDescent="0.25">
      <c r="A104" s="7">
        <v>103</v>
      </c>
      <c r="B104" s="15" t="s">
        <v>1228</v>
      </c>
      <c r="C104" s="7" t="s">
        <v>1331</v>
      </c>
      <c r="D104" s="7" t="s">
        <v>1203</v>
      </c>
      <c r="E104" s="7" t="s">
        <v>1361</v>
      </c>
      <c r="F104" s="7" t="s">
        <v>1209</v>
      </c>
      <c r="G104" s="7" t="s">
        <v>1362</v>
      </c>
      <c r="H104" s="7" t="s">
        <v>1</v>
      </c>
    </row>
    <row r="105" spans="1:8" s="4" customFormat="1" x14ac:dyDescent="0.25">
      <c r="A105" s="4">
        <v>104</v>
      </c>
      <c r="B105" s="14" t="s">
        <v>1228</v>
      </c>
      <c r="C105" s="4" t="s">
        <v>1331</v>
      </c>
      <c r="D105" s="4" t="s">
        <v>1203</v>
      </c>
      <c r="E105" s="4" t="s">
        <v>1363</v>
      </c>
      <c r="F105" s="4" t="s">
        <v>1218</v>
      </c>
      <c r="G105" s="4" t="s">
        <v>1364</v>
      </c>
      <c r="H105" s="4" t="s">
        <v>1207</v>
      </c>
    </row>
    <row r="106" spans="1:8" s="7" customFormat="1" x14ac:dyDescent="0.25">
      <c r="A106" s="7">
        <v>105</v>
      </c>
      <c r="B106" s="15" t="s">
        <v>1228</v>
      </c>
      <c r="C106" s="7" t="s">
        <v>1331</v>
      </c>
      <c r="D106" s="7" t="s">
        <v>1203</v>
      </c>
      <c r="E106" s="7" t="s">
        <v>1365</v>
      </c>
      <c r="F106" s="7" t="s">
        <v>1218</v>
      </c>
      <c r="G106" s="7" t="s">
        <v>1366</v>
      </c>
      <c r="H106" s="7" t="s">
        <v>1207</v>
      </c>
    </row>
    <row r="107" spans="1:8" s="4" customFormat="1" x14ac:dyDescent="0.25">
      <c r="A107" s="4">
        <v>106</v>
      </c>
      <c r="B107" s="14" t="s">
        <v>1228</v>
      </c>
      <c r="C107" s="4" t="s">
        <v>1331</v>
      </c>
      <c r="D107" s="4" t="s">
        <v>1203</v>
      </c>
      <c r="E107" s="4" t="s">
        <v>1367</v>
      </c>
      <c r="F107" s="4" t="s">
        <v>1218</v>
      </c>
      <c r="G107" s="4" t="s">
        <v>1368</v>
      </c>
      <c r="H107" s="4" t="s">
        <v>1207</v>
      </c>
    </row>
    <row r="108" spans="1:8" s="7" customFormat="1" x14ac:dyDescent="0.25">
      <c r="A108" s="7">
        <v>107</v>
      </c>
      <c r="B108" s="15" t="s">
        <v>1228</v>
      </c>
      <c r="C108" s="7" t="s">
        <v>1331</v>
      </c>
      <c r="D108" s="7" t="s">
        <v>1203</v>
      </c>
      <c r="E108" s="7" t="s">
        <v>1369</v>
      </c>
      <c r="F108" s="7" t="s">
        <v>1235</v>
      </c>
      <c r="G108" s="7" t="s">
        <v>1370</v>
      </c>
      <c r="H108" s="7" t="s">
        <v>1</v>
      </c>
    </row>
    <row r="109" spans="1:8" s="4" customFormat="1" x14ac:dyDescent="0.25">
      <c r="A109" s="4">
        <v>108</v>
      </c>
      <c r="B109" s="17" t="s">
        <v>1266</v>
      </c>
      <c r="C109" s="4" t="s">
        <v>1331</v>
      </c>
      <c r="D109" s="4" t="s">
        <v>1203</v>
      </c>
      <c r="E109" s="4" t="s">
        <v>1371</v>
      </c>
      <c r="F109" s="4" t="s">
        <v>1209</v>
      </c>
      <c r="G109" s="4" t="s">
        <v>1372</v>
      </c>
      <c r="H109" s="4" t="s">
        <v>1</v>
      </c>
    </row>
    <row r="110" spans="1:8" s="7" customFormat="1" x14ac:dyDescent="0.25">
      <c r="A110" s="7">
        <v>109</v>
      </c>
      <c r="B110" s="16" t="s">
        <v>1266</v>
      </c>
      <c r="C110" s="7" t="s">
        <v>1331</v>
      </c>
      <c r="D110" s="7" t="s">
        <v>1203</v>
      </c>
      <c r="E110" s="7" t="s">
        <v>1373</v>
      </c>
      <c r="F110" s="7" t="s">
        <v>1235</v>
      </c>
      <c r="G110" s="7" t="s">
        <v>1261</v>
      </c>
      <c r="H110" s="7" t="s">
        <v>1</v>
      </c>
    </row>
    <row r="111" spans="1:8" s="4" customFormat="1" x14ac:dyDescent="0.25">
      <c r="A111" s="4">
        <v>110</v>
      </c>
      <c r="B111" s="17" t="s">
        <v>1266</v>
      </c>
      <c r="C111" s="4" t="s">
        <v>1331</v>
      </c>
      <c r="D111" s="4" t="s">
        <v>1203</v>
      </c>
      <c r="E111" s="4" t="s">
        <v>1374</v>
      </c>
      <c r="F111" s="4" t="s">
        <v>1209</v>
      </c>
      <c r="G111" s="4" t="s">
        <v>1375</v>
      </c>
      <c r="H111" s="4" t="s">
        <v>1</v>
      </c>
    </row>
    <row r="112" spans="1:8" s="7" customFormat="1" x14ac:dyDescent="0.25">
      <c r="A112" s="7">
        <v>111</v>
      </c>
      <c r="B112" s="12" t="s">
        <v>1201</v>
      </c>
      <c r="C112" s="7" t="s">
        <v>1376</v>
      </c>
      <c r="D112" s="7" t="s">
        <v>1203</v>
      </c>
      <c r="E112" s="7" t="s">
        <v>1377</v>
      </c>
      <c r="F112" s="7" t="s">
        <v>1205</v>
      </c>
      <c r="G112" s="7" t="s">
        <v>1378</v>
      </c>
      <c r="H112" s="7" t="s">
        <v>1207</v>
      </c>
    </row>
    <row r="113" spans="1:8" s="4" customFormat="1" x14ac:dyDescent="0.25">
      <c r="A113" s="4">
        <v>112</v>
      </c>
      <c r="B113" s="11" t="s">
        <v>1211</v>
      </c>
      <c r="C113" s="4" t="s">
        <v>1376</v>
      </c>
      <c r="D113" s="4" t="s">
        <v>1203</v>
      </c>
      <c r="E113" s="4" t="s">
        <v>1379</v>
      </c>
      <c r="F113" s="4" t="s">
        <v>1218</v>
      </c>
      <c r="G113" s="4" t="s">
        <v>1380</v>
      </c>
      <c r="H113" s="4" t="s">
        <v>1207</v>
      </c>
    </row>
    <row r="114" spans="1:8" s="7" customFormat="1" x14ac:dyDescent="0.25">
      <c r="A114" s="7">
        <v>113</v>
      </c>
      <c r="B114" s="10" t="s">
        <v>1211</v>
      </c>
      <c r="C114" s="7" t="s">
        <v>1376</v>
      </c>
      <c r="D114" s="7" t="s">
        <v>1203</v>
      </c>
      <c r="E114" s="7" t="s">
        <v>1381</v>
      </c>
      <c r="F114" s="7" t="s">
        <v>1218</v>
      </c>
      <c r="G114" s="7" t="s">
        <v>1382</v>
      </c>
      <c r="H114" s="7" t="s">
        <v>1207</v>
      </c>
    </row>
    <row r="115" spans="1:8" s="4" customFormat="1" x14ac:dyDescent="0.25">
      <c r="A115" s="4">
        <v>114</v>
      </c>
      <c r="B115" s="11" t="s">
        <v>1211</v>
      </c>
      <c r="C115" s="4" t="s">
        <v>1376</v>
      </c>
      <c r="D115" s="4" t="s">
        <v>1203</v>
      </c>
      <c r="E115" s="4" t="s">
        <v>1383</v>
      </c>
      <c r="F115" s="4" t="s">
        <v>1218</v>
      </c>
      <c r="G115" s="4" t="s">
        <v>1382</v>
      </c>
      <c r="H115" s="4" t="s">
        <v>1207</v>
      </c>
    </row>
    <row r="116" spans="1:8" s="7" customFormat="1" x14ac:dyDescent="0.25">
      <c r="A116" s="7">
        <v>115</v>
      </c>
      <c r="B116" s="10" t="s">
        <v>1211</v>
      </c>
      <c r="C116" s="7" t="s">
        <v>1376</v>
      </c>
      <c r="D116" s="7" t="s">
        <v>1203</v>
      </c>
      <c r="E116" s="7" t="s">
        <v>1384</v>
      </c>
      <c r="F116" s="7" t="s">
        <v>1218</v>
      </c>
      <c r="G116" s="7" t="s">
        <v>1385</v>
      </c>
      <c r="H116" s="7" t="s">
        <v>1207</v>
      </c>
    </row>
    <row r="117" spans="1:8" s="4" customFormat="1" x14ac:dyDescent="0.25">
      <c r="A117" s="4">
        <v>116</v>
      </c>
      <c r="B117" s="11" t="s">
        <v>1211</v>
      </c>
      <c r="C117" s="4" t="s">
        <v>1376</v>
      </c>
      <c r="D117" s="4" t="s">
        <v>1203</v>
      </c>
      <c r="E117" s="4" t="s">
        <v>1386</v>
      </c>
      <c r="F117" s="4" t="s">
        <v>1218</v>
      </c>
      <c r="G117" s="4" t="s">
        <v>1387</v>
      </c>
      <c r="H117" s="4" t="s">
        <v>1207</v>
      </c>
    </row>
    <row r="118" spans="1:8" s="7" customFormat="1" x14ac:dyDescent="0.25">
      <c r="A118" s="7">
        <v>117</v>
      </c>
      <c r="B118" s="10" t="s">
        <v>1211</v>
      </c>
      <c r="C118" s="7" t="s">
        <v>1376</v>
      </c>
      <c r="D118" s="7" t="s">
        <v>1203</v>
      </c>
      <c r="E118" s="7" t="s">
        <v>1388</v>
      </c>
      <c r="F118" s="7" t="s">
        <v>1213</v>
      </c>
      <c r="G118" s="7" t="s">
        <v>1389</v>
      </c>
      <c r="H118" s="7" t="s">
        <v>1</v>
      </c>
    </row>
    <row r="119" spans="1:8" s="4" customFormat="1" x14ac:dyDescent="0.25">
      <c r="A119" s="4">
        <v>118</v>
      </c>
      <c r="B119" s="11" t="s">
        <v>1211</v>
      </c>
      <c r="C119" s="4" t="s">
        <v>1376</v>
      </c>
      <c r="D119" s="4" t="s">
        <v>1203</v>
      </c>
      <c r="E119" s="4" t="s">
        <v>1390</v>
      </c>
      <c r="F119" s="4" t="s">
        <v>1205</v>
      </c>
      <c r="G119" s="4" t="s">
        <v>1391</v>
      </c>
      <c r="H119" s="4" t="s">
        <v>1207</v>
      </c>
    </row>
    <row r="120" spans="1:8" s="7" customFormat="1" x14ac:dyDescent="0.25">
      <c r="A120" s="7">
        <v>119</v>
      </c>
      <c r="B120" s="15" t="s">
        <v>1228</v>
      </c>
      <c r="C120" s="7" t="s">
        <v>1376</v>
      </c>
      <c r="D120" s="7" t="s">
        <v>1203</v>
      </c>
      <c r="E120" s="7" t="s">
        <v>1392</v>
      </c>
      <c r="F120" s="7" t="s">
        <v>1218</v>
      </c>
      <c r="G120" s="7" t="s">
        <v>1393</v>
      </c>
      <c r="H120" s="7" t="s">
        <v>1207</v>
      </c>
    </row>
    <row r="121" spans="1:8" s="4" customFormat="1" x14ac:dyDescent="0.25">
      <c r="A121" s="4">
        <v>120</v>
      </c>
      <c r="B121" s="14" t="s">
        <v>1228</v>
      </c>
      <c r="C121" s="4" t="s">
        <v>1376</v>
      </c>
      <c r="D121" s="4" t="s">
        <v>1203</v>
      </c>
      <c r="E121" s="4" t="s">
        <v>1394</v>
      </c>
      <c r="F121" s="4" t="s">
        <v>1213</v>
      </c>
      <c r="G121" s="4" t="s">
        <v>1382</v>
      </c>
      <c r="H121" s="4" t="s">
        <v>1</v>
      </c>
    </row>
    <row r="122" spans="1:8" s="7" customFormat="1" x14ac:dyDescent="0.25">
      <c r="A122" s="7">
        <v>121</v>
      </c>
      <c r="B122" s="15" t="s">
        <v>1228</v>
      </c>
      <c r="C122" s="7" t="s">
        <v>1376</v>
      </c>
      <c r="D122" s="7" t="s">
        <v>1203</v>
      </c>
      <c r="E122" s="7" t="s">
        <v>1395</v>
      </c>
      <c r="F122" s="7" t="s">
        <v>1235</v>
      </c>
      <c r="G122" s="7" t="s">
        <v>1396</v>
      </c>
      <c r="H122" s="7" t="s">
        <v>1207</v>
      </c>
    </row>
    <row r="123" spans="1:8" s="4" customFormat="1" x14ac:dyDescent="0.25">
      <c r="A123" s="4">
        <v>122</v>
      </c>
      <c r="B123" s="14" t="s">
        <v>1228</v>
      </c>
      <c r="C123" s="4" t="s">
        <v>1376</v>
      </c>
      <c r="D123" s="4" t="s">
        <v>1203</v>
      </c>
      <c r="E123" s="4" t="s">
        <v>1397</v>
      </c>
      <c r="F123" s="4" t="s">
        <v>1218</v>
      </c>
      <c r="G123" s="4" t="s">
        <v>1398</v>
      </c>
      <c r="H123" s="4" t="s">
        <v>1207</v>
      </c>
    </row>
    <row r="124" spans="1:8" s="7" customFormat="1" x14ac:dyDescent="0.25">
      <c r="A124" s="7">
        <v>123</v>
      </c>
      <c r="B124" s="15" t="s">
        <v>1228</v>
      </c>
      <c r="C124" s="7" t="s">
        <v>1376</v>
      </c>
      <c r="D124" s="7" t="s">
        <v>1203</v>
      </c>
      <c r="E124" s="7" t="s">
        <v>1399</v>
      </c>
      <c r="F124" s="7" t="s">
        <v>1205</v>
      </c>
      <c r="G124" s="7" t="s">
        <v>1400</v>
      </c>
      <c r="H124" s="7" t="s">
        <v>1207</v>
      </c>
    </row>
    <row r="125" spans="1:8" s="4" customFormat="1" x14ac:dyDescent="0.25">
      <c r="A125" s="4">
        <v>124</v>
      </c>
      <c r="B125" s="14" t="s">
        <v>1228</v>
      </c>
      <c r="C125" s="4" t="s">
        <v>1376</v>
      </c>
      <c r="D125" s="4" t="s">
        <v>1203</v>
      </c>
      <c r="E125" s="4" t="s">
        <v>1401</v>
      </c>
      <c r="F125" s="4" t="s">
        <v>1218</v>
      </c>
      <c r="G125" s="4" t="s">
        <v>1402</v>
      </c>
      <c r="H125" s="4" t="s">
        <v>1207</v>
      </c>
    </row>
    <row r="126" spans="1:8" s="7" customFormat="1" x14ac:dyDescent="0.25">
      <c r="A126" s="7">
        <v>125</v>
      </c>
      <c r="B126" s="15" t="s">
        <v>1228</v>
      </c>
      <c r="C126" s="7" t="s">
        <v>1376</v>
      </c>
      <c r="D126" s="7" t="s">
        <v>1203</v>
      </c>
      <c r="E126" s="7" t="s">
        <v>1403</v>
      </c>
      <c r="F126" s="7" t="s">
        <v>1213</v>
      </c>
      <c r="G126" s="7" t="s">
        <v>1404</v>
      </c>
      <c r="H126" s="7" t="s">
        <v>1207</v>
      </c>
    </row>
    <row r="127" spans="1:8" s="4" customFormat="1" x14ac:dyDescent="0.25">
      <c r="A127" s="4">
        <v>126</v>
      </c>
      <c r="B127" s="14" t="s">
        <v>1228</v>
      </c>
      <c r="C127" s="4" t="s">
        <v>1376</v>
      </c>
      <c r="D127" s="4" t="s">
        <v>1203</v>
      </c>
      <c r="E127" s="4" t="s">
        <v>1405</v>
      </c>
      <c r="F127" s="4" t="s">
        <v>1209</v>
      </c>
      <c r="G127" s="4" t="s">
        <v>1406</v>
      </c>
      <c r="H127" s="4" t="s">
        <v>1</v>
      </c>
    </row>
    <row r="128" spans="1:8" s="7" customFormat="1" x14ac:dyDescent="0.25">
      <c r="A128" s="7">
        <v>127</v>
      </c>
      <c r="B128" s="15" t="s">
        <v>1228</v>
      </c>
      <c r="C128" s="7" t="s">
        <v>1376</v>
      </c>
      <c r="D128" s="7" t="s">
        <v>1203</v>
      </c>
      <c r="E128" s="7" t="s">
        <v>1407</v>
      </c>
      <c r="F128" s="7" t="s">
        <v>1209</v>
      </c>
      <c r="G128" s="7" t="s">
        <v>1408</v>
      </c>
      <c r="H128" s="7" t="s">
        <v>1</v>
      </c>
    </row>
    <row r="129" spans="1:8" s="4" customFormat="1" x14ac:dyDescent="0.25">
      <c r="A129" s="4">
        <v>128</v>
      </c>
      <c r="B129" s="14" t="s">
        <v>1228</v>
      </c>
      <c r="C129" s="4" t="s">
        <v>1376</v>
      </c>
      <c r="D129" s="4" t="s">
        <v>1203</v>
      </c>
      <c r="E129" s="4" t="s">
        <v>1409</v>
      </c>
      <c r="F129" s="4" t="s">
        <v>1218</v>
      </c>
      <c r="G129" s="4" t="s">
        <v>1410</v>
      </c>
      <c r="H129" s="4" t="s">
        <v>1207</v>
      </c>
    </row>
    <row r="130" spans="1:8" s="7" customFormat="1" x14ac:dyDescent="0.25">
      <c r="A130" s="7">
        <v>129</v>
      </c>
      <c r="B130" s="15" t="s">
        <v>1228</v>
      </c>
      <c r="C130" s="7" t="s">
        <v>1376</v>
      </c>
      <c r="D130" s="7" t="s">
        <v>1203</v>
      </c>
      <c r="E130" s="7" t="s">
        <v>1411</v>
      </c>
      <c r="F130" s="7" t="s">
        <v>1218</v>
      </c>
      <c r="G130" s="7" t="s">
        <v>1412</v>
      </c>
      <c r="H130" s="7" t="s">
        <v>1207</v>
      </c>
    </row>
    <row r="131" spans="1:8" s="4" customFormat="1" x14ac:dyDescent="0.25">
      <c r="A131" s="4">
        <v>130</v>
      </c>
      <c r="B131" s="17" t="s">
        <v>1266</v>
      </c>
      <c r="C131" s="4" t="s">
        <v>1376</v>
      </c>
      <c r="D131" s="4" t="s">
        <v>1203</v>
      </c>
      <c r="E131" s="4" t="s">
        <v>1413</v>
      </c>
      <c r="F131" s="4" t="s">
        <v>1209</v>
      </c>
      <c r="G131" s="4" t="s">
        <v>1414</v>
      </c>
      <c r="H131" s="4" t="s">
        <v>1207</v>
      </c>
    </row>
    <row r="132" spans="1:8" s="7" customFormat="1" x14ac:dyDescent="0.25">
      <c r="A132" s="7">
        <v>131</v>
      </c>
      <c r="B132" s="12" t="s">
        <v>1201</v>
      </c>
      <c r="C132" s="7" t="s">
        <v>1415</v>
      </c>
      <c r="D132" s="7" t="s">
        <v>1203</v>
      </c>
      <c r="E132" s="7" t="s">
        <v>1416</v>
      </c>
      <c r="F132" s="7" t="s">
        <v>1209</v>
      </c>
      <c r="G132" s="7" t="s">
        <v>1417</v>
      </c>
      <c r="H132" s="7" t="s">
        <v>1207</v>
      </c>
    </row>
    <row r="133" spans="1:8" s="4" customFormat="1" x14ac:dyDescent="0.25">
      <c r="A133" s="4">
        <v>132</v>
      </c>
      <c r="B133" s="13" t="s">
        <v>1201</v>
      </c>
      <c r="C133" s="4" t="s">
        <v>1415</v>
      </c>
      <c r="D133" s="4" t="s">
        <v>1203</v>
      </c>
      <c r="E133" s="4" t="s">
        <v>1418</v>
      </c>
      <c r="F133" s="4" t="s">
        <v>1205</v>
      </c>
      <c r="G133" s="4" t="s">
        <v>1419</v>
      </c>
      <c r="H133" s="4" t="s">
        <v>1207</v>
      </c>
    </row>
    <row r="134" spans="1:8" s="7" customFormat="1" x14ac:dyDescent="0.25">
      <c r="A134" s="7">
        <v>133</v>
      </c>
      <c r="B134" s="10" t="s">
        <v>1211</v>
      </c>
      <c r="C134" s="7" t="s">
        <v>1415</v>
      </c>
      <c r="D134" s="7" t="s">
        <v>1203</v>
      </c>
      <c r="E134" s="7" t="s">
        <v>1420</v>
      </c>
      <c r="F134" s="7" t="s">
        <v>1213</v>
      </c>
      <c r="G134" s="7" t="s">
        <v>1421</v>
      </c>
      <c r="H134" s="7" t="s">
        <v>1207</v>
      </c>
    </row>
    <row r="135" spans="1:8" s="4" customFormat="1" x14ac:dyDescent="0.25">
      <c r="A135" s="4">
        <v>134</v>
      </c>
      <c r="B135" s="11" t="s">
        <v>1211</v>
      </c>
      <c r="C135" s="4" t="s">
        <v>1415</v>
      </c>
      <c r="D135" s="4" t="s">
        <v>1203</v>
      </c>
      <c r="E135" s="4" t="s">
        <v>1422</v>
      </c>
      <c r="F135" s="4" t="s">
        <v>1213</v>
      </c>
      <c r="G135" s="4" t="s">
        <v>1423</v>
      </c>
      <c r="H135" s="4" t="s">
        <v>1207</v>
      </c>
    </row>
    <row r="136" spans="1:8" s="7" customFormat="1" x14ac:dyDescent="0.25">
      <c r="A136" s="7">
        <v>135</v>
      </c>
      <c r="B136" s="10" t="s">
        <v>1211</v>
      </c>
      <c r="C136" s="7" t="s">
        <v>1415</v>
      </c>
      <c r="D136" s="7" t="s">
        <v>1203</v>
      </c>
      <c r="E136" s="7" t="s">
        <v>1424</v>
      </c>
      <c r="F136" s="7" t="s">
        <v>1209</v>
      </c>
      <c r="G136" s="7" t="s">
        <v>1425</v>
      </c>
      <c r="H136" s="7" t="s">
        <v>1</v>
      </c>
    </row>
    <row r="137" spans="1:8" s="4" customFormat="1" x14ac:dyDescent="0.25">
      <c r="A137" s="4">
        <v>136</v>
      </c>
      <c r="B137" s="11" t="s">
        <v>1211</v>
      </c>
      <c r="C137" s="4" t="s">
        <v>1415</v>
      </c>
      <c r="D137" s="4" t="s">
        <v>1203</v>
      </c>
      <c r="E137" s="4" t="s">
        <v>1426</v>
      </c>
      <c r="F137" s="4" t="s">
        <v>1209</v>
      </c>
      <c r="G137" s="4" t="s">
        <v>1427</v>
      </c>
      <c r="H137" s="4" t="s">
        <v>1207</v>
      </c>
    </row>
    <row r="138" spans="1:8" s="7" customFormat="1" x14ac:dyDescent="0.25">
      <c r="A138" s="7">
        <v>137</v>
      </c>
      <c r="B138" s="10" t="s">
        <v>1211</v>
      </c>
      <c r="C138" s="7" t="s">
        <v>1415</v>
      </c>
      <c r="D138" s="7" t="s">
        <v>1203</v>
      </c>
      <c r="E138" s="7" t="s">
        <v>1428</v>
      </c>
      <c r="F138" s="7" t="s">
        <v>1213</v>
      </c>
      <c r="G138" s="7" t="s">
        <v>1429</v>
      </c>
      <c r="H138" s="7" t="s">
        <v>1207</v>
      </c>
    </row>
    <row r="139" spans="1:8" s="4" customFormat="1" x14ac:dyDescent="0.25">
      <c r="A139" s="4">
        <v>138</v>
      </c>
      <c r="B139" s="11" t="s">
        <v>1211</v>
      </c>
      <c r="C139" s="4" t="s">
        <v>1415</v>
      </c>
      <c r="D139" s="4" t="s">
        <v>1203</v>
      </c>
      <c r="E139" s="4" t="s">
        <v>1430</v>
      </c>
      <c r="F139" s="4" t="s">
        <v>1218</v>
      </c>
      <c r="G139" s="4" t="s">
        <v>1431</v>
      </c>
      <c r="H139" s="4" t="s">
        <v>1207</v>
      </c>
    </row>
    <row r="140" spans="1:8" s="7" customFormat="1" x14ac:dyDescent="0.25">
      <c r="A140" s="7">
        <v>139</v>
      </c>
      <c r="B140" s="10" t="s">
        <v>1211</v>
      </c>
      <c r="C140" s="7" t="s">
        <v>1415</v>
      </c>
      <c r="D140" s="7" t="s">
        <v>1203</v>
      </c>
      <c r="E140" s="7" t="s">
        <v>1432</v>
      </c>
      <c r="F140" s="7" t="s">
        <v>1235</v>
      </c>
      <c r="G140" s="7" t="s">
        <v>1433</v>
      </c>
      <c r="H140" s="7" t="s">
        <v>1207</v>
      </c>
    </row>
    <row r="141" spans="1:8" s="4" customFormat="1" x14ac:dyDescent="0.25">
      <c r="A141" s="4">
        <v>140</v>
      </c>
      <c r="B141" s="11" t="s">
        <v>1211</v>
      </c>
      <c r="C141" s="4" t="s">
        <v>1415</v>
      </c>
      <c r="D141" s="4" t="s">
        <v>1203</v>
      </c>
      <c r="E141" s="4" t="s">
        <v>1434</v>
      </c>
      <c r="F141" s="4" t="s">
        <v>1218</v>
      </c>
      <c r="G141" s="4" t="s">
        <v>1435</v>
      </c>
      <c r="H141" s="4" t="s">
        <v>1207</v>
      </c>
    </row>
    <row r="142" spans="1:8" s="7" customFormat="1" x14ac:dyDescent="0.25">
      <c r="A142" s="7">
        <v>141</v>
      </c>
      <c r="B142" s="10" t="s">
        <v>1211</v>
      </c>
      <c r="C142" s="7" t="s">
        <v>1415</v>
      </c>
      <c r="D142" s="7" t="s">
        <v>1203</v>
      </c>
      <c r="E142" s="7" t="s">
        <v>1436</v>
      </c>
      <c r="F142" s="7" t="s">
        <v>1209</v>
      </c>
      <c r="G142" s="7" t="s">
        <v>1437</v>
      </c>
      <c r="H142" s="7" t="s">
        <v>1207</v>
      </c>
    </row>
    <row r="143" spans="1:8" s="4" customFormat="1" x14ac:dyDescent="0.25">
      <c r="A143" s="4">
        <v>142</v>
      </c>
      <c r="B143" s="11" t="s">
        <v>1211</v>
      </c>
      <c r="C143" s="4" t="s">
        <v>1415</v>
      </c>
      <c r="D143" s="4" t="s">
        <v>1203</v>
      </c>
      <c r="E143" s="4" t="s">
        <v>1438</v>
      </c>
      <c r="F143" s="4" t="s">
        <v>1218</v>
      </c>
      <c r="G143" s="4" t="s">
        <v>1439</v>
      </c>
      <c r="H143" s="4" t="s">
        <v>1207</v>
      </c>
    </row>
    <row r="144" spans="1:8" s="7" customFormat="1" x14ac:dyDescent="0.25">
      <c r="A144" s="7">
        <v>143</v>
      </c>
      <c r="B144" s="10" t="s">
        <v>1211</v>
      </c>
      <c r="C144" s="7" t="s">
        <v>1415</v>
      </c>
      <c r="D144" s="7" t="s">
        <v>1203</v>
      </c>
      <c r="E144" s="7" t="s">
        <v>1440</v>
      </c>
      <c r="F144" s="7" t="s">
        <v>1235</v>
      </c>
      <c r="G144" s="7" t="s">
        <v>1441</v>
      </c>
      <c r="H144" s="7" t="s">
        <v>1207</v>
      </c>
    </row>
    <row r="145" spans="1:8" s="4" customFormat="1" x14ac:dyDescent="0.25">
      <c r="A145" s="4">
        <v>144</v>
      </c>
      <c r="B145" s="11" t="s">
        <v>1211</v>
      </c>
      <c r="C145" s="4" t="s">
        <v>1415</v>
      </c>
      <c r="D145" s="4" t="s">
        <v>1203</v>
      </c>
      <c r="E145" s="4" t="s">
        <v>1442</v>
      </c>
      <c r="F145" s="4" t="s">
        <v>1218</v>
      </c>
      <c r="G145" s="4" t="s">
        <v>1443</v>
      </c>
      <c r="H145" s="4" t="s">
        <v>1207</v>
      </c>
    </row>
    <row r="146" spans="1:8" s="7" customFormat="1" x14ac:dyDescent="0.25">
      <c r="A146" s="7">
        <v>145</v>
      </c>
      <c r="B146" s="10" t="s">
        <v>1211</v>
      </c>
      <c r="C146" s="7" t="s">
        <v>1415</v>
      </c>
      <c r="D146" s="7" t="s">
        <v>1203</v>
      </c>
      <c r="E146" s="7" t="s">
        <v>1444</v>
      </c>
      <c r="F146" s="7" t="s">
        <v>1235</v>
      </c>
      <c r="G146" s="7" t="s">
        <v>1445</v>
      </c>
      <c r="H146" s="7" t="s">
        <v>1207</v>
      </c>
    </row>
    <row r="147" spans="1:8" s="4" customFormat="1" x14ac:dyDescent="0.25">
      <c r="A147" s="4">
        <v>146</v>
      </c>
      <c r="B147" s="14" t="s">
        <v>1228</v>
      </c>
      <c r="C147" s="4" t="s">
        <v>1415</v>
      </c>
      <c r="D147" s="4" t="s">
        <v>1203</v>
      </c>
      <c r="E147" s="4" t="s">
        <v>1446</v>
      </c>
      <c r="F147" s="4" t="s">
        <v>1213</v>
      </c>
      <c r="G147" s="4" t="s">
        <v>1447</v>
      </c>
      <c r="H147" s="4" t="s">
        <v>1207</v>
      </c>
    </row>
    <row r="148" spans="1:8" s="7" customFormat="1" x14ac:dyDescent="0.25">
      <c r="A148" s="7">
        <v>147</v>
      </c>
      <c r="B148" s="15" t="s">
        <v>1228</v>
      </c>
      <c r="C148" s="7" t="s">
        <v>1415</v>
      </c>
      <c r="D148" s="7" t="s">
        <v>1203</v>
      </c>
      <c r="E148" s="7" t="s">
        <v>1448</v>
      </c>
      <c r="F148" s="7" t="s">
        <v>1213</v>
      </c>
      <c r="G148" s="7" t="s">
        <v>1449</v>
      </c>
      <c r="H148" s="7" t="s">
        <v>1207</v>
      </c>
    </row>
    <row r="149" spans="1:8" s="4" customFormat="1" x14ac:dyDescent="0.25">
      <c r="A149" s="4">
        <v>148</v>
      </c>
      <c r="B149" s="14" t="s">
        <v>1228</v>
      </c>
      <c r="C149" s="4" t="s">
        <v>1415</v>
      </c>
      <c r="D149" s="4" t="s">
        <v>1203</v>
      </c>
      <c r="E149" s="4" t="s">
        <v>1450</v>
      </c>
      <c r="F149" s="4" t="s">
        <v>1213</v>
      </c>
      <c r="G149" s="4" t="s">
        <v>1451</v>
      </c>
      <c r="H149" s="4" t="s">
        <v>1207</v>
      </c>
    </row>
    <row r="150" spans="1:8" s="7" customFormat="1" x14ac:dyDescent="0.25">
      <c r="A150" s="7">
        <v>149</v>
      </c>
      <c r="B150" s="15" t="s">
        <v>1228</v>
      </c>
      <c r="C150" s="7" t="s">
        <v>1415</v>
      </c>
      <c r="D150" s="7" t="s">
        <v>1203</v>
      </c>
      <c r="E150" s="7" t="s">
        <v>1452</v>
      </c>
      <c r="F150" s="7" t="s">
        <v>1205</v>
      </c>
      <c r="G150" s="7" t="s">
        <v>1453</v>
      </c>
      <c r="H150" s="7" t="s">
        <v>1</v>
      </c>
    </row>
    <row r="151" spans="1:8" s="4" customFormat="1" x14ac:dyDescent="0.25">
      <c r="A151" s="4">
        <v>150</v>
      </c>
      <c r="B151" s="14" t="s">
        <v>1228</v>
      </c>
      <c r="C151" s="4" t="s">
        <v>1415</v>
      </c>
      <c r="D151" s="4" t="s">
        <v>1203</v>
      </c>
      <c r="E151" s="4" t="s">
        <v>1454</v>
      </c>
      <c r="F151" s="4" t="s">
        <v>1205</v>
      </c>
      <c r="G151" s="4" t="s">
        <v>1455</v>
      </c>
      <c r="H151" s="4" t="s">
        <v>1207</v>
      </c>
    </row>
    <row r="152" spans="1:8" s="7" customFormat="1" x14ac:dyDescent="0.25">
      <c r="A152" s="7">
        <v>151</v>
      </c>
      <c r="B152" s="15" t="s">
        <v>1228</v>
      </c>
      <c r="C152" s="7" t="s">
        <v>1415</v>
      </c>
      <c r="D152" s="7" t="s">
        <v>1203</v>
      </c>
      <c r="E152" s="7" t="s">
        <v>1456</v>
      </c>
      <c r="F152" s="7" t="s">
        <v>1218</v>
      </c>
      <c r="G152" s="7" t="s">
        <v>1439</v>
      </c>
      <c r="H152" s="7" t="s">
        <v>1207</v>
      </c>
    </row>
    <row r="153" spans="1:8" s="4" customFormat="1" x14ac:dyDescent="0.25">
      <c r="A153" s="4">
        <v>152</v>
      </c>
      <c r="B153" s="14" t="s">
        <v>1228</v>
      </c>
      <c r="C153" s="4" t="s">
        <v>1415</v>
      </c>
      <c r="D153" s="4" t="s">
        <v>1203</v>
      </c>
      <c r="E153" s="4" t="s">
        <v>1457</v>
      </c>
      <c r="F153" s="4" t="s">
        <v>1218</v>
      </c>
      <c r="G153" s="4" t="s">
        <v>1458</v>
      </c>
      <c r="H153" s="4" t="s">
        <v>1207</v>
      </c>
    </row>
    <row r="154" spans="1:8" s="7" customFormat="1" x14ac:dyDescent="0.25">
      <c r="A154" s="7">
        <v>153</v>
      </c>
      <c r="B154" s="15" t="s">
        <v>1228</v>
      </c>
      <c r="C154" s="7" t="s">
        <v>1415</v>
      </c>
      <c r="D154" s="7" t="s">
        <v>1203</v>
      </c>
      <c r="E154" s="7" t="s">
        <v>1459</v>
      </c>
      <c r="F154" s="7" t="s">
        <v>1235</v>
      </c>
      <c r="G154" s="7" t="s">
        <v>1460</v>
      </c>
      <c r="H154" s="7" t="s">
        <v>1207</v>
      </c>
    </row>
    <row r="155" spans="1:8" s="4" customFormat="1" x14ac:dyDescent="0.25">
      <c r="A155" s="4">
        <v>154</v>
      </c>
      <c r="B155" s="14" t="s">
        <v>1228</v>
      </c>
      <c r="C155" s="4" t="s">
        <v>1415</v>
      </c>
      <c r="D155" s="4" t="s">
        <v>1203</v>
      </c>
      <c r="E155" s="4" t="s">
        <v>1461</v>
      </c>
      <c r="F155" s="4" t="s">
        <v>1235</v>
      </c>
      <c r="G155" s="4" t="s">
        <v>1460</v>
      </c>
      <c r="H155" s="4" t="s">
        <v>1</v>
      </c>
    </row>
    <row r="156" spans="1:8" s="7" customFormat="1" x14ac:dyDescent="0.25">
      <c r="A156" s="7">
        <v>155</v>
      </c>
      <c r="B156" s="15" t="s">
        <v>1228</v>
      </c>
      <c r="C156" s="7" t="s">
        <v>1415</v>
      </c>
      <c r="D156" s="7" t="s">
        <v>1203</v>
      </c>
      <c r="E156" s="7" t="s">
        <v>1462</v>
      </c>
      <c r="F156" s="7" t="s">
        <v>1218</v>
      </c>
      <c r="G156" s="7" t="s">
        <v>1463</v>
      </c>
      <c r="H156" s="7" t="s">
        <v>1207</v>
      </c>
    </row>
    <row r="157" spans="1:8" s="4" customFormat="1" x14ac:dyDescent="0.25">
      <c r="A157" s="4">
        <v>156</v>
      </c>
      <c r="B157" s="14" t="s">
        <v>1228</v>
      </c>
      <c r="C157" s="4" t="s">
        <v>1415</v>
      </c>
      <c r="D157" s="4" t="s">
        <v>1203</v>
      </c>
      <c r="E157" s="4" t="s">
        <v>1464</v>
      </c>
      <c r="F157" s="4" t="s">
        <v>1218</v>
      </c>
      <c r="G157" s="4" t="s">
        <v>1465</v>
      </c>
      <c r="H157" s="4" t="s">
        <v>1207</v>
      </c>
    </row>
    <row r="158" spans="1:8" s="7" customFormat="1" x14ac:dyDescent="0.25">
      <c r="A158" s="7">
        <v>157</v>
      </c>
      <c r="B158" s="15" t="s">
        <v>1228</v>
      </c>
      <c r="C158" s="7" t="s">
        <v>1415</v>
      </c>
      <c r="D158" s="7" t="s">
        <v>1203</v>
      </c>
      <c r="E158" s="7" t="s">
        <v>1466</v>
      </c>
      <c r="F158" s="7" t="s">
        <v>1218</v>
      </c>
      <c r="G158" s="7" t="s">
        <v>1467</v>
      </c>
      <c r="H158" s="7" t="s">
        <v>1207</v>
      </c>
    </row>
    <row r="159" spans="1:8" s="4" customFormat="1" x14ac:dyDescent="0.25">
      <c r="A159" s="4">
        <v>158</v>
      </c>
      <c r="B159" s="14" t="s">
        <v>1228</v>
      </c>
      <c r="C159" s="4" t="s">
        <v>1415</v>
      </c>
      <c r="D159" s="4" t="s">
        <v>1203</v>
      </c>
      <c r="E159" s="4" t="s">
        <v>1468</v>
      </c>
      <c r="F159" s="4" t="s">
        <v>1218</v>
      </c>
      <c r="G159" s="4" t="s">
        <v>1469</v>
      </c>
      <c r="H159" s="4" t="s">
        <v>1207</v>
      </c>
    </row>
    <row r="160" spans="1:8" s="7" customFormat="1" x14ac:dyDescent="0.25">
      <c r="A160" s="7">
        <v>159</v>
      </c>
      <c r="B160" s="16" t="s">
        <v>1266</v>
      </c>
      <c r="C160" s="7" t="s">
        <v>1415</v>
      </c>
      <c r="D160" s="7" t="s">
        <v>1203</v>
      </c>
      <c r="E160" s="7" t="s">
        <v>1470</v>
      </c>
      <c r="F160" s="7" t="s">
        <v>1235</v>
      </c>
      <c r="G160" s="7" t="s">
        <v>1471</v>
      </c>
      <c r="H160" s="7" t="s">
        <v>1</v>
      </c>
    </row>
    <row r="161" spans="1:8" s="4" customFormat="1" x14ac:dyDescent="0.25">
      <c r="A161" s="4">
        <v>160</v>
      </c>
      <c r="B161" s="11" t="s">
        <v>1211</v>
      </c>
      <c r="C161" s="4" t="s">
        <v>1472</v>
      </c>
      <c r="D161" s="4" t="s">
        <v>1203</v>
      </c>
      <c r="E161" s="4" t="s">
        <v>1473</v>
      </c>
      <c r="F161" s="4" t="s">
        <v>1218</v>
      </c>
      <c r="G161" s="4" t="s">
        <v>1474</v>
      </c>
      <c r="H161" s="4" t="s">
        <v>1207</v>
      </c>
    </row>
    <row r="162" spans="1:8" s="7" customFormat="1" x14ac:dyDescent="0.25">
      <c r="A162" s="7">
        <v>161</v>
      </c>
      <c r="B162" s="10" t="s">
        <v>1211</v>
      </c>
      <c r="C162" s="7" t="s">
        <v>1472</v>
      </c>
      <c r="D162" s="7" t="s">
        <v>1203</v>
      </c>
      <c r="E162" s="7" t="s">
        <v>1475</v>
      </c>
      <c r="F162" s="7" t="s">
        <v>1235</v>
      </c>
      <c r="G162" s="7" t="s">
        <v>1474</v>
      </c>
      <c r="H162" s="7" t="s">
        <v>1207</v>
      </c>
    </row>
    <row r="163" spans="1:8" s="4" customFormat="1" x14ac:dyDescent="0.25">
      <c r="A163" s="4">
        <v>162</v>
      </c>
      <c r="B163" s="11" t="s">
        <v>1211</v>
      </c>
      <c r="C163" s="4" t="s">
        <v>1472</v>
      </c>
      <c r="D163" s="4" t="s">
        <v>1203</v>
      </c>
      <c r="E163" s="4" t="s">
        <v>1476</v>
      </c>
      <c r="F163" s="4" t="s">
        <v>1205</v>
      </c>
      <c r="G163" s="4" t="s">
        <v>1477</v>
      </c>
      <c r="H163" s="4" t="s">
        <v>1207</v>
      </c>
    </row>
    <row r="164" spans="1:8" s="7" customFormat="1" x14ac:dyDescent="0.25">
      <c r="A164" s="7">
        <v>163</v>
      </c>
      <c r="B164" s="10" t="s">
        <v>1211</v>
      </c>
      <c r="C164" s="7" t="s">
        <v>1472</v>
      </c>
      <c r="D164" s="7" t="s">
        <v>1203</v>
      </c>
      <c r="E164" s="7" t="s">
        <v>1478</v>
      </c>
      <c r="F164" s="7" t="s">
        <v>1205</v>
      </c>
      <c r="G164" s="7" t="s">
        <v>1479</v>
      </c>
      <c r="H164" s="7" t="s">
        <v>1207</v>
      </c>
    </row>
    <row r="165" spans="1:8" s="4" customFormat="1" x14ac:dyDescent="0.25">
      <c r="A165" s="4">
        <v>164</v>
      </c>
      <c r="B165" s="11" t="s">
        <v>1211</v>
      </c>
      <c r="C165" s="4" t="s">
        <v>1472</v>
      </c>
      <c r="D165" s="4" t="s">
        <v>1203</v>
      </c>
      <c r="E165" s="4" t="s">
        <v>1480</v>
      </c>
      <c r="F165" s="4" t="s">
        <v>1213</v>
      </c>
      <c r="G165" s="4" t="s">
        <v>1481</v>
      </c>
      <c r="H165" s="4" t="s">
        <v>1</v>
      </c>
    </row>
    <row r="166" spans="1:8" s="7" customFormat="1" x14ac:dyDescent="0.25">
      <c r="A166" s="7">
        <v>165</v>
      </c>
      <c r="B166" s="10" t="s">
        <v>1211</v>
      </c>
      <c r="C166" s="7" t="s">
        <v>1472</v>
      </c>
      <c r="D166" s="7" t="s">
        <v>1203</v>
      </c>
      <c r="E166" s="7" t="s">
        <v>1482</v>
      </c>
      <c r="F166" s="7" t="s">
        <v>1213</v>
      </c>
      <c r="G166" s="7" t="s">
        <v>1483</v>
      </c>
      <c r="H166" s="7" t="s">
        <v>1207</v>
      </c>
    </row>
    <row r="167" spans="1:8" s="4" customFormat="1" x14ac:dyDescent="0.25">
      <c r="A167" s="4">
        <v>166</v>
      </c>
      <c r="B167" s="11" t="s">
        <v>1211</v>
      </c>
      <c r="C167" s="4" t="s">
        <v>1472</v>
      </c>
      <c r="D167" s="4" t="s">
        <v>1203</v>
      </c>
      <c r="E167" s="4" t="s">
        <v>1484</v>
      </c>
      <c r="F167" s="4" t="s">
        <v>1209</v>
      </c>
      <c r="G167" s="4" t="s">
        <v>1485</v>
      </c>
      <c r="H167" s="4" t="s">
        <v>1207</v>
      </c>
    </row>
    <row r="168" spans="1:8" s="7" customFormat="1" x14ac:dyDescent="0.25">
      <c r="A168" s="7">
        <v>167</v>
      </c>
      <c r="B168" s="15" t="s">
        <v>1228</v>
      </c>
      <c r="C168" s="7" t="s">
        <v>1472</v>
      </c>
      <c r="D168" s="7" t="s">
        <v>1203</v>
      </c>
      <c r="E168" s="7" t="s">
        <v>1486</v>
      </c>
      <c r="F168" s="7" t="s">
        <v>1218</v>
      </c>
      <c r="G168" s="7" t="s">
        <v>1487</v>
      </c>
      <c r="H168" s="7" t="s">
        <v>1207</v>
      </c>
    </row>
    <row r="169" spans="1:8" s="4" customFormat="1" x14ac:dyDescent="0.25">
      <c r="A169" s="4">
        <v>168</v>
      </c>
      <c r="B169" s="14" t="s">
        <v>1228</v>
      </c>
      <c r="C169" s="4" t="s">
        <v>1472</v>
      </c>
      <c r="D169" s="4" t="s">
        <v>1203</v>
      </c>
      <c r="E169" s="4" t="s">
        <v>1488</v>
      </c>
      <c r="F169" s="4" t="s">
        <v>1218</v>
      </c>
      <c r="G169" s="4" t="s">
        <v>1489</v>
      </c>
      <c r="H169" s="4" t="s">
        <v>1207</v>
      </c>
    </row>
    <row r="170" spans="1:8" s="7" customFormat="1" x14ac:dyDescent="0.25">
      <c r="A170" s="7">
        <v>169</v>
      </c>
      <c r="B170" s="15" t="s">
        <v>1228</v>
      </c>
      <c r="C170" s="7" t="s">
        <v>1472</v>
      </c>
      <c r="D170" s="7" t="s">
        <v>1203</v>
      </c>
      <c r="E170" s="7" t="s">
        <v>1490</v>
      </c>
      <c r="F170" s="7" t="s">
        <v>1205</v>
      </c>
      <c r="G170" s="7" t="s">
        <v>1474</v>
      </c>
      <c r="H170" s="7" t="s">
        <v>1207</v>
      </c>
    </row>
    <row r="171" spans="1:8" s="4" customFormat="1" x14ac:dyDescent="0.25">
      <c r="A171" s="4">
        <v>170</v>
      </c>
      <c r="B171" s="14" t="s">
        <v>1228</v>
      </c>
      <c r="C171" s="4" t="s">
        <v>1472</v>
      </c>
      <c r="D171" s="4" t="s">
        <v>1203</v>
      </c>
      <c r="E171" s="4" t="s">
        <v>1491</v>
      </c>
      <c r="F171" s="4" t="s">
        <v>1205</v>
      </c>
      <c r="G171" s="4" t="s">
        <v>1474</v>
      </c>
      <c r="H171" s="4" t="s">
        <v>1207</v>
      </c>
    </row>
    <row r="172" spans="1:8" s="7" customFormat="1" x14ac:dyDescent="0.25">
      <c r="A172" s="7">
        <v>171</v>
      </c>
      <c r="B172" s="15" t="s">
        <v>1228</v>
      </c>
      <c r="C172" s="7" t="s">
        <v>1472</v>
      </c>
      <c r="D172" s="7" t="s">
        <v>1203</v>
      </c>
      <c r="E172" s="7" t="s">
        <v>1492</v>
      </c>
      <c r="F172" s="7" t="s">
        <v>1218</v>
      </c>
      <c r="G172" s="7" t="s">
        <v>1474</v>
      </c>
      <c r="H172" s="7" t="s">
        <v>1207</v>
      </c>
    </row>
    <row r="173" spans="1:8" s="4" customFormat="1" x14ac:dyDescent="0.25">
      <c r="A173" s="4">
        <v>172</v>
      </c>
      <c r="B173" s="14" t="s">
        <v>1228</v>
      </c>
      <c r="C173" s="4" t="s">
        <v>1472</v>
      </c>
      <c r="D173" s="4" t="s">
        <v>1203</v>
      </c>
      <c r="E173" s="4" t="s">
        <v>1493</v>
      </c>
      <c r="F173" s="4" t="s">
        <v>1218</v>
      </c>
      <c r="G173" s="4" t="s">
        <v>1474</v>
      </c>
      <c r="H173" s="4" t="s">
        <v>1207</v>
      </c>
    </row>
    <row r="174" spans="1:8" s="7" customFormat="1" x14ac:dyDescent="0.25">
      <c r="A174" s="7">
        <v>173</v>
      </c>
      <c r="B174" s="15" t="s">
        <v>1228</v>
      </c>
      <c r="C174" s="7" t="s">
        <v>1472</v>
      </c>
      <c r="D174" s="7" t="s">
        <v>1203</v>
      </c>
      <c r="E174" s="7" t="s">
        <v>1494</v>
      </c>
      <c r="F174" s="7" t="s">
        <v>1218</v>
      </c>
      <c r="G174" s="7" t="s">
        <v>1495</v>
      </c>
      <c r="H174" s="7" t="s">
        <v>1207</v>
      </c>
    </row>
    <row r="175" spans="1:8" s="4" customFormat="1" x14ac:dyDescent="0.25">
      <c r="A175" s="4">
        <v>174</v>
      </c>
      <c r="B175" s="14" t="s">
        <v>1228</v>
      </c>
      <c r="C175" s="4" t="s">
        <v>1472</v>
      </c>
      <c r="D175" s="4" t="s">
        <v>1203</v>
      </c>
      <c r="E175" s="4" t="s">
        <v>1496</v>
      </c>
      <c r="F175" s="4" t="s">
        <v>1218</v>
      </c>
      <c r="G175" s="4" t="s">
        <v>1497</v>
      </c>
      <c r="H175" s="4" t="s">
        <v>1207</v>
      </c>
    </row>
    <row r="176" spans="1:8" s="7" customFormat="1" x14ac:dyDescent="0.25">
      <c r="A176" s="7">
        <v>175</v>
      </c>
      <c r="B176" s="15" t="s">
        <v>1228</v>
      </c>
      <c r="C176" s="7" t="s">
        <v>1472</v>
      </c>
      <c r="D176" s="7" t="s">
        <v>1203</v>
      </c>
      <c r="E176" s="7" t="s">
        <v>1498</v>
      </c>
      <c r="F176" s="7" t="s">
        <v>1235</v>
      </c>
      <c r="G176" s="7" t="s">
        <v>1499</v>
      </c>
      <c r="H176" s="7" t="s">
        <v>1207</v>
      </c>
    </row>
    <row r="177" spans="1:8" s="4" customFormat="1" x14ac:dyDescent="0.25">
      <c r="A177" s="4">
        <v>176</v>
      </c>
      <c r="B177" s="14" t="s">
        <v>1228</v>
      </c>
      <c r="C177" s="4" t="s">
        <v>1472</v>
      </c>
      <c r="D177" s="4" t="s">
        <v>1203</v>
      </c>
      <c r="E177" s="4" t="s">
        <v>1500</v>
      </c>
      <c r="F177" s="4" t="s">
        <v>1218</v>
      </c>
      <c r="G177" s="4" t="s">
        <v>1501</v>
      </c>
      <c r="H177" s="4" t="s">
        <v>1207</v>
      </c>
    </row>
    <row r="178" spans="1:8" s="7" customFormat="1" x14ac:dyDescent="0.25">
      <c r="A178" s="7">
        <v>177</v>
      </c>
      <c r="B178" s="15" t="s">
        <v>1228</v>
      </c>
      <c r="C178" s="7" t="s">
        <v>1472</v>
      </c>
      <c r="D178" s="7" t="s">
        <v>1203</v>
      </c>
      <c r="E178" s="7" t="s">
        <v>1502</v>
      </c>
      <c r="F178" s="7" t="s">
        <v>1218</v>
      </c>
      <c r="G178" s="7" t="s">
        <v>1503</v>
      </c>
      <c r="H178" s="7" t="s">
        <v>1207</v>
      </c>
    </row>
    <row r="179" spans="1:8" s="4" customFormat="1" x14ac:dyDescent="0.25">
      <c r="A179" s="4">
        <v>178</v>
      </c>
      <c r="B179" s="14" t="s">
        <v>1228</v>
      </c>
      <c r="C179" s="4" t="s">
        <v>1472</v>
      </c>
      <c r="D179" s="4" t="s">
        <v>1203</v>
      </c>
      <c r="E179" s="4" t="s">
        <v>1504</v>
      </c>
      <c r="F179" s="4" t="s">
        <v>1205</v>
      </c>
      <c r="G179" s="4" t="s">
        <v>1503</v>
      </c>
      <c r="H179" s="4" t="s">
        <v>1207</v>
      </c>
    </row>
    <row r="180" spans="1:8" s="7" customFormat="1" x14ac:dyDescent="0.25">
      <c r="A180" s="7">
        <v>179</v>
      </c>
      <c r="B180" s="15" t="s">
        <v>1228</v>
      </c>
      <c r="C180" s="7" t="s">
        <v>1472</v>
      </c>
      <c r="D180" s="7" t="s">
        <v>1203</v>
      </c>
      <c r="E180" s="7" t="s">
        <v>1505</v>
      </c>
      <c r="F180" s="7" t="s">
        <v>1218</v>
      </c>
      <c r="G180" s="7" t="s">
        <v>1506</v>
      </c>
      <c r="H180" s="7" t="s">
        <v>1207</v>
      </c>
    </row>
    <row r="181" spans="1:8" s="4" customFormat="1" x14ac:dyDescent="0.25">
      <c r="A181" s="4">
        <v>180</v>
      </c>
      <c r="B181" s="14" t="s">
        <v>1228</v>
      </c>
      <c r="C181" s="4" t="s">
        <v>1472</v>
      </c>
      <c r="D181" s="4" t="s">
        <v>1203</v>
      </c>
      <c r="E181" s="4" t="s">
        <v>1507</v>
      </c>
      <c r="F181" s="4" t="s">
        <v>1218</v>
      </c>
      <c r="G181" s="4" t="s">
        <v>1506</v>
      </c>
      <c r="H181" s="4" t="s">
        <v>1207</v>
      </c>
    </row>
    <row r="182" spans="1:8" s="7" customFormat="1" x14ac:dyDescent="0.25">
      <c r="A182" s="7">
        <v>181</v>
      </c>
      <c r="B182" s="15" t="s">
        <v>1228</v>
      </c>
      <c r="C182" s="7" t="s">
        <v>1472</v>
      </c>
      <c r="D182" s="7" t="s">
        <v>1203</v>
      </c>
      <c r="E182" s="7" t="s">
        <v>1508</v>
      </c>
      <c r="F182" s="7" t="s">
        <v>1218</v>
      </c>
      <c r="G182" s="7" t="s">
        <v>1509</v>
      </c>
      <c r="H182" s="7" t="s">
        <v>1207</v>
      </c>
    </row>
    <row r="183" spans="1:8" s="4" customFormat="1" x14ac:dyDescent="0.25">
      <c r="A183" s="4">
        <v>182</v>
      </c>
      <c r="B183" s="14" t="s">
        <v>1228</v>
      </c>
      <c r="C183" s="4" t="s">
        <v>1472</v>
      </c>
      <c r="D183" s="4" t="s">
        <v>1203</v>
      </c>
      <c r="E183" s="4" t="s">
        <v>1510</v>
      </c>
      <c r="F183" s="4" t="s">
        <v>1218</v>
      </c>
      <c r="G183" s="4" t="s">
        <v>1509</v>
      </c>
      <c r="H183" s="4" t="s">
        <v>1207</v>
      </c>
    </row>
    <row r="184" spans="1:8" s="7" customFormat="1" x14ac:dyDescent="0.25">
      <c r="A184" s="7">
        <v>183</v>
      </c>
      <c r="B184" s="15" t="s">
        <v>1228</v>
      </c>
      <c r="C184" s="7" t="s">
        <v>1472</v>
      </c>
      <c r="D184" s="7" t="s">
        <v>1203</v>
      </c>
      <c r="E184" s="7" t="s">
        <v>1511</v>
      </c>
      <c r="F184" s="7" t="s">
        <v>1218</v>
      </c>
      <c r="G184" s="7" t="s">
        <v>1512</v>
      </c>
      <c r="H184" s="7" t="s">
        <v>1207</v>
      </c>
    </row>
    <row r="185" spans="1:8" s="4" customFormat="1" x14ac:dyDescent="0.25">
      <c r="A185" s="4">
        <v>184</v>
      </c>
      <c r="B185" s="14" t="s">
        <v>1228</v>
      </c>
      <c r="C185" s="4" t="s">
        <v>1472</v>
      </c>
      <c r="D185" s="4" t="s">
        <v>1203</v>
      </c>
      <c r="E185" s="4" t="s">
        <v>1513</v>
      </c>
      <c r="F185" s="4" t="s">
        <v>1209</v>
      </c>
      <c r="G185" s="4" t="s">
        <v>1514</v>
      </c>
      <c r="H185" s="4" t="s">
        <v>1</v>
      </c>
    </row>
    <row r="186" spans="1:8" s="7" customFormat="1" x14ac:dyDescent="0.25">
      <c r="A186" s="7">
        <v>185</v>
      </c>
      <c r="B186" s="15" t="s">
        <v>1228</v>
      </c>
      <c r="C186" s="7" t="s">
        <v>1472</v>
      </c>
      <c r="D186" s="7" t="s">
        <v>1203</v>
      </c>
      <c r="E186" s="7" t="s">
        <v>1515</v>
      </c>
      <c r="F186" s="7" t="s">
        <v>1209</v>
      </c>
      <c r="G186" s="7" t="s">
        <v>1516</v>
      </c>
      <c r="H186" s="7" t="s">
        <v>1</v>
      </c>
    </row>
    <row r="187" spans="1:8" s="4" customFormat="1" x14ac:dyDescent="0.25">
      <c r="A187" s="4">
        <v>186</v>
      </c>
      <c r="B187" s="17" t="s">
        <v>1266</v>
      </c>
      <c r="C187" s="4" t="s">
        <v>1472</v>
      </c>
      <c r="D187" s="4" t="s">
        <v>1203</v>
      </c>
      <c r="E187" s="4" t="s">
        <v>1517</v>
      </c>
      <c r="F187" s="4" t="s">
        <v>1213</v>
      </c>
      <c r="G187" s="4" t="s">
        <v>1518</v>
      </c>
      <c r="H187" s="4" t="s">
        <v>1207</v>
      </c>
    </row>
    <row r="188" spans="1:8" s="7" customFormat="1" x14ac:dyDescent="0.25">
      <c r="A188" s="7">
        <v>187</v>
      </c>
      <c r="B188" s="16" t="s">
        <v>1266</v>
      </c>
      <c r="C188" s="7" t="s">
        <v>1472</v>
      </c>
      <c r="D188" s="7" t="s">
        <v>1203</v>
      </c>
      <c r="E188" s="7" t="s">
        <v>1519</v>
      </c>
      <c r="F188" s="7" t="s">
        <v>1235</v>
      </c>
      <c r="G188" s="7" t="s">
        <v>1474</v>
      </c>
      <c r="H188" s="7" t="s">
        <v>1207</v>
      </c>
    </row>
    <row r="189" spans="1:8" s="4" customFormat="1" x14ac:dyDescent="0.25">
      <c r="A189" s="4">
        <v>188</v>
      </c>
      <c r="B189" s="17" t="s">
        <v>1266</v>
      </c>
      <c r="C189" s="4" t="s">
        <v>1472</v>
      </c>
      <c r="D189" s="4" t="s">
        <v>1203</v>
      </c>
      <c r="E189" s="4" t="s">
        <v>1520</v>
      </c>
      <c r="F189" s="4" t="s">
        <v>1235</v>
      </c>
      <c r="G189" s="4" t="s">
        <v>1521</v>
      </c>
      <c r="H189" s="4" t="s">
        <v>1207</v>
      </c>
    </row>
    <row r="190" spans="1:8" s="7" customFormat="1" x14ac:dyDescent="0.25">
      <c r="A190" s="7">
        <v>189</v>
      </c>
      <c r="B190" s="16" t="s">
        <v>1266</v>
      </c>
      <c r="C190" s="7" t="s">
        <v>1472</v>
      </c>
      <c r="D190" s="7" t="s">
        <v>1203</v>
      </c>
      <c r="E190" s="7" t="s">
        <v>1522</v>
      </c>
      <c r="F190" s="7" t="s">
        <v>1235</v>
      </c>
      <c r="G190" s="7" t="s">
        <v>1503</v>
      </c>
      <c r="H190" s="7" t="s">
        <v>1207</v>
      </c>
    </row>
    <row r="191" spans="1:8" s="4" customFormat="1" x14ac:dyDescent="0.25">
      <c r="A191" s="4">
        <v>190</v>
      </c>
      <c r="B191" s="13" t="s">
        <v>1201</v>
      </c>
      <c r="C191" s="4" t="s">
        <v>1523</v>
      </c>
      <c r="D191" s="4" t="s">
        <v>1524</v>
      </c>
      <c r="E191" s="4" t="s">
        <v>1525</v>
      </c>
      <c r="F191" s="4" t="s">
        <v>1209</v>
      </c>
      <c r="G191" s="4" t="s">
        <v>1526</v>
      </c>
      <c r="H191" s="4" t="s">
        <v>1207</v>
      </c>
    </row>
    <row r="192" spans="1:8" s="7" customFormat="1" x14ac:dyDescent="0.25">
      <c r="A192" s="7">
        <v>191</v>
      </c>
      <c r="B192" s="12" t="s">
        <v>1201</v>
      </c>
      <c r="C192" s="7" t="s">
        <v>1523</v>
      </c>
      <c r="D192" s="7" t="s">
        <v>1524</v>
      </c>
      <c r="E192" s="7" t="s">
        <v>1527</v>
      </c>
      <c r="F192" s="7" t="s">
        <v>1209</v>
      </c>
      <c r="G192" s="7" t="s">
        <v>1528</v>
      </c>
      <c r="H192" s="7" t="s">
        <v>1207</v>
      </c>
    </row>
    <row r="193" spans="1:8" s="4" customFormat="1" x14ac:dyDescent="0.25">
      <c r="A193" s="4">
        <v>192</v>
      </c>
      <c r="B193" s="13" t="s">
        <v>1201</v>
      </c>
      <c r="C193" s="4" t="s">
        <v>1523</v>
      </c>
      <c r="D193" s="4" t="s">
        <v>1524</v>
      </c>
      <c r="E193" s="4" t="s">
        <v>1529</v>
      </c>
      <c r="F193" s="4" t="s">
        <v>1209</v>
      </c>
      <c r="G193" s="4" t="s">
        <v>1530</v>
      </c>
      <c r="H193" s="4" t="s">
        <v>1207</v>
      </c>
    </row>
    <row r="194" spans="1:8" s="7" customFormat="1" x14ac:dyDescent="0.25">
      <c r="A194" s="7">
        <v>193</v>
      </c>
      <c r="B194" s="12" t="s">
        <v>1201</v>
      </c>
      <c r="C194" s="7" t="s">
        <v>1523</v>
      </c>
      <c r="D194" s="7" t="s">
        <v>1524</v>
      </c>
      <c r="E194" s="7" t="s">
        <v>1531</v>
      </c>
      <c r="F194" s="7" t="s">
        <v>1209</v>
      </c>
      <c r="G194" s="7" t="s">
        <v>1532</v>
      </c>
      <c r="H194" s="7" t="s">
        <v>1207</v>
      </c>
    </row>
    <row r="195" spans="1:8" s="4" customFormat="1" x14ac:dyDescent="0.25">
      <c r="A195" s="4">
        <v>194</v>
      </c>
      <c r="B195" s="13" t="s">
        <v>1201</v>
      </c>
      <c r="C195" s="4" t="s">
        <v>1523</v>
      </c>
      <c r="D195" s="4" t="s">
        <v>1524</v>
      </c>
      <c r="E195" s="4" t="s">
        <v>1533</v>
      </c>
      <c r="F195" s="4" t="s">
        <v>1209</v>
      </c>
      <c r="G195" s="4" t="s">
        <v>1534</v>
      </c>
      <c r="H195" s="4" t="s">
        <v>1207</v>
      </c>
    </row>
    <row r="196" spans="1:8" s="7" customFormat="1" x14ac:dyDescent="0.25">
      <c r="A196" s="7">
        <v>195</v>
      </c>
      <c r="B196" s="12" t="s">
        <v>1201</v>
      </c>
      <c r="C196" s="7" t="s">
        <v>1523</v>
      </c>
      <c r="D196" s="7" t="s">
        <v>1524</v>
      </c>
      <c r="E196" s="7" t="s">
        <v>1535</v>
      </c>
      <c r="F196" s="7" t="s">
        <v>1232</v>
      </c>
      <c r="G196" s="7" t="s">
        <v>1536</v>
      </c>
      <c r="H196" s="7" t="s">
        <v>1207</v>
      </c>
    </row>
    <row r="197" spans="1:8" s="4" customFormat="1" x14ac:dyDescent="0.25">
      <c r="A197" s="4">
        <v>196</v>
      </c>
      <c r="B197" s="13" t="s">
        <v>1201</v>
      </c>
      <c r="C197" s="4" t="s">
        <v>1523</v>
      </c>
      <c r="D197" s="4" t="s">
        <v>1524</v>
      </c>
      <c r="E197" s="4" t="s">
        <v>1537</v>
      </c>
      <c r="F197" s="4" t="s">
        <v>1232</v>
      </c>
      <c r="G197" s="4" t="s">
        <v>1538</v>
      </c>
      <c r="H197" s="4" t="s">
        <v>1207</v>
      </c>
    </row>
    <row r="198" spans="1:8" s="7" customFormat="1" x14ac:dyDescent="0.25">
      <c r="A198" s="7">
        <v>197</v>
      </c>
      <c r="B198" s="12" t="s">
        <v>1201</v>
      </c>
      <c r="C198" s="7" t="s">
        <v>1523</v>
      </c>
      <c r="D198" s="7" t="s">
        <v>1524</v>
      </c>
      <c r="E198" s="7" t="s">
        <v>1539</v>
      </c>
      <c r="F198" s="7" t="s">
        <v>1209</v>
      </c>
      <c r="G198" s="7" t="s">
        <v>1540</v>
      </c>
      <c r="H198" s="7" t="s">
        <v>1207</v>
      </c>
    </row>
    <row r="199" spans="1:8" s="4" customFormat="1" x14ac:dyDescent="0.25">
      <c r="A199" s="4">
        <v>198</v>
      </c>
      <c r="B199" s="13" t="s">
        <v>1201</v>
      </c>
      <c r="C199" s="4" t="s">
        <v>1523</v>
      </c>
      <c r="D199" s="4" t="s">
        <v>1524</v>
      </c>
      <c r="E199" s="4" t="s">
        <v>1541</v>
      </c>
      <c r="F199" s="4" t="s">
        <v>1209</v>
      </c>
      <c r="G199" s="4" t="s">
        <v>1542</v>
      </c>
      <c r="H199" s="4" t="s">
        <v>1207</v>
      </c>
    </row>
    <row r="200" spans="1:8" s="7" customFormat="1" x14ac:dyDescent="0.25">
      <c r="A200" s="7">
        <v>199</v>
      </c>
      <c r="B200" s="12" t="s">
        <v>1201</v>
      </c>
      <c r="C200" s="7" t="s">
        <v>1523</v>
      </c>
      <c r="D200" s="7" t="s">
        <v>1524</v>
      </c>
      <c r="E200" s="7" t="s">
        <v>1543</v>
      </c>
      <c r="F200" s="7" t="s">
        <v>1209</v>
      </c>
      <c r="G200" s="7" t="s">
        <v>1544</v>
      </c>
      <c r="H200" s="7" t="s">
        <v>1207</v>
      </c>
    </row>
    <row r="201" spans="1:8" s="4" customFormat="1" x14ac:dyDescent="0.25">
      <c r="A201" s="4">
        <v>200</v>
      </c>
      <c r="B201" s="13" t="s">
        <v>1201</v>
      </c>
      <c r="C201" s="4" t="s">
        <v>1523</v>
      </c>
      <c r="D201" s="4" t="s">
        <v>1524</v>
      </c>
      <c r="E201" s="4" t="s">
        <v>1545</v>
      </c>
      <c r="F201" s="4" t="s">
        <v>1205</v>
      </c>
      <c r="G201" s="4" t="s">
        <v>1546</v>
      </c>
      <c r="H201" s="4" t="s">
        <v>1207</v>
      </c>
    </row>
    <row r="202" spans="1:8" s="7" customFormat="1" x14ac:dyDescent="0.25">
      <c r="A202" s="7">
        <v>201</v>
      </c>
      <c r="B202" s="12" t="s">
        <v>1201</v>
      </c>
      <c r="C202" s="7" t="s">
        <v>1523</v>
      </c>
      <c r="D202" s="7" t="s">
        <v>1524</v>
      </c>
      <c r="E202" s="7" t="s">
        <v>1547</v>
      </c>
      <c r="F202" s="7" t="s">
        <v>1209</v>
      </c>
      <c r="G202" s="7" t="s">
        <v>1548</v>
      </c>
      <c r="H202" s="7" t="s">
        <v>1207</v>
      </c>
    </row>
    <row r="203" spans="1:8" s="4" customFormat="1" x14ac:dyDescent="0.25">
      <c r="A203" s="4">
        <v>202</v>
      </c>
      <c r="B203" s="11" t="s">
        <v>1211</v>
      </c>
      <c r="C203" s="4" t="s">
        <v>1523</v>
      </c>
      <c r="D203" s="4" t="s">
        <v>1524</v>
      </c>
      <c r="E203" s="4" t="s">
        <v>1549</v>
      </c>
      <c r="F203" s="4" t="s">
        <v>1209</v>
      </c>
      <c r="G203" s="4" t="s">
        <v>1550</v>
      </c>
      <c r="H203" s="4" t="s">
        <v>1207</v>
      </c>
    </row>
    <row r="204" spans="1:8" s="7" customFormat="1" x14ac:dyDescent="0.25">
      <c r="A204" s="7">
        <v>203</v>
      </c>
      <c r="B204" s="10" t="s">
        <v>1211</v>
      </c>
      <c r="C204" s="7" t="s">
        <v>1523</v>
      </c>
      <c r="D204" s="7" t="s">
        <v>1524</v>
      </c>
      <c r="E204" s="7" t="s">
        <v>1551</v>
      </c>
      <c r="F204" s="7" t="s">
        <v>1232</v>
      </c>
      <c r="G204" s="7" t="s">
        <v>1552</v>
      </c>
      <c r="H204" s="7" t="s">
        <v>1</v>
      </c>
    </row>
    <row r="205" spans="1:8" s="4" customFormat="1" x14ac:dyDescent="0.25">
      <c r="A205" s="4">
        <v>204</v>
      </c>
      <c r="B205" s="11" t="s">
        <v>1211</v>
      </c>
      <c r="C205" s="4" t="s">
        <v>1523</v>
      </c>
      <c r="D205" s="4" t="s">
        <v>1524</v>
      </c>
      <c r="E205" s="4" t="s">
        <v>1553</v>
      </c>
      <c r="F205" s="4" t="s">
        <v>1209</v>
      </c>
      <c r="G205" s="4" t="s">
        <v>1554</v>
      </c>
      <c r="H205" s="4" t="s">
        <v>1207</v>
      </c>
    </row>
    <row r="206" spans="1:8" s="7" customFormat="1" x14ac:dyDescent="0.25">
      <c r="A206" s="7">
        <v>205</v>
      </c>
      <c r="B206" s="10" t="s">
        <v>1211</v>
      </c>
      <c r="C206" s="7" t="s">
        <v>1523</v>
      </c>
      <c r="D206" s="7" t="s">
        <v>1524</v>
      </c>
      <c r="E206" s="7" t="s">
        <v>1555</v>
      </c>
      <c r="F206" s="7" t="s">
        <v>1213</v>
      </c>
      <c r="G206" s="7" t="s">
        <v>1556</v>
      </c>
      <c r="H206" s="7" t="s">
        <v>1207</v>
      </c>
    </row>
    <row r="207" spans="1:8" s="4" customFormat="1" x14ac:dyDescent="0.25">
      <c r="A207" s="4">
        <v>206</v>
      </c>
      <c r="B207" s="11" t="s">
        <v>1211</v>
      </c>
      <c r="C207" s="4" t="s">
        <v>1523</v>
      </c>
      <c r="D207" s="4" t="s">
        <v>1524</v>
      </c>
      <c r="E207" s="4" t="s">
        <v>1557</v>
      </c>
      <c r="F207" s="4" t="s">
        <v>1213</v>
      </c>
      <c r="G207" s="4" t="s">
        <v>1558</v>
      </c>
      <c r="H207" s="4" t="s">
        <v>1207</v>
      </c>
    </row>
    <row r="208" spans="1:8" s="7" customFormat="1" x14ac:dyDescent="0.25">
      <c r="A208" s="7">
        <v>207</v>
      </c>
      <c r="B208" s="10" t="s">
        <v>1211</v>
      </c>
      <c r="C208" s="7" t="s">
        <v>1523</v>
      </c>
      <c r="D208" s="7" t="s">
        <v>1524</v>
      </c>
      <c r="E208" s="7" t="s">
        <v>1559</v>
      </c>
      <c r="F208" s="7" t="s">
        <v>1213</v>
      </c>
      <c r="G208" s="7" t="s">
        <v>1560</v>
      </c>
      <c r="H208" s="7" t="s">
        <v>1207</v>
      </c>
    </row>
    <row r="209" spans="1:8" s="4" customFormat="1" x14ac:dyDescent="0.25">
      <c r="A209" s="4">
        <v>208</v>
      </c>
      <c r="B209" s="11" t="s">
        <v>1211</v>
      </c>
      <c r="C209" s="4" t="s">
        <v>1523</v>
      </c>
      <c r="D209" s="4" t="s">
        <v>1524</v>
      </c>
      <c r="E209" s="4" t="s">
        <v>1561</v>
      </c>
      <c r="F209" s="4" t="s">
        <v>1209</v>
      </c>
      <c r="G209" s="4" t="s">
        <v>1562</v>
      </c>
      <c r="H209" s="4" t="s">
        <v>1207</v>
      </c>
    </row>
    <row r="210" spans="1:8" s="7" customFormat="1" x14ac:dyDescent="0.25">
      <c r="A210" s="7">
        <v>209</v>
      </c>
      <c r="B210" s="10" t="s">
        <v>1211</v>
      </c>
      <c r="C210" s="7" t="s">
        <v>1523</v>
      </c>
      <c r="D210" s="7" t="s">
        <v>1524</v>
      </c>
      <c r="E210" s="7" t="s">
        <v>1563</v>
      </c>
      <c r="F210" s="7" t="s">
        <v>1213</v>
      </c>
      <c r="G210" s="7" t="s">
        <v>1564</v>
      </c>
      <c r="H210" s="7" t="s">
        <v>1207</v>
      </c>
    </row>
    <row r="211" spans="1:8" s="4" customFormat="1" x14ac:dyDescent="0.25">
      <c r="A211" s="4">
        <v>210</v>
      </c>
      <c r="B211" s="14" t="s">
        <v>1228</v>
      </c>
      <c r="C211" s="4" t="s">
        <v>1523</v>
      </c>
      <c r="D211" s="4" t="s">
        <v>1524</v>
      </c>
      <c r="E211" s="4" t="s">
        <v>1565</v>
      </c>
      <c r="F211" s="4" t="s">
        <v>1218</v>
      </c>
      <c r="G211" s="4" t="s">
        <v>1566</v>
      </c>
      <c r="H211" s="4" t="s">
        <v>1207</v>
      </c>
    </row>
    <row r="212" spans="1:8" s="7" customFormat="1" x14ac:dyDescent="0.25">
      <c r="A212" s="7">
        <v>211</v>
      </c>
      <c r="B212" s="15" t="s">
        <v>1228</v>
      </c>
      <c r="C212" s="7" t="s">
        <v>1523</v>
      </c>
      <c r="D212" s="7" t="s">
        <v>1524</v>
      </c>
      <c r="E212" s="7" t="s">
        <v>1567</v>
      </c>
      <c r="F212" s="7" t="s">
        <v>1218</v>
      </c>
      <c r="G212" s="7" t="s">
        <v>1568</v>
      </c>
      <c r="H212" s="7" t="s">
        <v>1207</v>
      </c>
    </row>
    <row r="213" spans="1:8" s="4" customFormat="1" x14ac:dyDescent="0.25">
      <c r="A213" s="4">
        <v>212</v>
      </c>
      <c r="B213" s="14" t="s">
        <v>1228</v>
      </c>
      <c r="C213" s="4" t="s">
        <v>1523</v>
      </c>
      <c r="D213" s="4" t="s">
        <v>1524</v>
      </c>
      <c r="E213" s="4" t="s">
        <v>1569</v>
      </c>
      <c r="F213" s="4" t="s">
        <v>1218</v>
      </c>
      <c r="G213" s="4" t="s">
        <v>1570</v>
      </c>
      <c r="H213" s="4" t="s">
        <v>1207</v>
      </c>
    </row>
    <row r="214" spans="1:8" s="7" customFormat="1" x14ac:dyDescent="0.25">
      <c r="A214" s="7">
        <v>213</v>
      </c>
      <c r="B214" s="15" t="s">
        <v>1228</v>
      </c>
      <c r="C214" s="7" t="s">
        <v>1523</v>
      </c>
      <c r="D214" s="7" t="s">
        <v>1524</v>
      </c>
      <c r="E214" s="7" t="s">
        <v>1571</v>
      </c>
      <c r="F214" s="7" t="s">
        <v>1218</v>
      </c>
      <c r="G214" s="7" t="s">
        <v>1572</v>
      </c>
      <c r="H214" s="7" t="s">
        <v>1207</v>
      </c>
    </row>
    <row r="215" spans="1:8" s="4" customFormat="1" x14ac:dyDescent="0.25">
      <c r="A215" s="4">
        <v>214</v>
      </c>
      <c r="B215" s="14" t="s">
        <v>1228</v>
      </c>
      <c r="C215" s="4" t="s">
        <v>1523</v>
      </c>
      <c r="D215" s="4" t="s">
        <v>1524</v>
      </c>
      <c r="E215" s="4" t="s">
        <v>1573</v>
      </c>
      <c r="F215" s="4" t="s">
        <v>1209</v>
      </c>
      <c r="G215" s="4" t="s">
        <v>1574</v>
      </c>
      <c r="H215" s="4" t="s">
        <v>1207</v>
      </c>
    </row>
    <row r="216" spans="1:8" s="7" customFormat="1" x14ac:dyDescent="0.25">
      <c r="A216" s="7">
        <v>215</v>
      </c>
      <c r="B216" s="12" t="s">
        <v>1201</v>
      </c>
      <c r="C216" s="7" t="s">
        <v>1575</v>
      </c>
      <c r="D216" s="7" t="s">
        <v>1524</v>
      </c>
      <c r="E216" s="7" t="s">
        <v>1576</v>
      </c>
      <c r="F216" s="7" t="s">
        <v>1209</v>
      </c>
      <c r="G216" s="7" t="s">
        <v>1577</v>
      </c>
      <c r="H216" s="7" t="s">
        <v>1207</v>
      </c>
    </row>
    <row r="217" spans="1:8" s="4" customFormat="1" x14ac:dyDescent="0.25">
      <c r="A217" s="4">
        <v>216</v>
      </c>
      <c r="B217" s="13" t="s">
        <v>1201</v>
      </c>
      <c r="C217" s="4" t="s">
        <v>1575</v>
      </c>
      <c r="D217" s="4" t="s">
        <v>1524</v>
      </c>
      <c r="E217" s="4" t="s">
        <v>1578</v>
      </c>
      <c r="F217" s="4" t="s">
        <v>1209</v>
      </c>
      <c r="G217" s="4" t="s">
        <v>1579</v>
      </c>
      <c r="H217" s="4" t="s">
        <v>1207</v>
      </c>
    </row>
    <row r="218" spans="1:8" s="7" customFormat="1" x14ac:dyDescent="0.25">
      <c r="A218" s="7">
        <v>217</v>
      </c>
      <c r="B218" s="12" t="s">
        <v>1201</v>
      </c>
      <c r="C218" s="7" t="s">
        <v>1575</v>
      </c>
      <c r="D218" s="7" t="s">
        <v>1524</v>
      </c>
      <c r="E218" s="7" t="s">
        <v>1580</v>
      </c>
      <c r="F218" s="7" t="s">
        <v>1209</v>
      </c>
      <c r="G218" s="7" t="s">
        <v>1581</v>
      </c>
      <c r="H218" s="7" t="s">
        <v>1207</v>
      </c>
    </row>
    <row r="219" spans="1:8" s="4" customFormat="1" x14ac:dyDescent="0.25">
      <c r="A219" s="4">
        <v>218</v>
      </c>
      <c r="B219" s="13" t="s">
        <v>1201</v>
      </c>
      <c r="C219" s="4" t="s">
        <v>1575</v>
      </c>
      <c r="D219" s="4" t="s">
        <v>1524</v>
      </c>
      <c r="E219" s="4" t="s">
        <v>1582</v>
      </c>
      <c r="F219" s="4" t="s">
        <v>1209</v>
      </c>
      <c r="G219" s="4" t="s">
        <v>1583</v>
      </c>
      <c r="H219" s="4" t="s">
        <v>1207</v>
      </c>
    </row>
    <row r="220" spans="1:8" s="7" customFormat="1" x14ac:dyDescent="0.25">
      <c r="A220" s="7">
        <v>219</v>
      </c>
      <c r="B220" s="12" t="s">
        <v>1201</v>
      </c>
      <c r="C220" s="7" t="s">
        <v>1575</v>
      </c>
      <c r="D220" s="7" t="s">
        <v>1524</v>
      </c>
      <c r="E220" s="7" t="s">
        <v>1584</v>
      </c>
      <c r="F220" s="7" t="s">
        <v>1209</v>
      </c>
      <c r="G220" s="7" t="s">
        <v>1585</v>
      </c>
      <c r="H220" s="7" t="s">
        <v>1207</v>
      </c>
    </row>
    <row r="221" spans="1:8" s="4" customFormat="1" x14ac:dyDescent="0.25">
      <c r="A221" s="4">
        <v>220</v>
      </c>
      <c r="B221" s="13" t="s">
        <v>1201</v>
      </c>
      <c r="C221" s="4" t="s">
        <v>1575</v>
      </c>
      <c r="D221" s="4" t="s">
        <v>1524</v>
      </c>
      <c r="E221" s="4" t="s">
        <v>1586</v>
      </c>
      <c r="F221" s="4" t="s">
        <v>1209</v>
      </c>
      <c r="G221" s="4" t="s">
        <v>1587</v>
      </c>
      <c r="H221" s="4" t="s">
        <v>1207</v>
      </c>
    </row>
    <row r="222" spans="1:8" s="7" customFormat="1" x14ac:dyDescent="0.25">
      <c r="A222" s="7">
        <v>221</v>
      </c>
      <c r="B222" s="10" t="s">
        <v>1211</v>
      </c>
      <c r="C222" s="7" t="s">
        <v>1575</v>
      </c>
      <c r="D222" s="7" t="s">
        <v>1524</v>
      </c>
      <c r="E222" s="7" t="s">
        <v>1588</v>
      </c>
      <c r="F222" s="7" t="s">
        <v>1209</v>
      </c>
      <c r="G222" s="7" t="s">
        <v>1589</v>
      </c>
      <c r="H222" s="7" t="s">
        <v>1207</v>
      </c>
    </row>
    <row r="223" spans="1:8" s="4" customFormat="1" x14ac:dyDescent="0.25">
      <c r="A223" s="4">
        <v>222</v>
      </c>
      <c r="B223" s="11" t="s">
        <v>1211</v>
      </c>
      <c r="C223" s="4" t="s">
        <v>1575</v>
      </c>
      <c r="D223" s="4" t="s">
        <v>1524</v>
      </c>
      <c r="E223" s="4" t="s">
        <v>1590</v>
      </c>
      <c r="F223" s="4" t="s">
        <v>1209</v>
      </c>
      <c r="G223" s="4" t="s">
        <v>1591</v>
      </c>
      <c r="H223" s="4" t="s">
        <v>1207</v>
      </c>
    </row>
    <row r="224" spans="1:8" s="7" customFormat="1" x14ac:dyDescent="0.25">
      <c r="A224" s="7">
        <v>223</v>
      </c>
      <c r="B224" s="10" t="s">
        <v>1211</v>
      </c>
      <c r="C224" s="7" t="s">
        <v>1575</v>
      </c>
      <c r="D224" s="7" t="s">
        <v>1524</v>
      </c>
      <c r="E224" s="7" t="s">
        <v>1592</v>
      </c>
      <c r="F224" s="7" t="s">
        <v>1235</v>
      </c>
      <c r="G224" s="7" t="s">
        <v>1593</v>
      </c>
      <c r="H224" s="7" t="s">
        <v>1207</v>
      </c>
    </row>
    <row r="225" spans="1:8" s="4" customFormat="1" x14ac:dyDescent="0.25">
      <c r="A225" s="4">
        <v>224</v>
      </c>
      <c r="B225" s="11" t="s">
        <v>1211</v>
      </c>
      <c r="C225" s="4" t="s">
        <v>1575</v>
      </c>
      <c r="D225" s="4" t="s">
        <v>1524</v>
      </c>
      <c r="E225" s="4" t="s">
        <v>1594</v>
      </c>
      <c r="F225" s="4" t="s">
        <v>1209</v>
      </c>
      <c r="G225" s="4" t="s">
        <v>1595</v>
      </c>
      <c r="H225" s="4" t="s">
        <v>1207</v>
      </c>
    </row>
    <row r="226" spans="1:8" s="7" customFormat="1" x14ac:dyDescent="0.25">
      <c r="A226" s="7">
        <v>225</v>
      </c>
      <c r="B226" s="10" t="s">
        <v>1211</v>
      </c>
      <c r="C226" s="7" t="s">
        <v>1575</v>
      </c>
      <c r="D226" s="7" t="s">
        <v>1524</v>
      </c>
      <c r="E226" s="7" t="s">
        <v>1596</v>
      </c>
      <c r="F226" s="7" t="s">
        <v>1209</v>
      </c>
      <c r="G226" s="7" t="s">
        <v>1597</v>
      </c>
      <c r="H226" s="7" t="s">
        <v>1207</v>
      </c>
    </row>
    <row r="227" spans="1:8" s="4" customFormat="1" x14ac:dyDescent="0.25">
      <c r="A227" s="4">
        <v>226</v>
      </c>
      <c r="B227" s="11" t="s">
        <v>1211</v>
      </c>
      <c r="C227" s="4" t="s">
        <v>1575</v>
      </c>
      <c r="D227" s="4" t="s">
        <v>1524</v>
      </c>
      <c r="E227" s="4" t="s">
        <v>1598</v>
      </c>
      <c r="F227" s="4" t="s">
        <v>1209</v>
      </c>
      <c r="G227" s="4" t="s">
        <v>1599</v>
      </c>
      <c r="H227" s="4" t="s">
        <v>1207</v>
      </c>
    </row>
    <row r="228" spans="1:8" s="7" customFormat="1" x14ac:dyDescent="0.25">
      <c r="A228" s="7">
        <v>227</v>
      </c>
      <c r="B228" s="10" t="s">
        <v>1211</v>
      </c>
      <c r="C228" s="7" t="s">
        <v>1575</v>
      </c>
      <c r="D228" s="7" t="s">
        <v>1524</v>
      </c>
      <c r="E228" s="7" t="s">
        <v>1600</v>
      </c>
      <c r="F228" s="7" t="s">
        <v>1209</v>
      </c>
      <c r="G228" s="7" t="s">
        <v>1601</v>
      </c>
      <c r="H228" s="7" t="s">
        <v>1207</v>
      </c>
    </row>
    <row r="229" spans="1:8" s="4" customFormat="1" x14ac:dyDescent="0.25">
      <c r="A229" s="4">
        <v>228</v>
      </c>
      <c r="B229" s="11" t="s">
        <v>1211</v>
      </c>
      <c r="C229" s="4" t="s">
        <v>1575</v>
      </c>
      <c r="D229" s="4" t="s">
        <v>1524</v>
      </c>
      <c r="E229" s="4" t="s">
        <v>1602</v>
      </c>
      <c r="F229" s="4" t="s">
        <v>1232</v>
      </c>
      <c r="G229" s="4" t="s">
        <v>1603</v>
      </c>
      <c r="H229" s="4" t="s">
        <v>1207</v>
      </c>
    </row>
    <row r="230" spans="1:8" s="7" customFormat="1" x14ac:dyDescent="0.25">
      <c r="A230" s="7">
        <v>229</v>
      </c>
      <c r="B230" s="10" t="s">
        <v>1211</v>
      </c>
      <c r="C230" s="7" t="s">
        <v>1575</v>
      </c>
      <c r="D230" s="7" t="s">
        <v>1524</v>
      </c>
      <c r="E230" s="7" t="s">
        <v>1604</v>
      </c>
      <c r="F230" s="7" t="s">
        <v>1209</v>
      </c>
      <c r="G230" s="7" t="s">
        <v>1605</v>
      </c>
      <c r="H230" s="7" t="s">
        <v>1207</v>
      </c>
    </row>
    <row r="231" spans="1:8" s="4" customFormat="1" x14ac:dyDescent="0.25">
      <c r="A231" s="4">
        <v>230</v>
      </c>
      <c r="B231" s="11" t="s">
        <v>1211</v>
      </c>
      <c r="C231" s="4" t="s">
        <v>1575</v>
      </c>
      <c r="D231" s="4" t="s">
        <v>1524</v>
      </c>
      <c r="E231" s="4" t="s">
        <v>1606</v>
      </c>
      <c r="F231" s="4" t="s">
        <v>1209</v>
      </c>
      <c r="G231" s="4" t="s">
        <v>1607</v>
      </c>
      <c r="H231" s="4" t="s">
        <v>1207</v>
      </c>
    </row>
    <row r="232" spans="1:8" s="7" customFormat="1" x14ac:dyDescent="0.25">
      <c r="A232" s="7">
        <v>231</v>
      </c>
      <c r="B232" s="15" t="s">
        <v>1228</v>
      </c>
      <c r="C232" s="7" t="s">
        <v>1575</v>
      </c>
      <c r="D232" s="7" t="s">
        <v>1524</v>
      </c>
      <c r="E232" s="7" t="s">
        <v>1608</v>
      </c>
      <c r="F232" s="7" t="s">
        <v>1218</v>
      </c>
      <c r="G232" s="7" t="s">
        <v>1609</v>
      </c>
      <c r="H232" s="7" t="s">
        <v>1207</v>
      </c>
    </row>
    <row r="233" spans="1:8" s="4" customFormat="1" x14ac:dyDescent="0.25">
      <c r="A233" s="4">
        <v>232</v>
      </c>
      <c r="B233" s="14" t="s">
        <v>1228</v>
      </c>
      <c r="C233" s="4" t="s">
        <v>1575</v>
      </c>
      <c r="D233" s="4" t="s">
        <v>1524</v>
      </c>
      <c r="E233" s="4" t="s">
        <v>1610</v>
      </c>
      <c r="F233" s="4" t="s">
        <v>1218</v>
      </c>
      <c r="G233" s="4" t="s">
        <v>1611</v>
      </c>
      <c r="H233" s="4" t="s">
        <v>1207</v>
      </c>
    </row>
    <row r="234" spans="1:8" s="7" customFormat="1" x14ac:dyDescent="0.25">
      <c r="A234" s="7">
        <v>233</v>
      </c>
      <c r="B234" s="15" t="s">
        <v>1228</v>
      </c>
      <c r="C234" s="7" t="s">
        <v>1575</v>
      </c>
      <c r="D234" s="7" t="s">
        <v>1524</v>
      </c>
      <c r="E234" s="7" t="s">
        <v>1612</v>
      </c>
      <c r="F234" s="7" t="s">
        <v>1218</v>
      </c>
      <c r="G234" s="7" t="s">
        <v>1613</v>
      </c>
      <c r="H234" s="7" t="s">
        <v>1207</v>
      </c>
    </row>
    <row r="235" spans="1:8" s="4" customFormat="1" x14ac:dyDescent="0.25">
      <c r="A235" s="4">
        <v>234</v>
      </c>
      <c r="B235" s="14" t="s">
        <v>1228</v>
      </c>
      <c r="C235" s="4" t="s">
        <v>1575</v>
      </c>
      <c r="D235" s="4" t="s">
        <v>1524</v>
      </c>
      <c r="E235" s="4" t="s">
        <v>1614</v>
      </c>
      <c r="F235" s="4" t="s">
        <v>1218</v>
      </c>
      <c r="G235" s="4" t="s">
        <v>1615</v>
      </c>
      <c r="H235" s="4" t="s">
        <v>1207</v>
      </c>
    </row>
    <row r="236" spans="1:8" s="7" customFormat="1" x14ac:dyDescent="0.25">
      <c r="A236" s="7">
        <v>235</v>
      </c>
      <c r="B236" s="15" t="s">
        <v>1228</v>
      </c>
      <c r="C236" s="7" t="s">
        <v>1575</v>
      </c>
      <c r="D236" s="7" t="s">
        <v>1524</v>
      </c>
      <c r="E236" s="7" t="s">
        <v>1616</v>
      </c>
      <c r="F236" s="7" t="s">
        <v>1232</v>
      </c>
      <c r="G236" s="7" t="s">
        <v>1617</v>
      </c>
      <c r="H236" s="7" t="s">
        <v>1207</v>
      </c>
    </row>
    <row r="237" spans="1:8" s="4" customFormat="1" x14ac:dyDescent="0.25">
      <c r="A237" s="4">
        <v>236</v>
      </c>
      <c r="B237" s="14" t="s">
        <v>1228</v>
      </c>
      <c r="C237" s="4" t="s">
        <v>1575</v>
      </c>
      <c r="D237" s="4" t="s">
        <v>1524</v>
      </c>
      <c r="E237" s="4" t="s">
        <v>1618</v>
      </c>
      <c r="F237" s="4" t="s">
        <v>1218</v>
      </c>
      <c r="G237" s="4" t="s">
        <v>1619</v>
      </c>
      <c r="H237" s="4" t="s">
        <v>1207</v>
      </c>
    </row>
    <row r="238" spans="1:8" s="7" customFormat="1" x14ac:dyDescent="0.25">
      <c r="A238" s="7">
        <v>237</v>
      </c>
      <c r="B238" s="15" t="s">
        <v>1228</v>
      </c>
      <c r="C238" s="7" t="s">
        <v>1575</v>
      </c>
      <c r="D238" s="7" t="s">
        <v>1524</v>
      </c>
      <c r="E238" s="7" t="s">
        <v>1620</v>
      </c>
      <c r="F238" s="7" t="s">
        <v>1209</v>
      </c>
      <c r="G238" s="7" t="s">
        <v>1621</v>
      </c>
      <c r="H238" s="7" t="s">
        <v>1</v>
      </c>
    </row>
    <row r="239" spans="1:8" s="4" customFormat="1" x14ac:dyDescent="0.25">
      <c r="A239" s="4">
        <v>238</v>
      </c>
      <c r="B239" s="14" t="s">
        <v>1228</v>
      </c>
      <c r="C239" s="4" t="s">
        <v>1575</v>
      </c>
      <c r="D239" s="4" t="s">
        <v>1524</v>
      </c>
      <c r="E239" s="4" t="s">
        <v>1622</v>
      </c>
      <c r="F239" s="4" t="s">
        <v>1232</v>
      </c>
      <c r="G239" s="4" t="s">
        <v>1623</v>
      </c>
      <c r="H239" s="4" t="s">
        <v>1207</v>
      </c>
    </row>
    <row r="240" spans="1:8" s="7" customFormat="1" x14ac:dyDescent="0.25">
      <c r="A240" s="7">
        <v>239</v>
      </c>
      <c r="B240" s="15" t="s">
        <v>1228</v>
      </c>
      <c r="C240" s="7" t="s">
        <v>1575</v>
      </c>
      <c r="D240" s="7" t="s">
        <v>1524</v>
      </c>
      <c r="E240" s="7" t="s">
        <v>1624</v>
      </c>
      <c r="F240" s="7" t="s">
        <v>1218</v>
      </c>
      <c r="G240" s="7" t="s">
        <v>1625</v>
      </c>
      <c r="H240" s="7" t="s">
        <v>1207</v>
      </c>
    </row>
    <row r="241" spans="1:8" s="4" customFormat="1" x14ac:dyDescent="0.25">
      <c r="A241" s="4">
        <v>240</v>
      </c>
      <c r="B241" s="11" t="s">
        <v>1211</v>
      </c>
      <c r="C241" s="4" t="s">
        <v>1626</v>
      </c>
      <c r="D241" s="4" t="s">
        <v>1524</v>
      </c>
      <c r="E241" s="4" t="s">
        <v>1627</v>
      </c>
      <c r="F241" s="4" t="s">
        <v>1205</v>
      </c>
      <c r="G241" s="4" t="s">
        <v>1628</v>
      </c>
      <c r="H241" s="4" t="s">
        <v>1207</v>
      </c>
    </row>
    <row r="242" spans="1:8" s="7" customFormat="1" x14ac:dyDescent="0.25">
      <c r="A242" s="7">
        <v>241</v>
      </c>
      <c r="B242" s="10" t="s">
        <v>1211</v>
      </c>
      <c r="C242" s="7" t="s">
        <v>1626</v>
      </c>
      <c r="D242" s="7" t="s">
        <v>1524</v>
      </c>
      <c r="E242" s="7" t="s">
        <v>1629</v>
      </c>
      <c r="F242" s="7" t="s">
        <v>1209</v>
      </c>
      <c r="G242" s="7" t="s">
        <v>1630</v>
      </c>
      <c r="H242" s="7" t="s">
        <v>1207</v>
      </c>
    </row>
    <row r="243" spans="1:8" s="4" customFormat="1" x14ac:dyDescent="0.25">
      <c r="A243" s="4">
        <v>242</v>
      </c>
      <c r="B243" s="14" t="s">
        <v>1228</v>
      </c>
      <c r="C243" s="4" t="s">
        <v>1626</v>
      </c>
      <c r="D243" s="4" t="s">
        <v>1524</v>
      </c>
      <c r="E243" s="4" t="s">
        <v>1631</v>
      </c>
      <c r="F243" s="4" t="s">
        <v>1235</v>
      </c>
      <c r="G243" s="4" t="s">
        <v>1632</v>
      </c>
      <c r="H243" s="4" t="s">
        <v>1207</v>
      </c>
    </row>
    <row r="244" spans="1:8" s="7" customFormat="1" x14ac:dyDescent="0.25">
      <c r="A244" s="7">
        <v>243</v>
      </c>
      <c r="B244" s="15" t="s">
        <v>1228</v>
      </c>
      <c r="C244" s="7" t="s">
        <v>1626</v>
      </c>
      <c r="D244" s="7" t="s">
        <v>1524</v>
      </c>
      <c r="E244" s="7" t="s">
        <v>1633</v>
      </c>
      <c r="F244" s="7" t="s">
        <v>1235</v>
      </c>
      <c r="G244" s="7" t="s">
        <v>1634</v>
      </c>
      <c r="H244" s="7" t="s">
        <v>1</v>
      </c>
    </row>
    <row r="245" spans="1:8" s="4" customFormat="1" x14ac:dyDescent="0.25">
      <c r="A245" s="4">
        <v>244</v>
      </c>
      <c r="B245" s="14" t="s">
        <v>1228</v>
      </c>
      <c r="C245" s="4" t="s">
        <v>1626</v>
      </c>
      <c r="D245" s="4" t="s">
        <v>1524</v>
      </c>
      <c r="E245" s="4" t="s">
        <v>1635</v>
      </c>
      <c r="F245" s="4" t="s">
        <v>1232</v>
      </c>
      <c r="G245" s="4" t="s">
        <v>1636</v>
      </c>
      <c r="H245" s="4" t="s">
        <v>1207</v>
      </c>
    </row>
    <row r="246" spans="1:8" s="7" customFormat="1" x14ac:dyDescent="0.25">
      <c r="A246" s="7">
        <v>245</v>
      </c>
      <c r="B246" s="15" t="s">
        <v>1228</v>
      </c>
      <c r="C246" s="7" t="s">
        <v>1626</v>
      </c>
      <c r="D246" s="7" t="s">
        <v>1524</v>
      </c>
      <c r="E246" s="7" t="s">
        <v>1637</v>
      </c>
      <c r="F246" s="7" t="s">
        <v>1213</v>
      </c>
      <c r="G246" s="7" t="s">
        <v>1638</v>
      </c>
      <c r="H246" s="7" t="s">
        <v>1207</v>
      </c>
    </row>
    <row r="247" spans="1:8" s="4" customFormat="1" x14ac:dyDescent="0.25">
      <c r="A247" s="4">
        <v>246</v>
      </c>
      <c r="B247" s="14" t="s">
        <v>1228</v>
      </c>
      <c r="C247" s="4" t="s">
        <v>1626</v>
      </c>
      <c r="D247" s="4" t="s">
        <v>1524</v>
      </c>
      <c r="E247" s="4" t="s">
        <v>1639</v>
      </c>
      <c r="F247" s="4" t="s">
        <v>1232</v>
      </c>
      <c r="G247" s="4" t="s">
        <v>1640</v>
      </c>
      <c r="H247" s="4" t="s">
        <v>1207</v>
      </c>
    </row>
    <row r="248" spans="1:8" s="7" customFormat="1" x14ac:dyDescent="0.25">
      <c r="A248" s="7">
        <v>247</v>
      </c>
      <c r="B248" s="15" t="s">
        <v>1228</v>
      </c>
      <c r="C248" s="7" t="s">
        <v>1626</v>
      </c>
      <c r="D248" s="7" t="s">
        <v>1524</v>
      </c>
      <c r="E248" s="7" t="s">
        <v>1641</v>
      </c>
      <c r="F248" s="7" t="s">
        <v>1213</v>
      </c>
      <c r="G248" s="7" t="s">
        <v>1642</v>
      </c>
      <c r="H248" s="7" t="s">
        <v>1207</v>
      </c>
    </row>
    <row r="249" spans="1:8" s="4" customFormat="1" x14ac:dyDescent="0.25">
      <c r="A249" s="4">
        <v>248</v>
      </c>
      <c r="B249" s="17" t="s">
        <v>1266</v>
      </c>
      <c r="C249" s="4" t="s">
        <v>1626</v>
      </c>
      <c r="D249" s="4" t="s">
        <v>1524</v>
      </c>
      <c r="E249" s="4" t="s">
        <v>1643</v>
      </c>
      <c r="F249" s="4" t="s">
        <v>1218</v>
      </c>
      <c r="G249" s="4" t="s">
        <v>1644</v>
      </c>
      <c r="H249" s="4" t="s">
        <v>1207</v>
      </c>
    </row>
    <row r="250" spans="1:8" s="7" customFormat="1" x14ac:dyDescent="0.25">
      <c r="A250" s="7">
        <v>249</v>
      </c>
      <c r="B250" s="16" t="s">
        <v>1266</v>
      </c>
      <c r="C250" s="7" t="s">
        <v>1626</v>
      </c>
      <c r="D250" s="7" t="s">
        <v>1524</v>
      </c>
      <c r="E250" s="7" t="s">
        <v>1645</v>
      </c>
      <c r="F250" s="7" t="s">
        <v>1218</v>
      </c>
      <c r="G250" s="7" t="s">
        <v>1646</v>
      </c>
      <c r="H250" s="7" t="s">
        <v>1207</v>
      </c>
    </row>
    <row r="251" spans="1:8" s="4" customFormat="1" x14ac:dyDescent="0.25">
      <c r="A251" s="4">
        <v>250</v>
      </c>
      <c r="B251" s="17" t="s">
        <v>1266</v>
      </c>
      <c r="C251" s="4" t="s">
        <v>1626</v>
      </c>
      <c r="D251" s="4" t="s">
        <v>1524</v>
      </c>
      <c r="E251" s="4" t="s">
        <v>1647</v>
      </c>
      <c r="F251" s="4" t="s">
        <v>1209</v>
      </c>
      <c r="G251" s="4" t="s">
        <v>1648</v>
      </c>
      <c r="H251" s="4" t="s">
        <v>1207</v>
      </c>
    </row>
    <row r="252" spans="1:8" s="7" customFormat="1" x14ac:dyDescent="0.25">
      <c r="A252" s="7">
        <v>251</v>
      </c>
      <c r="B252" s="16" t="s">
        <v>1266</v>
      </c>
      <c r="C252" s="7" t="s">
        <v>1626</v>
      </c>
      <c r="D252" s="7" t="s">
        <v>1524</v>
      </c>
      <c r="E252" s="7" t="s">
        <v>1649</v>
      </c>
      <c r="F252" s="7" t="s">
        <v>1235</v>
      </c>
      <c r="G252" s="7" t="s">
        <v>1650</v>
      </c>
      <c r="H252" s="7" t="s">
        <v>1</v>
      </c>
    </row>
    <row r="253" spans="1:8" s="4" customFormat="1" x14ac:dyDescent="0.25">
      <c r="A253" s="4">
        <v>252</v>
      </c>
      <c r="B253" s="13" t="s">
        <v>1201</v>
      </c>
      <c r="C253" s="4" t="s">
        <v>1651</v>
      </c>
      <c r="D253" s="4" t="s">
        <v>1524</v>
      </c>
      <c r="E253" s="4" t="s">
        <v>1652</v>
      </c>
      <c r="F253" s="4" t="s">
        <v>1209</v>
      </c>
      <c r="G253" s="4" t="s">
        <v>1653</v>
      </c>
      <c r="H253" s="4" t="s">
        <v>1207</v>
      </c>
    </row>
    <row r="254" spans="1:8" s="7" customFormat="1" x14ac:dyDescent="0.25">
      <c r="A254" s="7">
        <v>253</v>
      </c>
      <c r="B254" s="10" t="s">
        <v>1211</v>
      </c>
      <c r="C254" s="7" t="s">
        <v>1651</v>
      </c>
      <c r="D254" s="7" t="s">
        <v>1524</v>
      </c>
      <c r="E254" s="7" t="s">
        <v>1654</v>
      </c>
      <c r="F254" s="7" t="s">
        <v>1209</v>
      </c>
      <c r="G254" s="7" t="s">
        <v>1655</v>
      </c>
      <c r="H254" s="7" t="s">
        <v>1207</v>
      </c>
    </row>
    <row r="255" spans="1:8" s="4" customFormat="1" x14ac:dyDescent="0.25">
      <c r="A255" s="4">
        <v>254</v>
      </c>
      <c r="B255" s="11" t="s">
        <v>1211</v>
      </c>
      <c r="C255" s="4" t="s">
        <v>1651</v>
      </c>
      <c r="D255" s="4" t="s">
        <v>1524</v>
      </c>
      <c r="E255" s="4" t="s">
        <v>1656</v>
      </c>
      <c r="F255" s="4" t="s">
        <v>1209</v>
      </c>
      <c r="G255" s="4" t="s">
        <v>1657</v>
      </c>
      <c r="H255" s="4" t="s">
        <v>1207</v>
      </c>
    </row>
    <row r="256" spans="1:8" s="7" customFormat="1" x14ac:dyDescent="0.25">
      <c r="A256" s="7">
        <v>255</v>
      </c>
      <c r="B256" s="15" t="s">
        <v>1228</v>
      </c>
      <c r="C256" s="7" t="s">
        <v>1651</v>
      </c>
      <c r="D256" s="7" t="s">
        <v>1524</v>
      </c>
      <c r="E256" s="7" t="s">
        <v>1658</v>
      </c>
      <c r="F256" s="7" t="s">
        <v>1218</v>
      </c>
      <c r="G256" s="7" t="s">
        <v>1659</v>
      </c>
      <c r="H256" s="7" t="s">
        <v>1207</v>
      </c>
    </row>
    <row r="257" spans="1:8" s="4" customFormat="1" x14ac:dyDescent="0.25">
      <c r="A257" s="4">
        <v>256</v>
      </c>
      <c r="B257" s="14" t="s">
        <v>1228</v>
      </c>
      <c r="C257" s="4" t="s">
        <v>1651</v>
      </c>
      <c r="D257" s="4" t="s">
        <v>1524</v>
      </c>
      <c r="E257" s="4" t="s">
        <v>1660</v>
      </c>
      <c r="F257" s="4" t="s">
        <v>1213</v>
      </c>
      <c r="G257" s="4" t="s">
        <v>1661</v>
      </c>
      <c r="H257" s="4" t="s">
        <v>1207</v>
      </c>
    </row>
    <row r="258" spans="1:8" s="7" customFormat="1" x14ac:dyDescent="0.25">
      <c r="A258" s="7">
        <v>257</v>
      </c>
      <c r="B258" s="15" t="s">
        <v>1228</v>
      </c>
      <c r="C258" s="7" t="s">
        <v>1651</v>
      </c>
      <c r="D258" s="7" t="s">
        <v>1524</v>
      </c>
      <c r="E258" s="7" t="s">
        <v>1662</v>
      </c>
      <c r="F258" s="7" t="s">
        <v>1205</v>
      </c>
      <c r="G258" s="7" t="s">
        <v>1663</v>
      </c>
      <c r="H258" s="7" t="s">
        <v>1</v>
      </c>
    </row>
    <row r="259" spans="1:8" s="4" customFormat="1" x14ac:dyDescent="0.25">
      <c r="A259" s="4">
        <v>258</v>
      </c>
      <c r="B259" s="14" t="s">
        <v>1228</v>
      </c>
      <c r="C259" s="4" t="s">
        <v>1651</v>
      </c>
      <c r="D259" s="4" t="s">
        <v>1524</v>
      </c>
      <c r="E259" s="4" t="s">
        <v>1664</v>
      </c>
      <c r="F259" s="4" t="s">
        <v>1209</v>
      </c>
      <c r="G259" s="4" t="s">
        <v>1665</v>
      </c>
      <c r="H259" s="4" t="s">
        <v>1</v>
      </c>
    </row>
    <row r="260" spans="1:8" s="7" customFormat="1" x14ac:dyDescent="0.25">
      <c r="A260" s="7">
        <v>259</v>
      </c>
      <c r="B260" s="15" t="s">
        <v>1228</v>
      </c>
      <c r="C260" s="7" t="s">
        <v>1651</v>
      </c>
      <c r="D260" s="7" t="s">
        <v>1524</v>
      </c>
      <c r="E260" s="7" t="s">
        <v>1666</v>
      </c>
      <c r="F260" s="7" t="s">
        <v>1209</v>
      </c>
      <c r="G260" s="7" t="s">
        <v>1667</v>
      </c>
      <c r="H260" s="7" t="s">
        <v>1</v>
      </c>
    </row>
    <row r="261" spans="1:8" s="4" customFormat="1" x14ac:dyDescent="0.25">
      <c r="A261" s="4">
        <v>260</v>
      </c>
      <c r="B261" s="14" t="s">
        <v>1228</v>
      </c>
      <c r="C261" s="4" t="s">
        <v>1651</v>
      </c>
      <c r="D261" s="4" t="s">
        <v>1524</v>
      </c>
      <c r="E261" s="4" t="s">
        <v>1668</v>
      </c>
      <c r="F261" s="4" t="s">
        <v>1209</v>
      </c>
      <c r="G261" s="4" t="s">
        <v>1667</v>
      </c>
      <c r="H261" s="4" t="s">
        <v>1</v>
      </c>
    </row>
    <row r="262" spans="1:8" s="7" customFormat="1" x14ac:dyDescent="0.25">
      <c r="A262" s="7">
        <v>261</v>
      </c>
      <c r="B262" s="15" t="s">
        <v>1228</v>
      </c>
      <c r="C262" s="7" t="s">
        <v>1651</v>
      </c>
      <c r="D262" s="7" t="s">
        <v>1524</v>
      </c>
      <c r="E262" s="7" t="s">
        <v>1669</v>
      </c>
      <c r="F262" s="7" t="s">
        <v>1218</v>
      </c>
      <c r="G262" s="7" t="s">
        <v>1670</v>
      </c>
      <c r="H262" s="7" t="s">
        <v>1207</v>
      </c>
    </row>
    <row r="263" spans="1:8" s="4" customFormat="1" x14ac:dyDescent="0.25">
      <c r="A263" s="4">
        <v>262</v>
      </c>
      <c r="B263" s="14" t="s">
        <v>1228</v>
      </c>
      <c r="C263" s="4" t="s">
        <v>1651</v>
      </c>
      <c r="D263" s="4" t="s">
        <v>1524</v>
      </c>
      <c r="E263" s="4" t="s">
        <v>1671</v>
      </c>
      <c r="F263" s="4" t="s">
        <v>1205</v>
      </c>
      <c r="G263" s="4" t="s">
        <v>1672</v>
      </c>
      <c r="H263" s="4" t="s">
        <v>1207</v>
      </c>
    </row>
    <row r="264" spans="1:8" s="7" customFormat="1" x14ac:dyDescent="0.25">
      <c r="A264" s="7">
        <v>263</v>
      </c>
      <c r="B264" s="15" t="s">
        <v>1228</v>
      </c>
      <c r="C264" s="7" t="s">
        <v>1651</v>
      </c>
      <c r="D264" s="7" t="s">
        <v>1524</v>
      </c>
      <c r="E264" s="7" t="s">
        <v>1673</v>
      </c>
      <c r="F264" s="7" t="s">
        <v>1213</v>
      </c>
      <c r="G264" s="7" t="s">
        <v>1674</v>
      </c>
      <c r="H264" s="7" t="s">
        <v>1207</v>
      </c>
    </row>
    <row r="265" spans="1:8" s="4" customFormat="1" x14ac:dyDescent="0.25">
      <c r="A265" s="4">
        <v>264</v>
      </c>
      <c r="B265" s="17" t="s">
        <v>1266</v>
      </c>
      <c r="C265" s="4" t="s">
        <v>1651</v>
      </c>
      <c r="D265" s="4" t="s">
        <v>1524</v>
      </c>
      <c r="E265" s="4" t="s">
        <v>1675</v>
      </c>
      <c r="F265" s="4" t="s">
        <v>1218</v>
      </c>
      <c r="G265" s="4" t="s">
        <v>1676</v>
      </c>
      <c r="H265" s="4" t="s">
        <v>1207</v>
      </c>
    </row>
    <row r="266" spans="1:8" s="7" customFormat="1" x14ac:dyDescent="0.25">
      <c r="A266" s="7">
        <v>265</v>
      </c>
      <c r="B266" s="16" t="s">
        <v>1266</v>
      </c>
      <c r="C266" s="7" t="s">
        <v>1651</v>
      </c>
      <c r="D266" s="7" t="s">
        <v>1524</v>
      </c>
      <c r="E266" s="7" t="s">
        <v>1677</v>
      </c>
      <c r="F266" s="7" t="s">
        <v>1209</v>
      </c>
      <c r="G266" s="7" t="s">
        <v>1678</v>
      </c>
      <c r="H266" s="7" t="s">
        <v>1207</v>
      </c>
    </row>
    <row r="267" spans="1:8" s="4" customFormat="1" x14ac:dyDescent="0.25">
      <c r="A267" s="4">
        <v>266</v>
      </c>
      <c r="B267" s="13" t="s">
        <v>1201</v>
      </c>
      <c r="C267" s="4" t="s">
        <v>1679</v>
      </c>
      <c r="D267" s="4" t="s">
        <v>1524</v>
      </c>
      <c r="E267" s="4" t="s">
        <v>1680</v>
      </c>
      <c r="F267" s="4" t="s">
        <v>1209</v>
      </c>
      <c r="G267" s="4" t="s">
        <v>1681</v>
      </c>
      <c r="H267" s="4" t="s">
        <v>1207</v>
      </c>
    </row>
    <row r="268" spans="1:8" s="7" customFormat="1" x14ac:dyDescent="0.25">
      <c r="A268" s="7">
        <v>267</v>
      </c>
      <c r="B268" s="12" t="s">
        <v>1201</v>
      </c>
      <c r="C268" s="7" t="s">
        <v>1679</v>
      </c>
      <c r="D268" s="7" t="s">
        <v>1524</v>
      </c>
      <c r="E268" s="7" t="s">
        <v>1682</v>
      </c>
      <c r="F268" s="7" t="s">
        <v>1209</v>
      </c>
      <c r="G268" s="7" t="s">
        <v>1683</v>
      </c>
      <c r="H268" s="7" t="s">
        <v>1207</v>
      </c>
    </row>
    <row r="269" spans="1:8" s="4" customFormat="1" x14ac:dyDescent="0.25">
      <c r="A269" s="4">
        <v>268</v>
      </c>
      <c r="B269" s="13" t="s">
        <v>1201</v>
      </c>
      <c r="C269" s="4" t="s">
        <v>1679</v>
      </c>
      <c r="D269" s="4" t="s">
        <v>1524</v>
      </c>
      <c r="E269" s="4" t="s">
        <v>1684</v>
      </c>
      <c r="F269" s="4" t="s">
        <v>1209</v>
      </c>
      <c r="G269" s="4" t="s">
        <v>1685</v>
      </c>
      <c r="H269" s="4" t="s">
        <v>1207</v>
      </c>
    </row>
    <row r="270" spans="1:8" s="7" customFormat="1" x14ac:dyDescent="0.25">
      <c r="A270" s="7">
        <v>269</v>
      </c>
      <c r="B270" s="12" t="s">
        <v>1201</v>
      </c>
      <c r="C270" s="7" t="s">
        <v>1679</v>
      </c>
      <c r="D270" s="7" t="s">
        <v>1524</v>
      </c>
      <c r="E270" s="7" t="s">
        <v>1686</v>
      </c>
      <c r="F270" s="7" t="s">
        <v>1209</v>
      </c>
      <c r="G270" s="7" t="s">
        <v>1687</v>
      </c>
      <c r="H270" s="7" t="s">
        <v>1207</v>
      </c>
    </row>
    <row r="271" spans="1:8" s="4" customFormat="1" x14ac:dyDescent="0.25">
      <c r="A271" s="4">
        <v>270</v>
      </c>
      <c r="B271" s="13" t="s">
        <v>1201</v>
      </c>
      <c r="C271" s="4" t="s">
        <v>1679</v>
      </c>
      <c r="D271" s="4" t="s">
        <v>1524</v>
      </c>
      <c r="E271" s="4" t="s">
        <v>1688</v>
      </c>
      <c r="F271" s="4" t="s">
        <v>1209</v>
      </c>
      <c r="G271" s="4" t="s">
        <v>1689</v>
      </c>
      <c r="H271" s="4" t="s">
        <v>1207</v>
      </c>
    </row>
    <row r="272" spans="1:8" s="7" customFormat="1" x14ac:dyDescent="0.25">
      <c r="A272" s="7">
        <v>271</v>
      </c>
      <c r="B272" s="12" t="s">
        <v>1201</v>
      </c>
      <c r="C272" s="7" t="s">
        <v>1679</v>
      </c>
      <c r="D272" s="7" t="s">
        <v>1524</v>
      </c>
      <c r="E272" s="7" t="s">
        <v>1690</v>
      </c>
      <c r="F272" s="7" t="s">
        <v>1209</v>
      </c>
      <c r="G272" s="7" t="s">
        <v>1691</v>
      </c>
      <c r="H272" s="7" t="s">
        <v>1207</v>
      </c>
    </row>
    <row r="273" spans="1:8" s="4" customFormat="1" x14ac:dyDescent="0.25">
      <c r="A273" s="4">
        <v>272</v>
      </c>
      <c r="B273" s="13" t="s">
        <v>1201</v>
      </c>
      <c r="C273" s="4" t="s">
        <v>1679</v>
      </c>
      <c r="D273" s="4" t="s">
        <v>1524</v>
      </c>
      <c r="E273" s="4" t="s">
        <v>1692</v>
      </c>
      <c r="F273" s="4" t="s">
        <v>1209</v>
      </c>
      <c r="G273" s="4" t="s">
        <v>1693</v>
      </c>
      <c r="H273" s="4" t="s">
        <v>1207</v>
      </c>
    </row>
    <row r="274" spans="1:8" s="7" customFormat="1" x14ac:dyDescent="0.25">
      <c r="A274" s="7">
        <v>273</v>
      </c>
      <c r="B274" s="12" t="s">
        <v>1201</v>
      </c>
      <c r="C274" s="7" t="s">
        <v>1679</v>
      </c>
      <c r="D274" s="7" t="s">
        <v>1524</v>
      </c>
      <c r="E274" s="7" t="s">
        <v>1694</v>
      </c>
      <c r="F274" s="7" t="s">
        <v>1209</v>
      </c>
      <c r="G274" s="7" t="s">
        <v>1695</v>
      </c>
      <c r="H274" s="7" t="s">
        <v>1207</v>
      </c>
    </row>
    <row r="275" spans="1:8" s="4" customFormat="1" x14ac:dyDescent="0.25">
      <c r="A275" s="4">
        <v>274</v>
      </c>
      <c r="B275" s="11" t="s">
        <v>1211</v>
      </c>
      <c r="C275" s="4" t="s">
        <v>1679</v>
      </c>
      <c r="D275" s="4" t="s">
        <v>1524</v>
      </c>
      <c r="E275" s="4" t="s">
        <v>1696</v>
      </c>
      <c r="F275" s="4" t="s">
        <v>1209</v>
      </c>
      <c r="G275" s="4" t="s">
        <v>1697</v>
      </c>
      <c r="H275" s="4" t="s">
        <v>1</v>
      </c>
    </row>
    <row r="276" spans="1:8" s="7" customFormat="1" x14ac:dyDescent="0.25">
      <c r="A276" s="7">
        <v>275</v>
      </c>
      <c r="B276" s="10" t="s">
        <v>1211</v>
      </c>
      <c r="C276" s="7" t="s">
        <v>1679</v>
      </c>
      <c r="D276" s="7" t="s">
        <v>1524</v>
      </c>
      <c r="E276" s="7" t="s">
        <v>1698</v>
      </c>
      <c r="F276" s="7" t="s">
        <v>1205</v>
      </c>
      <c r="G276" s="7" t="s">
        <v>1699</v>
      </c>
      <c r="H276" s="7" t="s">
        <v>1207</v>
      </c>
    </row>
    <row r="277" spans="1:8" s="4" customFormat="1" x14ac:dyDescent="0.25">
      <c r="A277" s="4">
        <v>276</v>
      </c>
      <c r="B277" s="11" t="s">
        <v>1211</v>
      </c>
      <c r="C277" s="4" t="s">
        <v>1679</v>
      </c>
      <c r="D277" s="4" t="s">
        <v>1524</v>
      </c>
      <c r="E277" s="4" t="s">
        <v>1700</v>
      </c>
      <c r="F277" s="4" t="s">
        <v>1205</v>
      </c>
      <c r="G277" s="4" t="s">
        <v>1701</v>
      </c>
      <c r="H277" s="4" t="s">
        <v>1207</v>
      </c>
    </row>
    <row r="278" spans="1:8" s="7" customFormat="1" x14ac:dyDescent="0.25">
      <c r="A278" s="7">
        <v>277</v>
      </c>
      <c r="B278" s="10" t="s">
        <v>1211</v>
      </c>
      <c r="C278" s="7" t="s">
        <v>1679</v>
      </c>
      <c r="D278" s="7" t="s">
        <v>1524</v>
      </c>
      <c r="E278" s="7" t="s">
        <v>1702</v>
      </c>
      <c r="F278" s="7" t="s">
        <v>1213</v>
      </c>
      <c r="G278" s="7" t="s">
        <v>1703</v>
      </c>
      <c r="H278" s="7" t="s">
        <v>1207</v>
      </c>
    </row>
    <row r="279" spans="1:8" s="4" customFormat="1" x14ac:dyDescent="0.25">
      <c r="A279" s="4">
        <v>278</v>
      </c>
      <c r="B279" s="11" t="s">
        <v>1211</v>
      </c>
      <c r="C279" s="4" t="s">
        <v>1679</v>
      </c>
      <c r="D279" s="4" t="s">
        <v>1524</v>
      </c>
      <c r="E279" s="4" t="s">
        <v>1704</v>
      </c>
      <c r="F279" s="4" t="s">
        <v>1218</v>
      </c>
      <c r="G279" s="4" t="s">
        <v>1705</v>
      </c>
      <c r="H279" s="4" t="s">
        <v>1207</v>
      </c>
    </row>
    <row r="280" spans="1:8" s="7" customFormat="1" x14ac:dyDescent="0.25">
      <c r="A280" s="7">
        <v>279</v>
      </c>
      <c r="B280" s="10" t="s">
        <v>1211</v>
      </c>
      <c r="C280" s="7" t="s">
        <v>1679</v>
      </c>
      <c r="D280" s="7" t="s">
        <v>1524</v>
      </c>
      <c r="E280" s="7" t="s">
        <v>1706</v>
      </c>
      <c r="F280" s="7" t="s">
        <v>1205</v>
      </c>
      <c r="G280" s="7" t="s">
        <v>1707</v>
      </c>
      <c r="H280" s="7" t="s">
        <v>1207</v>
      </c>
    </row>
    <row r="281" spans="1:8" s="4" customFormat="1" x14ac:dyDescent="0.25">
      <c r="A281" s="4">
        <v>280</v>
      </c>
      <c r="B281" s="11" t="s">
        <v>1211</v>
      </c>
      <c r="C281" s="4" t="s">
        <v>1679</v>
      </c>
      <c r="D281" s="4" t="s">
        <v>1524</v>
      </c>
      <c r="E281" s="4" t="s">
        <v>1708</v>
      </c>
      <c r="F281" s="4" t="s">
        <v>1209</v>
      </c>
      <c r="G281" s="4" t="s">
        <v>1709</v>
      </c>
      <c r="H281" s="4" t="s">
        <v>1</v>
      </c>
    </row>
    <row r="282" spans="1:8" s="7" customFormat="1" x14ac:dyDescent="0.25">
      <c r="A282" s="7">
        <v>281</v>
      </c>
      <c r="B282" s="10" t="s">
        <v>1211</v>
      </c>
      <c r="C282" s="7" t="s">
        <v>1679</v>
      </c>
      <c r="D282" s="7" t="s">
        <v>1524</v>
      </c>
      <c r="E282" s="7" t="s">
        <v>1710</v>
      </c>
      <c r="F282" s="7" t="s">
        <v>1218</v>
      </c>
      <c r="G282" s="7" t="s">
        <v>1711</v>
      </c>
      <c r="H282" s="7" t="s">
        <v>1207</v>
      </c>
    </row>
    <row r="283" spans="1:8" s="4" customFormat="1" x14ac:dyDescent="0.25">
      <c r="A283" s="4">
        <v>282</v>
      </c>
      <c r="B283" s="11" t="s">
        <v>1211</v>
      </c>
      <c r="C283" s="4" t="s">
        <v>1679</v>
      </c>
      <c r="D283" s="4" t="s">
        <v>1524</v>
      </c>
      <c r="E283" s="4" t="s">
        <v>1712</v>
      </c>
      <c r="F283" s="4" t="s">
        <v>1232</v>
      </c>
      <c r="G283" s="4" t="s">
        <v>1713</v>
      </c>
      <c r="H283" s="4" t="s">
        <v>1207</v>
      </c>
    </row>
    <row r="284" spans="1:8" s="7" customFormat="1" x14ac:dyDescent="0.25">
      <c r="A284" s="7">
        <v>283</v>
      </c>
      <c r="B284" s="15" t="s">
        <v>1228</v>
      </c>
      <c r="C284" s="7" t="s">
        <v>1679</v>
      </c>
      <c r="D284" s="7" t="s">
        <v>1524</v>
      </c>
      <c r="E284" s="7" t="s">
        <v>1714</v>
      </c>
      <c r="F284" s="7" t="s">
        <v>1218</v>
      </c>
      <c r="G284" s="7" t="s">
        <v>1715</v>
      </c>
      <c r="H284" s="7" t="s">
        <v>1207</v>
      </c>
    </row>
    <row r="285" spans="1:8" s="4" customFormat="1" x14ac:dyDescent="0.25">
      <c r="A285" s="4">
        <v>284</v>
      </c>
      <c r="B285" s="14" t="s">
        <v>1228</v>
      </c>
      <c r="C285" s="4" t="s">
        <v>1679</v>
      </c>
      <c r="D285" s="4" t="s">
        <v>1524</v>
      </c>
      <c r="E285" s="4" t="s">
        <v>1716</v>
      </c>
      <c r="F285" s="4" t="s">
        <v>1240</v>
      </c>
      <c r="G285" s="4" t="s">
        <v>1717</v>
      </c>
      <c r="H285" s="4" t="s">
        <v>1207</v>
      </c>
    </row>
    <row r="286" spans="1:8" s="7" customFormat="1" x14ac:dyDescent="0.25">
      <c r="A286" s="7">
        <v>285</v>
      </c>
      <c r="B286" s="15" t="s">
        <v>1228</v>
      </c>
      <c r="C286" s="7" t="s">
        <v>1679</v>
      </c>
      <c r="D286" s="7" t="s">
        <v>1524</v>
      </c>
      <c r="E286" s="7" t="s">
        <v>1718</v>
      </c>
      <c r="F286" s="7" t="s">
        <v>1218</v>
      </c>
      <c r="G286" s="7" t="s">
        <v>1719</v>
      </c>
      <c r="H286" s="7" t="s">
        <v>1</v>
      </c>
    </row>
    <row r="287" spans="1:8" s="4" customFormat="1" x14ac:dyDescent="0.25">
      <c r="A287" s="4">
        <v>286</v>
      </c>
      <c r="B287" s="14" t="s">
        <v>1228</v>
      </c>
      <c r="C287" s="4" t="s">
        <v>1679</v>
      </c>
      <c r="D287" s="4" t="s">
        <v>1524</v>
      </c>
      <c r="E287" s="4" t="s">
        <v>1720</v>
      </c>
      <c r="F287" s="4" t="s">
        <v>1209</v>
      </c>
      <c r="G287" s="4" t="s">
        <v>1721</v>
      </c>
      <c r="H287" s="4" t="s">
        <v>1207</v>
      </c>
    </row>
    <row r="288" spans="1:8" s="7" customFormat="1" x14ac:dyDescent="0.25">
      <c r="A288" s="7">
        <v>287</v>
      </c>
      <c r="B288" s="15" t="s">
        <v>1228</v>
      </c>
      <c r="C288" s="7" t="s">
        <v>1679</v>
      </c>
      <c r="D288" s="7" t="s">
        <v>1524</v>
      </c>
      <c r="E288" s="7" t="s">
        <v>1722</v>
      </c>
      <c r="F288" s="7" t="s">
        <v>1205</v>
      </c>
      <c r="G288" s="7" t="s">
        <v>1723</v>
      </c>
      <c r="H288" s="7" t="s">
        <v>1207</v>
      </c>
    </row>
    <row r="289" spans="1:8" s="4" customFormat="1" x14ac:dyDescent="0.25">
      <c r="A289" s="4">
        <v>288</v>
      </c>
      <c r="B289" s="14" t="s">
        <v>1228</v>
      </c>
      <c r="C289" s="4" t="s">
        <v>1679</v>
      </c>
      <c r="D289" s="4" t="s">
        <v>1524</v>
      </c>
      <c r="E289" s="4" t="s">
        <v>1724</v>
      </c>
      <c r="F289" s="4" t="s">
        <v>1209</v>
      </c>
      <c r="G289" s="4" t="s">
        <v>1725</v>
      </c>
      <c r="H289" s="4" t="s">
        <v>1207</v>
      </c>
    </row>
    <row r="290" spans="1:8" s="7" customFormat="1" x14ac:dyDescent="0.25">
      <c r="A290" s="7">
        <v>289</v>
      </c>
      <c r="B290" s="16" t="s">
        <v>1266</v>
      </c>
      <c r="C290" s="7" t="s">
        <v>1679</v>
      </c>
      <c r="D290" s="7" t="s">
        <v>1524</v>
      </c>
      <c r="E290" s="7" t="s">
        <v>1726</v>
      </c>
      <c r="F290" s="7" t="s">
        <v>1218</v>
      </c>
      <c r="G290" s="7" t="s">
        <v>1727</v>
      </c>
      <c r="H290" s="7" t="s">
        <v>1207</v>
      </c>
    </row>
    <row r="291" spans="1:8" s="4" customFormat="1" x14ac:dyDescent="0.25">
      <c r="A291" s="4">
        <v>290</v>
      </c>
      <c r="B291" s="17" t="s">
        <v>1266</v>
      </c>
      <c r="C291" s="4" t="s">
        <v>1679</v>
      </c>
      <c r="D291" s="4" t="s">
        <v>1524</v>
      </c>
      <c r="E291" s="4" t="s">
        <v>1728</v>
      </c>
      <c r="F291" s="4" t="s">
        <v>1235</v>
      </c>
      <c r="G291" s="4" t="s">
        <v>1729</v>
      </c>
      <c r="H291" s="4" t="s">
        <v>1</v>
      </c>
    </row>
    <row r="292" spans="1:8" s="7" customFormat="1" x14ac:dyDescent="0.25">
      <c r="A292" s="7">
        <v>291</v>
      </c>
      <c r="B292" s="10" t="s">
        <v>1211</v>
      </c>
      <c r="C292" s="7" t="s">
        <v>1730</v>
      </c>
      <c r="D292" s="7" t="s">
        <v>1524</v>
      </c>
      <c r="E292" s="7" t="s">
        <v>1731</v>
      </c>
      <c r="F292" s="7" t="s">
        <v>1218</v>
      </c>
      <c r="G292" s="7" t="s">
        <v>1732</v>
      </c>
      <c r="H292" s="7" t="s">
        <v>1207</v>
      </c>
    </row>
    <row r="293" spans="1:8" s="4" customFormat="1" x14ac:dyDescent="0.25">
      <c r="A293" s="4">
        <v>292</v>
      </c>
      <c r="B293" s="11" t="s">
        <v>1211</v>
      </c>
      <c r="C293" s="4" t="s">
        <v>1730</v>
      </c>
      <c r="D293" s="4" t="s">
        <v>1524</v>
      </c>
      <c r="E293" s="4" t="s">
        <v>1733</v>
      </c>
      <c r="F293" s="4" t="s">
        <v>1218</v>
      </c>
      <c r="G293" s="4" t="s">
        <v>1732</v>
      </c>
      <c r="H293" s="4" t="s">
        <v>1207</v>
      </c>
    </row>
    <row r="294" spans="1:8" s="7" customFormat="1" x14ac:dyDescent="0.25">
      <c r="A294" s="7">
        <v>293</v>
      </c>
      <c r="B294" s="10" t="s">
        <v>1211</v>
      </c>
      <c r="C294" s="7" t="s">
        <v>1730</v>
      </c>
      <c r="D294" s="7" t="s">
        <v>1524</v>
      </c>
      <c r="E294" s="7" t="s">
        <v>1734</v>
      </c>
      <c r="F294" s="7" t="s">
        <v>1213</v>
      </c>
      <c r="G294" s="7" t="s">
        <v>1735</v>
      </c>
      <c r="H294" s="7" t="s">
        <v>1</v>
      </c>
    </row>
    <row r="295" spans="1:8" s="4" customFormat="1" x14ac:dyDescent="0.25">
      <c r="A295" s="4">
        <v>294</v>
      </c>
      <c r="B295" s="11" t="s">
        <v>1211</v>
      </c>
      <c r="C295" s="4" t="s">
        <v>1730</v>
      </c>
      <c r="D295" s="4" t="s">
        <v>1524</v>
      </c>
      <c r="E295" s="4" t="s">
        <v>1736</v>
      </c>
      <c r="F295" s="4" t="s">
        <v>1218</v>
      </c>
      <c r="G295" s="4" t="s">
        <v>1737</v>
      </c>
      <c r="H295" s="4" t="s">
        <v>1207</v>
      </c>
    </row>
    <row r="296" spans="1:8" s="7" customFormat="1" x14ac:dyDescent="0.25">
      <c r="A296" s="7">
        <v>295</v>
      </c>
      <c r="B296" s="10" t="s">
        <v>1211</v>
      </c>
      <c r="C296" s="7" t="s">
        <v>1730</v>
      </c>
      <c r="D296" s="7" t="s">
        <v>1524</v>
      </c>
      <c r="E296" s="7" t="s">
        <v>1738</v>
      </c>
      <c r="F296" s="7" t="s">
        <v>1218</v>
      </c>
      <c r="G296" s="7" t="s">
        <v>1739</v>
      </c>
      <c r="H296" s="7" t="s">
        <v>1</v>
      </c>
    </row>
    <row r="297" spans="1:8" s="4" customFormat="1" x14ac:dyDescent="0.25">
      <c r="A297" s="4">
        <v>296</v>
      </c>
      <c r="B297" s="11" t="s">
        <v>1211</v>
      </c>
      <c r="C297" s="4" t="s">
        <v>1730</v>
      </c>
      <c r="D297" s="4" t="s">
        <v>1524</v>
      </c>
      <c r="E297" s="4" t="s">
        <v>1740</v>
      </c>
      <c r="F297" s="4" t="s">
        <v>1218</v>
      </c>
      <c r="G297" s="4" t="s">
        <v>1741</v>
      </c>
      <c r="H297" s="4" t="s">
        <v>1207</v>
      </c>
    </row>
    <row r="298" spans="1:8" s="7" customFormat="1" x14ac:dyDescent="0.25">
      <c r="A298" s="7">
        <v>297</v>
      </c>
      <c r="B298" s="10" t="s">
        <v>1211</v>
      </c>
      <c r="C298" s="7" t="s">
        <v>1730</v>
      </c>
      <c r="D298" s="7" t="s">
        <v>1524</v>
      </c>
      <c r="E298" s="7" t="s">
        <v>1742</v>
      </c>
      <c r="F298" s="7" t="s">
        <v>1232</v>
      </c>
      <c r="G298" s="7" t="s">
        <v>1743</v>
      </c>
      <c r="H298" s="7" t="s">
        <v>1207</v>
      </c>
    </row>
    <row r="299" spans="1:8" s="4" customFormat="1" x14ac:dyDescent="0.25">
      <c r="A299" s="4">
        <v>298</v>
      </c>
      <c r="B299" s="11" t="s">
        <v>1211</v>
      </c>
      <c r="C299" s="4" t="s">
        <v>1730</v>
      </c>
      <c r="D299" s="4" t="s">
        <v>1524</v>
      </c>
      <c r="E299" s="4" t="s">
        <v>1744</v>
      </c>
      <c r="F299" s="4" t="s">
        <v>1213</v>
      </c>
      <c r="G299" s="4" t="s">
        <v>1745</v>
      </c>
      <c r="H299" s="4" t="s">
        <v>1</v>
      </c>
    </row>
    <row r="300" spans="1:8" s="7" customFormat="1" x14ac:dyDescent="0.25">
      <c r="A300" s="7">
        <v>299</v>
      </c>
      <c r="B300" s="10" t="s">
        <v>1211</v>
      </c>
      <c r="C300" s="7" t="s">
        <v>1730</v>
      </c>
      <c r="D300" s="7" t="s">
        <v>1524</v>
      </c>
      <c r="E300" s="7" t="s">
        <v>1746</v>
      </c>
      <c r="F300" s="7" t="s">
        <v>1209</v>
      </c>
      <c r="G300" s="7" t="s">
        <v>1747</v>
      </c>
      <c r="H300" s="7" t="s">
        <v>1</v>
      </c>
    </row>
    <row r="301" spans="1:8" s="4" customFormat="1" x14ac:dyDescent="0.25">
      <c r="A301" s="4">
        <v>300</v>
      </c>
      <c r="B301" s="14" t="s">
        <v>1228</v>
      </c>
      <c r="C301" s="4" t="s">
        <v>1730</v>
      </c>
      <c r="D301" s="4" t="s">
        <v>1524</v>
      </c>
      <c r="E301" s="4" t="s">
        <v>1748</v>
      </c>
      <c r="F301" s="4" t="s">
        <v>1209</v>
      </c>
      <c r="G301" s="4" t="s">
        <v>1749</v>
      </c>
      <c r="H301" s="4" t="s">
        <v>1207</v>
      </c>
    </row>
    <row r="302" spans="1:8" s="7" customFormat="1" x14ac:dyDescent="0.25">
      <c r="A302" s="7">
        <v>301</v>
      </c>
      <c r="B302" s="15" t="s">
        <v>1228</v>
      </c>
      <c r="C302" s="7" t="s">
        <v>1730</v>
      </c>
      <c r="D302" s="7" t="s">
        <v>1524</v>
      </c>
      <c r="E302" s="7" t="s">
        <v>1750</v>
      </c>
      <c r="F302" s="7" t="s">
        <v>1751</v>
      </c>
      <c r="G302" s="7" t="s">
        <v>1752</v>
      </c>
      <c r="H302" s="7" t="s">
        <v>1207</v>
      </c>
    </row>
    <row r="303" spans="1:8" s="4" customFormat="1" x14ac:dyDescent="0.25">
      <c r="A303" s="4">
        <v>302</v>
      </c>
      <c r="B303" s="14" t="s">
        <v>1228</v>
      </c>
      <c r="C303" s="4" t="s">
        <v>1730</v>
      </c>
      <c r="D303" s="4" t="s">
        <v>1524</v>
      </c>
      <c r="E303" s="4" t="s">
        <v>1753</v>
      </c>
      <c r="F303" s="4" t="s">
        <v>1205</v>
      </c>
      <c r="G303" s="4" t="s">
        <v>1754</v>
      </c>
      <c r="H303" s="4" t="s">
        <v>1207</v>
      </c>
    </row>
    <row r="304" spans="1:8" s="7" customFormat="1" x14ac:dyDescent="0.25">
      <c r="A304" s="7">
        <v>303</v>
      </c>
      <c r="B304" s="15" t="s">
        <v>1228</v>
      </c>
      <c r="C304" s="7" t="s">
        <v>1730</v>
      </c>
      <c r="D304" s="7" t="s">
        <v>1524</v>
      </c>
      <c r="E304" s="7" t="s">
        <v>1755</v>
      </c>
      <c r="F304" s="7" t="s">
        <v>1240</v>
      </c>
      <c r="G304" s="7" t="s">
        <v>1756</v>
      </c>
      <c r="H304" s="7" t="s">
        <v>1207</v>
      </c>
    </row>
    <row r="305" spans="1:8" s="4" customFormat="1" x14ac:dyDescent="0.25">
      <c r="A305" s="4">
        <v>304</v>
      </c>
      <c r="B305" s="14" t="s">
        <v>1228</v>
      </c>
      <c r="C305" s="4" t="s">
        <v>1730</v>
      </c>
      <c r="D305" s="4" t="s">
        <v>1524</v>
      </c>
      <c r="E305" s="4" t="s">
        <v>1757</v>
      </c>
      <c r="F305" s="4" t="s">
        <v>1218</v>
      </c>
      <c r="G305" s="4" t="s">
        <v>1758</v>
      </c>
      <c r="H305" s="4" t="s">
        <v>1207</v>
      </c>
    </row>
    <row r="306" spans="1:8" s="7" customFormat="1" x14ac:dyDescent="0.25">
      <c r="A306" s="7">
        <v>305</v>
      </c>
      <c r="B306" s="15" t="s">
        <v>1228</v>
      </c>
      <c r="C306" s="7" t="s">
        <v>1730</v>
      </c>
      <c r="D306" s="7" t="s">
        <v>1524</v>
      </c>
      <c r="E306" s="7" t="s">
        <v>1759</v>
      </c>
      <c r="F306" s="7" t="s">
        <v>1209</v>
      </c>
      <c r="G306" s="7" t="s">
        <v>1760</v>
      </c>
      <c r="H306" s="7" t="s">
        <v>1</v>
      </c>
    </row>
    <row r="307" spans="1:8" s="4" customFormat="1" x14ac:dyDescent="0.25">
      <c r="A307" s="4">
        <v>306</v>
      </c>
      <c r="B307" s="14" t="s">
        <v>1228</v>
      </c>
      <c r="C307" s="4" t="s">
        <v>1730</v>
      </c>
      <c r="D307" s="4" t="s">
        <v>1524</v>
      </c>
      <c r="E307" s="4" t="s">
        <v>1761</v>
      </c>
      <c r="F307" s="4" t="s">
        <v>1218</v>
      </c>
      <c r="G307" s="4" t="s">
        <v>1762</v>
      </c>
      <c r="H307" s="4" t="s">
        <v>1207</v>
      </c>
    </row>
    <row r="308" spans="1:8" s="7" customFormat="1" x14ac:dyDescent="0.25">
      <c r="A308" s="7">
        <v>307</v>
      </c>
      <c r="B308" s="15" t="s">
        <v>1228</v>
      </c>
      <c r="C308" s="7" t="s">
        <v>1730</v>
      </c>
      <c r="D308" s="7" t="s">
        <v>1524</v>
      </c>
      <c r="E308" s="7" t="s">
        <v>1763</v>
      </c>
      <c r="F308" s="7" t="s">
        <v>1235</v>
      </c>
      <c r="G308" s="7" t="s">
        <v>1764</v>
      </c>
      <c r="H308" s="7" t="s">
        <v>1207</v>
      </c>
    </row>
    <row r="309" spans="1:8" s="4" customFormat="1" x14ac:dyDescent="0.25">
      <c r="A309" s="4">
        <v>308</v>
      </c>
      <c r="B309" s="17" t="s">
        <v>1266</v>
      </c>
      <c r="C309" s="4" t="s">
        <v>1730</v>
      </c>
      <c r="D309" s="4" t="s">
        <v>1524</v>
      </c>
      <c r="E309" s="4" t="s">
        <v>1765</v>
      </c>
      <c r="F309" s="4" t="s">
        <v>1218</v>
      </c>
      <c r="G309" s="4" t="s">
        <v>1766</v>
      </c>
      <c r="H309" s="4" t="s">
        <v>1207</v>
      </c>
    </row>
    <row r="310" spans="1:8" s="7" customFormat="1" x14ac:dyDescent="0.25">
      <c r="A310" s="7">
        <v>309</v>
      </c>
      <c r="B310" s="16" t="s">
        <v>1266</v>
      </c>
      <c r="C310" s="7" t="s">
        <v>1730</v>
      </c>
      <c r="D310" s="7" t="s">
        <v>1524</v>
      </c>
      <c r="E310" s="7" t="s">
        <v>1767</v>
      </c>
      <c r="F310" s="7" t="s">
        <v>1232</v>
      </c>
      <c r="G310" s="7" t="s">
        <v>1768</v>
      </c>
      <c r="H310" s="7" t="s">
        <v>1207</v>
      </c>
    </row>
    <row r="311" spans="1:8" s="4" customFormat="1" x14ac:dyDescent="0.25">
      <c r="A311" s="4">
        <v>310</v>
      </c>
      <c r="B311" s="13" t="s">
        <v>1201</v>
      </c>
      <c r="C311" s="4" t="s">
        <v>1730</v>
      </c>
      <c r="D311" s="4" t="s">
        <v>1769</v>
      </c>
      <c r="E311" s="4" t="s">
        <v>1770</v>
      </c>
      <c r="F311" s="4" t="s">
        <v>1209</v>
      </c>
      <c r="G311" s="4" t="s">
        <v>1771</v>
      </c>
      <c r="H311" s="4" t="s">
        <v>1207</v>
      </c>
    </row>
    <row r="312" spans="1:8" s="7" customFormat="1" x14ac:dyDescent="0.25">
      <c r="A312" s="7">
        <v>311</v>
      </c>
      <c r="B312" s="12" t="s">
        <v>1201</v>
      </c>
      <c r="C312" s="7" t="s">
        <v>1730</v>
      </c>
      <c r="D312" s="7" t="s">
        <v>1769</v>
      </c>
      <c r="E312" s="7" t="s">
        <v>1772</v>
      </c>
      <c r="F312" s="7" t="s">
        <v>1209</v>
      </c>
      <c r="G312" s="7" t="s">
        <v>1773</v>
      </c>
      <c r="H312" s="7" t="s">
        <v>1207</v>
      </c>
    </row>
    <row r="313" spans="1:8" s="4" customFormat="1" x14ac:dyDescent="0.25">
      <c r="A313" s="4">
        <v>312</v>
      </c>
      <c r="B313" s="13" t="s">
        <v>1201</v>
      </c>
      <c r="C313" s="4" t="s">
        <v>1730</v>
      </c>
      <c r="D313" s="4" t="s">
        <v>1769</v>
      </c>
      <c r="E313" s="4" t="s">
        <v>1774</v>
      </c>
      <c r="F313" s="4" t="s">
        <v>1205</v>
      </c>
      <c r="G313" s="4" t="s">
        <v>1775</v>
      </c>
      <c r="H313" s="4" t="s">
        <v>1207</v>
      </c>
    </row>
    <row r="314" spans="1:8" s="7" customFormat="1" x14ac:dyDescent="0.25">
      <c r="A314" s="7">
        <v>313</v>
      </c>
      <c r="B314" s="12" t="s">
        <v>1201</v>
      </c>
      <c r="C314" s="7" t="s">
        <v>1730</v>
      </c>
      <c r="D314" s="7" t="s">
        <v>1769</v>
      </c>
      <c r="E314" s="7" t="s">
        <v>1776</v>
      </c>
      <c r="F314" s="7" t="s">
        <v>1209</v>
      </c>
      <c r="G314" s="7" t="s">
        <v>1777</v>
      </c>
      <c r="H314" s="7" t="s">
        <v>1207</v>
      </c>
    </row>
    <row r="315" spans="1:8" s="4" customFormat="1" x14ac:dyDescent="0.25">
      <c r="A315" s="4">
        <v>314</v>
      </c>
      <c r="B315" s="13" t="s">
        <v>1201</v>
      </c>
      <c r="C315" s="4" t="s">
        <v>1730</v>
      </c>
      <c r="D315" s="4" t="s">
        <v>1769</v>
      </c>
      <c r="E315" s="4" t="s">
        <v>1778</v>
      </c>
      <c r="F315" s="4" t="s">
        <v>1209</v>
      </c>
      <c r="G315" s="4" t="s">
        <v>1779</v>
      </c>
      <c r="H315" s="4" t="s">
        <v>1207</v>
      </c>
    </row>
    <row r="316" spans="1:8" s="7" customFormat="1" x14ac:dyDescent="0.25">
      <c r="A316" s="7">
        <v>315</v>
      </c>
      <c r="B316" s="10" t="s">
        <v>1211</v>
      </c>
      <c r="C316" s="7" t="s">
        <v>1730</v>
      </c>
      <c r="D316" s="7" t="s">
        <v>1769</v>
      </c>
      <c r="E316" s="7" t="s">
        <v>1780</v>
      </c>
      <c r="F316" s="7" t="s">
        <v>1209</v>
      </c>
      <c r="G316" s="7" t="s">
        <v>1781</v>
      </c>
      <c r="H316" s="7" t="s">
        <v>1207</v>
      </c>
    </row>
    <row r="317" spans="1:8" s="4" customFormat="1" x14ac:dyDescent="0.25">
      <c r="A317" s="4">
        <v>316</v>
      </c>
      <c r="B317" s="11" t="s">
        <v>1211</v>
      </c>
      <c r="C317" s="4" t="s">
        <v>1730</v>
      </c>
      <c r="D317" s="4" t="s">
        <v>1769</v>
      </c>
      <c r="E317" s="4" t="s">
        <v>1782</v>
      </c>
      <c r="F317" s="4" t="s">
        <v>1213</v>
      </c>
      <c r="G317" s="4" t="s">
        <v>1783</v>
      </c>
      <c r="H317" s="4" t="s">
        <v>1207</v>
      </c>
    </row>
    <row r="318" spans="1:8" s="7" customFormat="1" x14ac:dyDescent="0.25">
      <c r="A318" s="7">
        <v>317</v>
      </c>
      <c r="B318" s="10" t="s">
        <v>1211</v>
      </c>
      <c r="C318" s="7" t="s">
        <v>1730</v>
      </c>
      <c r="D318" s="7" t="s">
        <v>1769</v>
      </c>
      <c r="E318" s="7" t="s">
        <v>1784</v>
      </c>
      <c r="F318" s="7" t="s">
        <v>1209</v>
      </c>
      <c r="G318" s="7" t="s">
        <v>1785</v>
      </c>
      <c r="H318" s="7" t="s">
        <v>1207</v>
      </c>
    </row>
    <row r="319" spans="1:8" s="4" customFormat="1" x14ac:dyDescent="0.25">
      <c r="A319" s="4">
        <v>318</v>
      </c>
      <c r="B319" s="11" t="s">
        <v>1211</v>
      </c>
      <c r="C319" s="4" t="s">
        <v>1730</v>
      </c>
      <c r="D319" s="4" t="s">
        <v>1769</v>
      </c>
      <c r="E319" s="4" t="s">
        <v>1786</v>
      </c>
      <c r="F319" s="4" t="s">
        <v>1205</v>
      </c>
      <c r="G319" s="4" t="s">
        <v>1787</v>
      </c>
      <c r="H319" s="4" t="s">
        <v>1207</v>
      </c>
    </row>
    <row r="320" spans="1:8" s="7" customFormat="1" x14ac:dyDescent="0.25">
      <c r="A320" s="7">
        <v>319</v>
      </c>
      <c r="B320" s="10" t="s">
        <v>1211</v>
      </c>
      <c r="C320" s="7" t="s">
        <v>1730</v>
      </c>
      <c r="D320" s="7" t="s">
        <v>1769</v>
      </c>
      <c r="E320" s="7" t="s">
        <v>1788</v>
      </c>
      <c r="F320" s="7" t="s">
        <v>1209</v>
      </c>
      <c r="G320" s="7" t="s">
        <v>1789</v>
      </c>
      <c r="H320" s="7" t="s">
        <v>1207</v>
      </c>
    </row>
    <row r="321" spans="1:8" s="4" customFormat="1" x14ac:dyDescent="0.25">
      <c r="A321" s="4">
        <v>320</v>
      </c>
      <c r="B321" s="11" t="s">
        <v>1211</v>
      </c>
      <c r="C321" s="4" t="s">
        <v>1730</v>
      </c>
      <c r="D321" s="4" t="s">
        <v>1769</v>
      </c>
      <c r="E321" s="4" t="s">
        <v>1790</v>
      </c>
      <c r="F321" s="4" t="s">
        <v>1205</v>
      </c>
      <c r="G321" s="4" t="s">
        <v>1791</v>
      </c>
      <c r="H321" s="4" t="s">
        <v>1</v>
      </c>
    </row>
    <row r="322" spans="1:8" s="7" customFormat="1" x14ac:dyDescent="0.25">
      <c r="A322" s="7">
        <v>321</v>
      </c>
      <c r="B322" s="10" t="s">
        <v>1211</v>
      </c>
      <c r="C322" s="7" t="s">
        <v>1730</v>
      </c>
      <c r="D322" s="7" t="s">
        <v>1769</v>
      </c>
      <c r="E322" s="7" t="s">
        <v>1792</v>
      </c>
      <c r="F322" s="7" t="s">
        <v>1209</v>
      </c>
      <c r="G322" s="7" t="s">
        <v>1793</v>
      </c>
      <c r="H322" s="7" t="s">
        <v>1207</v>
      </c>
    </row>
    <row r="323" spans="1:8" s="4" customFormat="1" x14ac:dyDescent="0.25">
      <c r="A323" s="4">
        <v>322</v>
      </c>
      <c r="B323" s="11" t="s">
        <v>1211</v>
      </c>
      <c r="C323" s="4" t="s">
        <v>1730</v>
      </c>
      <c r="D323" s="4" t="s">
        <v>1769</v>
      </c>
      <c r="E323" s="4" t="s">
        <v>1794</v>
      </c>
      <c r="F323" s="4" t="s">
        <v>1209</v>
      </c>
      <c r="G323" s="4" t="s">
        <v>1795</v>
      </c>
      <c r="H323" s="4" t="s">
        <v>1207</v>
      </c>
    </row>
    <row r="324" spans="1:8" s="7" customFormat="1" x14ac:dyDescent="0.25">
      <c r="A324" s="7">
        <v>323</v>
      </c>
      <c r="B324" s="10" t="s">
        <v>1211</v>
      </c>
      <c r="C324" s="7" t="s">
        <v>1730</v>
      </c>
      <c r="D324" s="7" t="s">
        <v>1769</v>
      </c>
      <c r="E324" s="7" t="s">
        <v>1796</v>
      </c>
      <c r="F324" s="7" t="s">
        <v>1209</v>
      </c>
      <c r="G324" s="7" t="s">
        <v>1797</v>
      </c>
      <c r="H324" s="7" t="s">
        <v>1</v>
      </c>
    </row>
    <row r="325" spans="1:8" s="4" customFormat="1" x14ac:dyDescent="0.25">
      <c r="A325" s="4">
        <v>324</v>
      </c>
      <c r="B325" s="14" t="s">
        <v>1228</v>
      </c>
      <c r="C325" s="4" t="s">
        <v>1730</v>
      </c>
      <c r="D325" s="4" t="s">
        <v>1769</v>
      </c>
      <c r="E325" s="4" t="s">
        <v>1798</v>
      </c>
      <c r="F325" s="4" t="s">
        <v>1235</v>
      </c>
      <c r="G325" s="4" t="s">
        <v>1799</v>
      </c>
      <c r="H325" s="4" t="s">
        <v>1207</v>
      </c>
    </row>
    <row r="326" spans="1:8" s="7" customFormat="1" x14ac:dyDescent="0.25">
      <c r="A326" s="7">
        <v>325</v>
      </c>
      <c r="B326" s="15" t="s">
        <v>1228</v>
      </c>
      <c r="C326" s="7" t="s">
        <v>1730</v>
      </c>
      <c r="D326" s="7" t="s">
        <v>1769</v>
      </c>
      <c r="E326" s="7" t="s">
        <v>1800</v>
      </c>
      <c r="F326" s="7" t="s">
        <v>1209</v>
      </c>
      <c r="G326" s="7" t="s">
        <v>1801</v>
      </c>
      <c r="H326" s="7" t="s">
        <v>1207</v>
      </c>
    </row>
    <row r="327" spans="1:8" s="4" customFormat="1" x14ac:dyDescent="0.25">
      <c r="A327" s="4">
        <v>326</v>
      </c>
      <c r="B327" s="14" t="s">
        <v>1228</v>
      </c>
      <c r="C327" s="4" t="s">
        <v>1730</v>
      </c>
      <c r="D327" s="4" t="s">
        <v>1769</v>
      </c>
      <c r="E327" s="4" t="s">
        <v>1802</v>
      </c>
      <c r="F327" s="4" t="s">
        <v>1209</v>
      </c>
      <c r="G327" s="4" t="s">
        <v>1803</v>
      </c>
      <c r="H327" s="4" t="s">
        <v>1</v>
      </c>
    </row>
    <row r="328" spans="1:8" s="7" customFormat="1" x14ac:dyDescent="0.25">
      <c r="A328" s="7">
        <v>327</v>
      </c>
      <c r="B328" s="15" t="s">
        <v>1228</v>
      </c>
      <c r="C328" s="7" t="s">
        <v>1730</v>
      </c>
      <c r="D328" s="7" t="s">
        <v>1769</v>
      </c>
      <c r="E328" s="7" t="s">
        <v>1804</v>
      </c>
      <c r="F328" s="7" t="s">
        <v>1218</v>
      </c>
      <c r="G328" s="7" t="s">
        <v>1805</v>
      </c>
      <c r="H328" s="7" t="s">
        <v>1207</v>
      </c>
    </row>
    <row r="329" spans="1:8" s="4" customFormat="1" x14ac:dyDescent="0.25">
      <c r="A329" s="4">
        <v>328</v>
      </c>
      <c r="B329" s="14" t="s">
        <v>1228</v>
      </c>
      <c r="C329" s="4" t="s">
        <v>1730</v>
      </c>
      <c r="D329" s="4" t="s">
        <v>1769</v>
      </c>
      <c r="E329" s="4" t="s">
        <v>1806</v>
      </c>
      <c r="F329" s="4" t="s">
        <v>1205</v>
      </c>
      <c r="G329" s="4" t="s">
        <v>1807</v>
      </c>
      <c r="H329" s="4" t="s">
        <v>1</v>
      </c>
    </row>
    <row r="330" spans="1:8" s="7" customFormat="1" x14ac:dyDescent="0.25">
      <c r="A330" s="7">
        <v>329</v>
      </c>
      <c r="B330" s="15" t="s">
        <v>1228</v>
      </c>
      <c r="C330" s="7" t="s">
        <v>1730</v>
      </c>
      <c r="D330" s="7" t="s">
        <v>1769</v>
      </c>
      <c r="E330" s="7" t="s">
        <v>1808</v>
      </c>
      <c r="F330" s="7" t="s">
        <v>1209</v>
      </c>
      <c r="G330" s="7" t="s">
        <v>1809</v>
      </c>
      <c r="H330" s="7" t="s">
        <v>1</v>
      </c>
    </row>
    <row r="331" spans="1:8" s="4" customFormat="1" x14ac:dyDescent="0.25">
      <c r="A331" s="4">
        <v>330</v>
      </c>
      <c r="B331" s="14" t="s">
        <v>1228</v>
      </c>
      <c r="C331" s="4" t="s">
        <v>1730</v>
      </c>
      <c r="D331" s="4" t="s">
        <v>1769</v>
      </c>
      <c r="E331" s="4" t="s">
        <v>1810</v>
      </c>
      <c r="F331" s="4" t="s">
        <v>1218</v>
      </c>
      <c r="G331" s="4" t="s">
        <v>1811</v>
      </c>
      <c r="H331" s="4" t="s">
        <v>1207</v>
      </c>
    </row>
    <row r="332" spans="1:8" s="7" customFormat="1" x14ac:dyDescent="0.25">
      <c r="A332" s="7">
        <v>331</v>
      </c>
      <c r="B332" s="15" t="s">
        <v>1228</v>
      </c>
      <c r="C332" s="7" t="s">
        <v>1730</v>
      </c>
      <c r="D332" s="7" t="s">
        <v>1769</v>
      </c>
      <c r="E332" s="7" t="s">
        <v>1812</v>
      </c>
      <c r="F332" s="7" t="s">
        <v>1240</v>
      </c>
      <c r="G332" s="7" t="s">
        <v>1813</v>
      </c>
      <c r="H332" s="7" t="s">
        <v>1207</v>
      </c>
    </row>
    <row r="333" spans="1:8" s="4" customFormat="1" x14ac:dyDescent="0.25">
      <c r="A333" s="4">
        <v>332</v>
      </c>
      <c r="B333" s="14" t="s">
        <v>1228</v>
      </c>
      <c r="C333" s="4" t="s">
        <v>1730</v>
      </c>
      <c r="D333" s="4" t="s">
        <v>1769</v>
      </c>
      <c r="E333" s="4" t="s">
        <v>1814</v>
      </c>
      <c r="F333" s="4" t="s">
        <v>1209</v>
      </c>
      <c r="G333" s="4" t="s">
        <v>1815</v>
      </c>
      <c r="H333" s="4" t="s">
        <v>1207</v>
      </c>
    </row>
    <row r="334" spans="1:8" s="7" customFormat="1" x14ac:dyDescent="0.25">
      <c r="A334" s="7">
        <v>333</v>
      </c>
      <c r="B334" s="16" t="s">
        <v>1266</v>
      </c>
      <c r="C334" s="7" t="s">
        <v>1730</v>
      </c>
      <c r="D334" s="7" t="s">
        <v>1769</v>
      </c>
      <c r="E334" s="7" t="s">
        <v>1816</v>
      </c>
      <c r="F334" s="7" t="s">
        <v>1209</v>
      </c>
      <c r="G334" s="7" t="s">
        <v>1817</v>
      </c>
      <c r="H334" s="7" t="s">
        <v>1207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1" customWidth="1"/>
    <col min="3" max="3" width="12" customWidth="1"/>
    <col min="4" max="4" width="112" customWidth="1"/>
    <col min="5" max="6" width="30" customWidth="1"/>
  </cols>
  <sheetData>
    <row r="1" ht="22" customHeight="1" spans="1:6" s="6" customFormat="1" x14ac:dyDescent="0.25">
      <c r="A1" s="6" t="s">
        <v>1194</v>
      </c>
      <c r="B1" s="6" t="s">
        <v>1195</v>
      </c>
      <c r="C1" s="6" t="s">
        <v>1818</v>
      </c>
      <c r="D1" s="6" t="s">
        <v>1197</v>
      </c>
      <c r="E1" s="6" t="s">
        <v>327</v>
      </c>
      <c r="F1" s="6" t="s">
        <v>1819</v>
      </c>
    </row>
    <row r="2" spans="1:6" s="7" customFormat="1" x14ac:dyDescent="0.25">
      <c r="A2" s="7">
        <v>1</v>
      </c>
      <c r="B2" s="18" t="s">
        <v>1820</v>
      </c>
      <c r="C2" s="7" t="s">
        <v>1821</v>
      </c>
      <c r="D2" s="7" t="s">
        <v>1822</v>
      </c>
      <c r="E2" s="7" t="s">
        <v>1823</v>
      </c>
      <c r="F2" s="7" t="s">
        <v>1824</v>
      </c>
    </row>
    <row r="3" spans="1:6" s="4" customFormat="1" x14ac:dyDescent="0.25">
      <c r="A3" s="4">
        <v>2</v>
      </c>
      <c r="B3" s="13" t="s">
        <v>1201</v>
      </c>
      <c r="C3" s="4" t="s">
        <v>1821</v>
      </c>
      <c r="D3" s="4" t="s">
        <v>1825</v>
      </c>
      <c r="E3" s="4" t="s">
        <v>1826</v>
      </c>
      <c r="F3" s="4" t="s">
        <v>1824</v>
      </c>
    </row>
    <row r="4" spans="1:6" s="7" customFormat="1" x14ac:dyDescent="0.25">
      <c r="A4" s="7">
        <v>3</v>
      </c>
      <c r="B4" s="12" t="s">
        <v>1201</v>
      </c>
      <c r="C4" s="7" t="s">
        <v>1821</v>
      </c>
      <c r="D4" s="7" t="s">
        <v>1827</v>
      </c>
      <c r="E4" s="7" t="s">
        <v>1828</v>
      </c>
      <c r="F4" s="7" t="s">
        <v>1824</v>
      </c>
    </row>
    <row r="5" spans="1:6" s="4" customFormat="1" x14ac:dyDescent="0.25">
      <c r="A5" s="4">
        <v>4</v>
      </c>
      <c r="B5" s="13" t="s">
        <v>1201</v>
      </c>
      <c r="C5" s="4" t="s">
        <v>1821</v>
      </c>
      <c r="D5" s="4" t="s">
        <v>1829</v>
      </c>
      <c r="E5" s="4" t="s">
        <v>1830</v>
      </c>
      <c r="F5" s="4" t="s">
        <v>1824</v>
      </c>
    </row>
    <row r="6" spans="1:6" s="7" customFormat="1" x14ac:dyDescent="0.25">
      <c r="A6" s="7">
        <v>5</v>
      </c>
      <c r="B6" s="12" t="s">
        <v>1201</v>
      </c>
      <c r="C6" s="7" t="s">
        <v>1821</v>
      </c>
      <c r="D6" s="7" t="s">
        <v>1831</v>
      </c>
      <c r="E6" s="7" t="s">
        <v>1832</v>
      </c>
      <c r="F6" s="7" t="s">
        <v>1824</v>
      </c>
    </row>
    <row r="7" spans="1:6" s="4" customFormat="1" x14ac:dyDescent="0.25">
      <c r="A7" s="4">
        <v>6</v>
      </c>
      <c r="B7" s="13" t="s">
        <v>1201</v>
      </c>
      <c r="C7" s="4" t="s">
        <v>1821</v>
      </c>
      <c r="D7" s="4" t="s">
        <v>1833</v>
      </c>
      <c r="E7" s="4" t="s">
        <v>1834</v>
      </c>
      <c r="F7" s="4" t="s">
        <v>1824</v>
      </c>
    </row>
    <row r="8" spans="1:6" s="7" customFormat="1" x14ac:dyDescent="0.25">
      <c r="A8" s="7">
        <v>7</v>
      </c>
      <c r="B8" s="12" t="s">
        <v>1201</v>
      </c>
      <c r="C8" s="7" t="s">
        <v>1821</v>
      </c>
      <c r="D8" s="7" t="s">
        <v>1835</v>
      </c>
      <c r="E8" s="7" t="s">
        <v>1836</v>
      </c>
      <c r="F8" s="7" t="s">
        <v>1824</v>
      </c>
    </row>
    <row r="9" spans="1:6" s="4" customFormat="1" x14ac:dyDescent="0.25">
      <c r="A9" s="4">
        <v>8</v>
      </c>
      <c r="B9" s="13" t="s">
        <v>1201</v>
      </c>
      <c r="C9" s="4" t="s">
        <v>1821</v>
      </c>
      <c r="D9" s="4" t="s">
        <v>1837</v>
      </c>
      <c r="E9" s="4" t="s">
        <v>1415</v>
      </c>
      <c r="F9" s="4" t="s">
        <v>1824</v>
      </c>
    </row>
    <row r="10" spans="1:6" s="7" customFormat="1" x14ac:dyDescent="0.25">
      <c r="A10" s="7">
        <v>9</v>
      </c>
      <c r="B10" s="12" t="s">
        <v>1201</v>
      </c>
      <c r="C10" s="7" t="s">
        <v>1821</v>
      </c>
      <c r="D10" s="7" t="s">
        <v>1838</v>
      </c>
      <c r="E10" s="7" t="s">
        <v>1839</v>
      </c>
      <c r="F10" s="7" t="s">
        <v>1824</v>
      </c>
    </row>
    <row r="11" spans="1:6" s="4" customFormat="1" x14ac:dyDescent="0.25">
      <c r="A11" s="4">
        <v>10</v>
      </c>
      <c r="B11" s="13" t="s">
        <v>1201</v>
      </c>
      <c r="C11" s="4" t="s">
        <v>1821</v>
      </c>
      <c r="D11" s="4" t="s">
        <v>1840</v>
      </c>
      <c r="E11" s="4" t="s">
        <v>1651</v>
      </c>
      <c r="F11" s="4" t="s">
        <v>1824</v>
      </c>
    </row>
    <row r="12" spans="1:6" s="7" customFormat="1" x14ac:dyDescent="0.25">
      <c r="A12" s="7">
        <v>11</v>
      </c>
      <c r="B12" s="12" t="s">
        <v>1201</v>
      </c>
      <c r="C12" s="7" t="s">
        <v>1821</v>
      </c>
      <c r="D12" s="7" t="s">
        <v>1841</v>
      </c>
      <c r="E12" s="7" t="s">
        <v>1651</v>
      </c>
      <c r="F12" s="7" t="s">
        <v>1824</v>
      </c>
    </row>
    <row r="13" spans="1:6" s="4" customFormat="1" x14ac:dyDescent="0.25">
      <c r="A13" s="4">
        <v>12</v>
      </c>
      <c r="B13" s="11" t="s">
        <v>1211</v>
      </c>
      <c r="C13" s="4" t="s">
        <v>1821</v>
      </c>
      <c r="D13" s="4" t="s">
        <v>1842</v>
      </c>
      <c r="E13" s="4" t="s">
        <v>1523</v>
      </c>
      <c r="F13" s="4" t="s">
        <v>1824</v>
      </c>
    </row>
    <row r="14" spans="1:6" s="7" customFormat="1" x14ac:dyDescent="0.25">
      <c r="A14" s="7">
        <v>13</v>
      </c>
      <c r="B14" s="10" t="s">
        <v>1211</v>
      </c>
      <c r="C14" s="7" t="s">
        <v>1821</v>
      </c>
      <c r="D14" s="7" t="s">
        <v>1843</v>
      </c>
      <c r="E14" s="7" t="s">
        <v>1523</v>
      </c>
      <c r="F14" s="7" t="s">
        <v>1824</v>
      </c>
    </row>
    <row r="15" spans="1:6" s="4" customFormat="1" x14ac:dyDescent="0.25">
      <c r="A15" s="4">
        <v>14</v>
      </c>
      <c r="B15" s="11" t="s">
        <v>1211</v>
      </c>
      <c r="C15" s="4" t="s">
        <v>1821</v>
      </c>
      <c r="D15" s="4" t="s">
        <v>1844</v>
      </c>
      <c r="E15" s="4" t="s">
        <v>1575</v>
      </c>
      <c r="F15" s="4" t="s">
        <v>1824</v>
      </c>
    </row>
    <row r="16" spans="1:6" s="7" customFormat="1" x14ac:dyDescent="0.25">
      <c r="A16" s="7">
        <v>15</v>
      </c>
      <c r="B16" s="10" t="s">
        <v>1211</v>
      </c>
      <c r="C16" s="7" t="s">
        <v>1821</v>
      </c>
      <c r="D16" s="7" t="s">
        <v>1845</v>
      </c>
      <c r="E16" s="7" t="s">
        <v>1202</v>
      </c>
      <c r="F16" s="7" t="s">
        <v>1824</v>
      </c>
    </row>
    <row r="17" spans="1:6" s="4" customFormat="1" x14ac:dyDescent="0.25">
      <c r="A17" s="4">
        <v>16</v>
      </c>
      <c r="B17" s="11" t="s">
        <v>1211</v>
      </c>
      <c r="C17" s="4" t="s">
        <v>1821</v>
      </c>
      <c r="D17" s="4" t="s">
        <v>1846</v>
      </c>
      <c r="E17" s="4" t="s">
        <v>1202</v>
      </c>
      <c r="F17" s="4" t="s">
        <v>1824</v>
      </c>
    </row>
    <row r="18" spans="1:6" s="7" customFormat="1" x14ac:dyDescent="0.25">
      <c r="A18" s="7">
        <v>17</v>
      </c>
      <c r="B18" s="10" t="s">
        <v>1211</v>
      </c>
      <c r="C18" s="7" t="s">
        <v>1821</v>
      </c>
      <c r="D18" s="7" t="s">
        <v>1847</v>
      </c>
      <c r="E18" s="7" t="s">
        <v>1202</v>
      </c>
      <c r="F18" s="7" t="s">
        <v>1824</v>
      </c>
    </row>
    <row r="19" spans="1:6" s="4" customFormat="1" x14ac:dyDescent="0.25">
      <c r="A19" s="4">
        <v>18</v>
      </c>
      <c r="B19" s="11" t="s">
        <v>1211</v>
      </c>
      <c r="C19" s="4" t="s">
        <v>1821</v>
      </c>
      <c r="D19" s="4" t="s">
        <v>1848</v>
      </c>
      <c r="E19" s="4" t="s">
        <v>1202</v>
      </c>
      <c r="F19" s="4" t="s">
        <v>1824</v>
      </c>
    </row>
    <row r="20" spans="1:6" s="7" customFormat="1" x14ac:dyDescent="0.25">
      <c r="A20" s="7">
        <v>19</v>
      </c>
      <c r="B20" s="10" t="s">
        <v>1211</v>
      </c>
      <c r="C20" s="7" t="s">
        <v>1821</v>
      </c>
      <c r="D20" s="7" t="s">
        <v>1849</v>
      </c>
      <c r="E20" s="7" t="s">
        <v>1202</v>
      </c>
      <c r="F20" s="7" t="s">
        <v>1824</v>
      </c>
    </row>
    <row r="21" spans="1:6" s="4" customFormat="1" x14ac:dyDescent="0.25">
      <c r="A21" s="4">
        <v>20</v>
      </c>
      <c r="B21" s="11" t="s">
        <v>1211</v>
      </c>
      <c r="C21" s="4" t="s">
        <v>1821</v>
      </c>
      <c r="D21" s="4" t="s">
        <v>1850</v>
      </c>
      <c r="E21" s="4" t="s">
        <v>1851</v>
      </c>
      <c r="F21" s="4" t="s">
        <v>1824</v>
      </c>
    </row>
    <row r="22" spans="1:6" s="7" customFormat="1" x14ac:dyDescent="0.25">
      <c r="A22" s="7">
        <v>21</v>
      </c>
      <c r="B22" s="10" t="s">
        <v>1211</v>
      </c>
      <c r="C22" s="7" t="s">
        <v>1821</v>
      </c>
      <c r="D22" s="7" t="s">
        <v>1852</v>
      </c>
      <c r="E22" s="7" t="s">
        <v>1853</v>
      </c>
      <c r="F22" s="7" t="s">
        <v>1824</v>
      </c>
    </row>
    <row r="23" spans="1:6" s="4" customFormat="1" x14ac:dyDescent="0.25">
      <c r="A23" s="4">
        <v>22</v>
      </c>
      <c r="B23" s="11" t="s">
        <v>1211</v>
      </c>
      <c r="C23" s="4" t="s">
        <v>1821</v>
      </c>
      <c r="D23" s="4" t="s">
        <v>1854</v>
      </c>
      <c r="E23" s="4" t="s">
        <v>1855</v>
      </c>
      <c r="F23" s="4" t="s">
        <v>1824</v>
      </c>
    </row>
    <row r="24" spans="1:6" s="7" customFormat="1" x14ac:dyDescent="0.25">
      <c r="A24" s="7">
        <v>23</v>
      </c>
      <c r="B24" s="10" t="s">
        <v>1211</v>
      </c>
      <c r="C24" s="7" t="s">
        <v>1821</v>
      </c>
      <c r="D24" s="7" t="s">
        <v>1856</v>
      </c>
      <c r="E24" s="7" t="s">
        <v>1855</v>
      </c>
      <c r="F24" s="7" t="s">
        <v>1824</v>
      </c>
    </row>
    <row r="25" spans="1:6" s="4" customFormat="1" x14ac:dyDescent="0.25">
      <c r="A25" s="4">
        <v>24</v>
      </c>
      <c r="B25" s="11" t="s">
        <v>1211</v>
      </c>
      <c r="C25" s="4" t="s">
        <v>1821</v>
      </c>
      <c r="D25" s="4" t="s">
        <v>1857</v>
      </c>
      <c r="E25" s="4" t="s">
        <v>1858</v>
      </c>
      <c r="F25" s="4" t="s">
        <v>1824</v>
      </c>
    </row>
    <row r="26" spans="1:6" s="7" customFormat="1" x14ac:dyDescent="0.25">
      <c r="A26" s="7">
        <v>25</v>
      </c>
      <c r="B26" s="10" t="s">
        <v>1211</v>
      </c>
      <c r="C26" s="7" t="s">
        <v>1821</v>
      </c>
      <c r="D26" s="7" t="s">
        <v>1859</v>
      </c>
      <c r="E26" s="7" t="s">
        <v>1860</v>
      </c>
      <c r="F26" s="7" t="s">
        <v>1824</v>
      </c>
    </row>
    <row r="27" spans="1:6" s="4" customFormat="1" x14ac:dyDescent="0.25">
      <c r="A27" s="4">
        <v>26</v>
      </c>
      <c r="B27" s="11" t="s">
        <v>1211</v>
      </c>
      <c r="C27" s="4" t="s">
        <v>1821</v>
      </c>
      <c r="D27" s="4" t="s">
        <v>1861</v>
      </c>
      <c r="E27" s="4" t="s">
        <v>1860</v>
      </c>
      <c r="F27" s="4" t="s">
        <v>1824</v>
      </c>
    </row>
    <row r="28" spans="1:6" s="7" customFormat="1" x14ac:dyDescent="0.25">
      <c r="A28" s="7">
        <v>27</v>
      </c>
      <c r="B28" s="10" t="s">
        <v>1211</v>
      </c>
      <c r="C28" s="7" t="s">
        <v>1821</v>
      </c>
      <c r="D28" s="7" t="s">
        <v>1862</v>
      </c>
      <c r="E28" s="7" t="s">
        <v>1863</v>
      </c>
      <c r="F28" s="7" t="s">
        <v>1824</v>
      </c>
    </row>
    <row r="29" spans="1:6" s="4" customFormat="1" x14ac:dyDescent="0.25">
      <c r="A29" s="4">
        <v>28</v>
      </c>
      <c r="B29" s="11" t="s">
        <v>1211</v>
      </c>
      <c r="C29" s="4" t="s">
        <v>1821</v>
      </c>
      <c r="D29" s="4" t="s">
        <v>1864</v>
      </c>
      <c r="E29" s="4" t="s">
        <v>1865</v>
      </c>
      <c r="F29" s="4" t="s">
        <v>1824</v>
      </c>
    </row>
    <row r="30" spans="1:6" s="7" customFormat="1" x14ac:dyDescent="0.25">
      <c r="A30" s="7">
        <v>29</v>
      </c>
      <c r="B30" s="10" t="s">
        <v>1211</v>
      </c>
      <c r="C30" s="7" t="s">
        <v>1821</v>
      </c>
      <c r="D30" s="7" t="s">
        <v>1866</v>
      </c>
      <c r="E30" s="7" t="s">
        <v>1867</v>
      </c>
      <c r="F30" s="7" t="s">
        <v>1824</v>
      </c>
    </row>
    <row r="31" spans="1:6" s="4" customFormat="1" x14ac:dyDescent="0.25">
      <c r="A31" s="4">
        <v>30</v>
      </c>
      <c r="B31" s="11" t="s">
        <v>1211</v>
      </c>
      <c r="C31" s="4" t="s">
        <v>1821</v>
      </c>
      <c r="D31" s="4" t="s">
        <v>1868</v>
      </c>
      <c r="E31" s="4" t="s">
        <v>1869</v>
      </c>
      <c r="F31" s="4" t="s">
        <v>1824</v>
      </c>
    </row>
    <row r="32" spans="1:6" s="7" customFormat="1" x14ac:dyDescent="0.25">
      <c r="A32" s="7">
        <v>31</v>
      </c>
      <c r="B32" s="10" t="s">
        <v>1211</v>
      </c>
      <c r="C32" s="7" t="s">
        <v>1821</v>
      </c>
      <c r="D32" s="7" t="s">
        <v>1870</v>
      </c>
      <c r="E32" s="7" t="s">
        <v>1871</v>
      </c>
      <c r="F32" s="7" t="s">
        <v>1824</v>
      </c>
    </row>
    <row r="33" spans="1:6" s="4" customFormat="1" x14ac:dyDescent="0.25">
      <c r="A33" s="4">
        <v>32</v>
      </c>
      <c r="B33" s="11" t="s">
        <v>1211</v>
      </c>
      <c r="C33" s="4" t="s">
        <v>1821</v>
      </c>
      <c r="D33" s="4" t="s">
        <v>1872</v>
      </c>
      <c r="E33" s="4" t="s">
        <v>1873</v>
      </c>
      <c r="F33" s="4" t="s">
        <v>1824</v>
      </c>
    </row>
    <row r="34" spans="1:6" s="7" customFormat="1" x14ac:dyDescent="0.25">
      <c r="A34" s="7">
        <v>33</v>
      </c>
      <c r="B34" s="10" t="s">
        <v>1211</v>
      </c>
      <c r="C34" s="7" t="s">
        <v>1821</v>
      </c>
      <c r="D34" s="7" t="s">
        <v>1874</v>
      </c>
      <c r="E34" s="7" t="s">
        <v>1875</v>
      </c>
      <c r="F34" s="7" t="s">
        <v>1824</v>
      </c>
    </row>
    <row r="35" spans="1:6" s="4" customFormat="1" x14ac:dyDescent="0.25">
      <c r="A35" s="4">
        <v>34</v>
      </c>
      <c r="B35" s="11" t="s">
        <v>1211</v>
      </c>
      <c r="C35" s="4" t="s">
        <v>1821</v>
      </c>
      <c r="D35" s="4" t="s">
        <v>1876</v>
      </c>
      <c r="E35" s="4" t="s">
        <v>1877</v>
      </c>
      <c r="F35" s="4" t="s">
        <v>1824</v>
      </c>
    </row>
    <row r="36" spans="1:6" s="7" customFormat="1" x14ac:dyDescent="0.25">
      <c r="A36" s="7">
        <v>35</v>
      </c>
      <c r="B36" s="10" t="s">
        <v>1211</v>
      </c>
      <c r="C36" s="7" t="s">
        <v>1821</v>
      </c>
      <c r="D36" s="7" t="s">
        <v>1878</v>
      </c>
      <c r="E36" s="7" t="s">
        <v>1651</v>
      </c>
      <c r="F36" s="7" t="s">
        <v>1824</v>
      </c>
    </row>
    <row r="37" spans="1:6" s="4" customFormat="1" x14ac:dyDescent="0.25">
      <c r="A37" s="4">
        <v>36</v>
      </c>
      <c r="B37" s="11" t="s">
        <v>1211</v>
      </c>
      <c r="C37" s="4" t="s">
        <v>1821</v>
      </c>
      <c r="D37" s="4" t="s">
        <v>1879</v>
      </c>
      <c r="E37" s="4" t="s">
        <v>1651</v>
      </c>
      <c r="F37" s="4" t="s">
        <v>1824</v>
      </c>
    </row>
    <row r="38" spans="1:6" s="7" customFormat="1" x14ac:dyDescent="0.25">
      <c r="A38" s="7">
        <v>37</v>
      </c>
      <c r="B38" s="10" t="s">
        <v>1211</v>
      </c>
      <c r="C38" s="7" t="s">
        <v>1821</v>
      </c>
      <c r="D38" s="7" t="s">
        <v>1880</v>
      </c>
      <c r="E38" s="7" t="s">
        <v>1881</v>
      </c>
      <c r="F38" s="7" t="s">
        <v>1824</v>
      </c>
    </row>
    <row r="39" spans="1:6" s="4" customFormat="1" x14ac:dyDescent="0.25">
      <c r="A39" s="4">
        <v>38</v>
      </c>
      <c r="B39" s="11" t="s">
        <v>1211</v>
      </c>
      <c r="C39" s="4" t="s">
        <v>1821</v>
      </c>
      <c r="D39" s="4" t="s">
        <v>1882</v>
      </c>
      <c r="E39" s="4" t="s">
        <v>1883</v>
      </c>
      <c r="F39" s="4" t="s">
        <v>1824</v>
      </c>
    </row>
    <row r="40" spans="1:6" s="7" customFormat="1" x14ac:dyDescent="0.25">
      <c r="A40" s="7">
        <v>39</v>
      </c>
      <c r="B40" s="10" t="s">
        <v>1211</v>
      </c>
      <c r="C40" s="7" t="s">
        <v>1821</v>
      </c>
      <c r="D40" s="7" t="s">
        <v>1884</v>
      </c>
      <c r="E40" s="7" t="s">
        <v>1575</v>
      </c>
      <c r="F40" s="7" t="s">
        <v>1824</v>
      </c>
    </row>
    <row r="41" spans="1:6" s="4" customFormat="1" x14ac:dyDescent="0.25">
      <c r="A41" s="4">
        <v>40</v>
      </c>
      <c r="B41" s="11" t="s">
        <v>1211</v>
      </c>
      <c r="C41" s="4" t="s">
        <v>1821</v>
      </c>
      <c r="D41" s="4" t="s">
        <v>1885</v>
      </c>
      <c r="E41" s="4" t="s">
        <v>1886</v>
      </c>
      <c r="F41" s="4" t="s">
        <v>1824</v>
      </c>
    </row>
    <row r="42" spans="1:6" s="7" customFormat="1" x14ac:dyDescent="0.25">
      <c r="A42" s="7">
        <v>41</v>
      </c>
      <c r="B42" s="10" t="s">
        <v>1211</v>
      </c>
      <c r="C42" s="7" t="s">
        <v>1821</v>
      </c>
      <c r="D42" s="7" t="s">
        <v>1887</v>
      </c>
      <c r="E42" s="7" t="s">
        <v>1415</v>
      </c>
      <c r="F42" s="7" t="s">
        <v>1824</v>
      </c>
    </row>
    <row r="43" spans="1:6" s="4" customFormat="1" x14ac:dyDescent="0.25">
      <c r="A43" s="4">
        <v>42</v>
      </c>
      <c r="B43" s="11" t="s">
        <v>1211</v>
      </c>
      <c r="C43" s="4" t="s">
        <v>1821</v>
      </c>
      <c r="D43" s="4" t="s">
        <v>1888</v>
      </c>
      <c r="E43" s="4" t="s">
        <v>1415</v>
      </c>
      <c r="F43" s="4" t="s">
        <v>1824</v>
      </c>
    </row>
    <row r="44" spans="1:6" s="7" customFormat="1" x14ac:dyDescent="0.25">
      <c r="A44" s="7">
        <v>43</v>
      </c>
      <c r="B44" s="10" t="s">
        <v>1211</v>
      </c>
      <c r="C44" s="7" t="s">
        <v>1821</v>
      </c>
      <c r="D44" s="7" t="s">
        <v>1889</v>
      </c>
      <c r="E44" s="7" t="s">
        <v>1890</v>
      </c>
      <c r="F44" s="7" t="s">
        <v>1824</v>
      </c>
    </row>
    <row r="45" spans="1:6" s="4" customFormat="1" x14ac:dyDescent="0.25">
      <c r="A45" s="4">
        <v>44</v>
      </c>
      <c r="B45" s="11" t="s">
        <v>1211</v>
      </c>
      <c r="C45" s="4" t="s">
        <v>1821</v>
      </c>
      <c r="D45" s="4" t="s">
        <v>1891</v>
      </c>
      <c r="E45" s="4" t="s">
        <v>1892</v>
      </c>
      <c r="F45" s="4" t="s">
        <v>1824</v>
      </c>
    </row>
    <row r="46" spans="1:6" s="7" customFormat="1" x14ac:dyDescent="0.25">
      <c r="A46" s="7">
        <v>45</v>
      </c>
      <c r="B46" s="10" t="s">
        <v>1211</v>
      </c>
      <c r="C46" s="7" t="s">
        <v>1821</v>
      </c>
      <c r="D46" s="7" t="s">
        <v>1893</v>
      </c>
      <c r="E46" s="7" t="s">
        <v>1894</v>
      </c>
      <c r="F46" s="7" t="s">
        <v>1824</v>
      </c>
    </row>
    <row r="47" spans="1:6" s="4" customFormat="1" x14ac:dyDescent="0.25">
      <c r="A47" s="4">
        <v>46</v>
      </c>
      <c r="B47" s="11" t="s">
        <v>1211</v>
      </c>
      <c r="C47" s="4" t="s">
        <v>1821</v>
      </c>
      <c r="D47" s="4" t="s">
        <v>1895</v>
      </c>
      <c r="E47" s="4" t="s">
        <v>1896</v>
      </c>
      <c r="F47" s="4" t="s">
        <v>1824</v>
      </c>
    </row>
    <row r="48" spans="1:6" s="7" customFormat="1" x14ac:dyDescent="0.25">
      <c r="A48" s="7">
        <v>47</v>
      </c>
      <c r="B48" s="10" t="s">
        <v>1211</v>
      </c>
      <c r="C48" s="7" t="s">
        <v>1821</v>
      </c>
      <c r="D48" s="7" t="s">
        <v>1897</v>
      </c>
      <c r="E48" s="7" t="s">
        <v>1898</v>
      </c>
      <c r="F48" s="7" t="s">
        <v>1824</v>
      </c>
    </row>
    <row r="49" spans="1:6" s="4" customFormat="1" x14ac:dyDescent="0.25">
      <c r="A49" s="4">
        <v>48</v>
      </c>
      <c r="B49" s="14" t="s">
        <v>1228</v>
      </c>
      <c r="C49" s="4" t="s">
        <v>1821</v>
      </c>
      <c r="D49" s="4" t="s">
        <v>1899</v>
      </c>
      <c r="E49" s="4" t="s">
        <v>1855</v>
      </c>
      <c r="F49" s="4" t="s">
        <v>1824</v>
      </c>
    </row>
    <row r="50" spans="1:6" s="7" customFormat="1" x14ac:dyDescent="0.25">
      <c r="A50" s="7">
        <v>49</v>
      </c>
      <c r="B50" s="15" t="s">
        <v>1228</v>
      </c>
      <c r="C50" s="7" t="s">
        <v>1821</v>
      </c>
      <c r="D50" s="7" t="s">
        <v>1900</v>
      </c>
      <c r="E50" s="7" t="s">
        <v>1830</v>
      </c>
      <c r="F50" s="7" t="s">
        <v>1824</v>
      </c>
    </row>
    <row r="51" spans="1:6" s="4" customFormat="1" x14ac:dyDescent="0.25">
      <c r="A51" s="4">
        <v>50</v>
      </c>
      <c r="B51" s="14" t="s">
        <v>1228</v>
      </c>
      <c r="C51" s="4" t="s">
        <v>1821</v>
      </c>
      <c r="D51" s="4" t="s">
        <v>1901</v>
      </c>
      <c r="E51" s="4" t="s">
        <v>1902</v>
      </c>
      <c r="F51" s="4" t="s">
        <v>1824</v>
      </c>
    </row>
    <row r="52" spans="1:6" s="7" customFormat="1" x14ac:dyDescent="0.25">
      <c r="A52" s="7">
        <v>51</v>
      </c>
      <c r="B52" s="15" t="s">
        <v>1228</v>
      </c>
      <c r="C52" s="7" t="s">
        <v>1821</v>
      </c>
      <c r="D52" s="7" t="s">
        <v>1903</v>
      </c>
      <c r="E52" s="7" t="s">
        <v>1902</v>
      </c>
      <c r="F52" s="7" t="s">
        <v>1824</v>
      </c>
    </row>
    <row r="53" spans="1:6" s="4" customFormat="1" x14ac:dyDescent="0.25">
      <c r="A53" s="4">
        <v>52</v>
      </c>
      <c r="B53" s="14" t="s">
        <v>1228</v>
      </c>
      <c r="C53" s="4" t="s">
        <v>1821</v>
      </c>
      <c r="D53" s="4" t="s">
        <v>1904</v>
      </c>
      <c r="E53" s="4" t="s">
        <v>1905</v>
      </c>
      <c r="F53" s="4" t="s">
        <v>1824</v>
      </c>
    </row>
    <row r="54" spans="1:6" s="7" customFormat="1" x14ac:dyDescent="0.25">
      <c r="A54" s="7">
        <v>53</v>
      </c>
      <c r="B54" s="15" t="s">
        <v>1228</v>
      </c>
      <c r="C54" s="7" t="s">
        <v>1821</v>
      </c>
      <c r="D54" s="7" t="s">
        <v>1906</v>
      </c>
      <c r="E54" s="7" t="s">
        <v>1523</v>
      </c>
      <c r="F54" s="7" t="s">
        <v>1824</v>
      </c>
    </row>
    <row r="55" spans="1:6" s="4" customFormat="1" x14ac:dyDescent="0.25">
      <c r="A55" s="4">
        <v>54</v>
      </c>
      <c r="B55" s="14" t="s">
        <v>1228</v>
      </c>
      <c r="C55" s="4" t="s">
        <v>1821</v>
      </c>
      <c r="D55" s="4" t="s">
        <v>1907</v>
      </c>
      <c r="E55" s="4" t="s">
        <v>1523</v>
      </c>
      <c r="F55" s="4" t="s">
        <v>1824</v>
      </c>
    </row>
    <row r="56" spans="1:6" s="7" customFormat="1" x14ac:dyDescent="0.25">
      <c r="A56" s="7">
        <v>55</v>
      </c>
      <c r="B56" s="15" t="s">
        <v>1228</v>
      </c>
      <c r="C56" s="7" t="s">
        <v>1821</v>
      </c>
      <c r="D56" s="7" t="s">
        <v>1908</v>
      </c>
      <c r="E56" s="7" t="s">
        <v>1523</v>
      </c>
      <c r="F56" s="7" t="s">
        <v>1824</v>
      </c>
    </row>
    <row r="57" spans="1:6" s="4" customFormat="1" x14ac:dyDescent="0.25">
      <c r="A57" s="4">
        <v>56</v>
      </c>
      <c r="B57" s="14" t="s">
        <v>1228</v>
      </c>
      <c r="C57" s="4" t="s">
        <v>1821</v>
      </c>
      <c r="D57" s="4" t="s">
        <v>1909</v>
      </c>
      <c r="E57" s="4" t="s">
        <v>1523</v>
      </c>
      <c r="F57" s="4" t="s">
        <v>1824</v>
      </c>
    </row>
    <row r="58" spans="1:6" s="7" customFormat="1" x14ac:dyDescent="0.25">
      <c r="A58" s="7">
        <v>57</v>
      </c>
      <c r="B58" s="15" t="s">
        <v>1228</v>
      </c>
      <c r="C58" s="7" t="s">
        <v>1821</v>
      </c>
      <c r="D58" s="7" t="s">
        <v>1910</v>
      </c>
      <c r="E58" s="7" t="s">
        <v>1911</v>
      </c>
      <c r="F58" s="7" t="s">
        <v>1824</v>
      </c>
    </row>
    <row r="59" spans="1:6" s="4" customFormat="1" x14ac:dyDescent="0.25">
      <c r="A59" s="4">
        <v>58</v>
      </c>
      <c r="B59" s="14" t="s">
        <v>1228</v>
      </c>
      <c r="C59" s="4" t="s">
        <v>1821</v>
      </c>
      <c r="D59" s="4" t="s">
        <v>1912</v>
      </c>
      <c r="E59" s="4" t="s">
        <v>1913</v>
      </c>
      <c r="F59" s="4" t="s">
        <v>1824</v>
      </c>
    </row>
    <row r="60" spans="1:6" s="7" customFormat="1" x14ac:dyDescent="0.25">
      <c r="A60" s="7">
        <v>59</v>
      </c>
      <c r="B60" s="15" t="s">
        <v>1228</v>
      </c>
      <c r="C60" s="7" t="s">
        <v>1821</v>
      </c>
      <c r="D60" s="7" t="s">
        <v>1914</v>
      </c>
      <c r="E60" s="7" t="s">
        <v>1915</v>
      </c>
      <c r="F60" s="7" t="s">
        <v>1824</v>
      </c>
    </row>
    <row r="61" spans="1:6" s="4" customFormat="1" x14ac:dyDescent="0.25">
      <c r="A61" s="4">
        <v>60</v>
      </c>
      <c r="B61" s="14" t="s">
        <v>1228</v>
      </c>
      <c r="C61" s="4" t="s">
        <v>1821</v>
      </c>
      <c r="D61" s="4" t="s">
        <v>1916</v>
      </c>
      <c r="E61" s="4" t="s">
        <v>1915</v>
      </c>
      <c r="F61" s="4" t="s">
        <v>1824</v>
      </c>
    </row>
    <row r="62" spans="1:6" s="7" customFormat="1" x14ac:dyDescent="0.25">
      <c r="A62" s="7">
        <v>61</v>
      </c>
      <c r="B62" s="15" t="s">
        <v>1228</v>
      </c>
      <c r="C62" s="7" t="s">
        <v>1821</v>
      </c>
      <c r="D62" s="7" t="s">
        <v>1917</v>
      </c>
      <c r="E62" s="7" t="s">
        <v>1863</v>
      </c>
      <c r="F62" s="7" t="s">
        <v>1824</v>
      </c>
    </row>
    <row r="63" spans="1:6" s="4" customFormat="1" x14ac:dyDescent="0.25">
      <c r="A63" s="4">
        <v>62</v>
      </c>
      <c r="B63" s="14" t="s">
        <v>1228</v>
      </c>
      <c r="C63" s="4" t="s">
        <v>1821</v>
      </c>
      <c r="D63" s="4" t="s">
        <v>1918</v>
      </c>
      <c r="E63" s="4" t="s">
        <v>1202</v>
      </c>
      <c r="F63" s="4" t="s">
        <v>1824</v>
      </c>
    </row>
    <row r="64" spans="1:6" s="7" customFormat="1" x14ac:dyDescent="0.25">
      <c r="A64" s="7">
        <v>63</v>
      </c>
      <c r="B64" s="15" t="s">
        <v>1228</v>
      </c>
      <c r="C64" s="7" t="s">
        <v>1821</v>
      </c>
      <c r="D64" s="7" t="s">
        <v>1919</v>
      </c>
      <c r="E64" s="7" t="s">
        <v>1202</v>
      </c>
      <c r="F64" s="7" t="s">
        <v>1824</v>
      </c>
    </row>
    <row r="65" spans="1:6" s="4" customFormat="1" x14ac:dyDescent="0.25">
      <c r="A65" s="4">
        <v>64</v>
      </c>
      <c r="B65" s="14" t="s">
        <v>1228</v>
      </c>
      <c r="C65" s="4" t="s">
        <v>1821</v>
      </c>
      <c r="D65" s="4" t="s">
        <v>1920</v>
      </c>
      <c r="E65" s="4" t="s">
        <v>1921</v>
      </c>
      <c r="F65" s="4" t="s">
        <v>1824</v>
      </c>
    </row>
    <row r="66" spans="1:6" s="7" customFormat="1" x14ac:dyDescent="0.25">
      <c r="A66" s="7">
        <v>65</v>
      </c>
      <c r="B66" s="15" t="s">
        <v>1228</v>
      </c>
      <c r="C66" s="7" t="s">
        <v>1821</v>
      </c>
      <c r="D66" s="7" t="s">
        <v>1922</v>
      </c>
      <c r="E66" s="7" t="s">
        <v>1651</v>
      </c>
      <c r="F66" s="7" t="s">
        <v>1824</v>
      </c>
    </row>
    <row r="67" spans="1:6" s="4" customFormat="1" x14ac:dyDescent="0.25">
      <c r="A67" s="4">
        <v>66</v>
      </c>
      <c r="B67" s="14" t="s">
        <v>1228</v>
      </c>
      <c r="C67" s="4" t="s">
        <v>1821</v>
      </c>
      <c r="D67" s="4" t="s">
        <v>1923</v>
      </c>
      <c r="E67" s="4" t="s">
        <v>1924</v>
      </c>
      <c r="F67" s="4" t="s">
        <v>1824</v>
      </c>
    </row>
    <row r="68" spans="1:6" s="7" customFormat="1" x14ac:dyDescent="0.25">
      <c r="A68" s="7">
        <v>67</v>
      </c>
      <c r="B68" s="15" t="s">
        <v>1228</v>
      </c>
      <c r="C68" s="7" t="s">
        <v>1821</v>
      </c>
      <c r="D68" s="7" t="s">
        <v>1925</v>
      </c>
      <c r="E68" s="7" t="s">
        <v>1926</v>
      </c>
      <c r="F68" s="7" t="s">
        <v>1824</v>
      </c>
    </row>
    <row r="69" spans="1:6" s="4" customFormat="1" x14ac:dyDescent="0.25">
      <c r="A69" s="4">
        <v>68</v>
      </c>
      <c r="B69" s="14" t="s">
        <v>1228</v>
      </c>
      <c r="C69" s="4" t="s">
        <v>1821</v>
      </c>
      <c r="D69" s="4" t="s">
        <v>1927</v>
      </c>
      <c r="E69" s="4" t="s">
        <v>1928</v>
      </c>
      <c r="F69" s="4" t="s">
        <v>1824</v>
      </c>
    </row>
    <row r="70" spans="1:6" s="7" customFormat="1" x14ac:dyDescent="0.25">
      <c r="A70" s="7">
        <v>69</v>
      </c>
      <c r="B70" s="15" t="s">
        <v>1228</v>
      </c>
      <c r="C70" s="7" t="s">
        <v>1821</v>
      </c>
      <c r="D70" s="7" t="s">
        <v>1929</v>
      </c>
      <c r="E70" s="7" t="s">
        <v>1928</v>
      </c>
      <c r="F70" s="7" t="s">
        <v>1824</v>
      </c>
    </row>
    <row r="71" spans="1:6" s="4" customFormat="1" x14ac:dyDescent="0.25">
      <c r="A71" s="4">
        <v>70</v>
      </c>
      <c r="B71" s="14" t="s">
        <v>1228</v>
      </c>
      <c r="C71" s="4" t="s">
        <v>1821</v>
      </c>
      <c r="D71" s="4" t="s">
        <v>1930</v>
      </c>
      <c r="E71" s="4" t="s">
        <v>1928</v>
      </c>
      <c r="F71" s="4" t="s">
        <v>1824</v>
      </c>
    </row>
    <row r="72" spans="1:6" s="7" customFormat="1" x14ac:dyDescent="0.25">
      <c r="A72" s="7">
        <v>71</v>
      </c>
      <c r="B72" s="15" t="s">
        <v>1228</v>
      </c>
      <c r="C72" s="7" t="s">
        <v>1821</v>
      </c>
      <c r="D72" s="7" t="s">
        <v>1931</v>
      </c>
      <c r="E72" s="7" t="s">
        <v>1932</v>
      </c>
      <c r="F72" s="7" t="s">
        <v>1824</v>
      </c>
    </row>
    <row r="73" spans="1:6" s="4" customFormat="1" x14ac:dyDescent="0.25">
      <c r="A73" s="4">
        <v>72</v>
      </c>
      <c r="B73" s="14" t="s">
        <v>1228</v>
      </c>
      <c r="C73" s="4" t="s">
        <v>1821</v>
      </c>
      <c r="D73" s="4" t="s">
        <v>1933</v>
      </c>
      <c r="E73" s="4" t="s">
        <v>1932</v>
      </c>
      <c r="F73" s="4" t="s">
        <v>1824</v>
      </c>
    </row>
    <row r="74" spans="1:6" s="7" customFormat="1" x14ac:dyDescent="0.25">
      <c r="A74" s="7">
        <v>73</v>
      </c>
      <c r="B74" s="15" t="s">
        <v>1228</v>
      </c>
      <c r="C74" s="7" t="s">
        <v>1821</v>
      </c>
      <c r="D74" s="7" t="s">
        <v>1934</v>
      </c>
      <c r="E74" s="7" t="s">
        <v>1935</v>
      </c>
      <c r="F74" s="7" t="s">
        <v>1824</v>
      </c>
    </row>
    <row r="75" spans="1:6" s="4" customFormat="1" x14ac:dyDescent="0.25">
      <c r="A75" s="4">
        <v>74</v>
      </c>
      <c r="B75" s="14" t="s">
        <v>1228</v>
      </c>
      <c r="C75" s="4" t="s">
        <v>1821</v>
      </c>
      <c r="D75" s="4" t="s">
        <v>1936</v>
      </c>
      <c r="E75" s="4" t="s">
        <v>1902</v>
      </c>
      <c r="F75" s="4" t="s">
        <v>1824</v>
      </c>
    </row>
    <row r="76" spans="1:6" s="7" customFormat="1" x14ac:dyDescent="0.25">
      <c r="A76" s="7">
        <v>75</v>
      </c>
      <c r="B76" s="15" t="s">
        <v>1228</v>
      </c>
      <c r="C76" s="7" t="s">
        <v>1821</v>
      </c>
      <c r="D76" s="7" t="s">
        <v>1937</v>
      </c>
      <c r="E76" s="7" t="s">
        <v>1938</v>
      </c>
      <c r="F76" s="7" t="s">
        <v>1824</v>
      </c>
    </row>
    <row r="77" spans="1:6" s="4" customFormat="1" x14ac:dyDescent="0.25">
      <c r="A77" s="4">
        <v>76</v>
      </c>
      <c r="B77" s="14" t="s">
        <v>1228</v>
      </c>
      <c r="C77" s="4" t="s">
        <v>1821</v>
      </c>
      <c r="D77" s="4" t="s">
        <v>1939</v>
      </c>
      <c r="E77" s="4" t="s">
        <v>1940</v>
      </c>
      <c r="F77" s="4" t="s">
        <v>1824</v>
      </c>
    </row>
    <row r="78" spans="1:6" s="7" customFormat="1" x14ac:dyDescent="0.25">
      <c r="A78" s="7">
        <v>77</v>
      </c>
      <c r="B78" s="15" t="s">
        <v>1228</v>
      </c>
      <c r="C78" s="7" t="s">
        <v>1821</v>
      </c>
      <c r="D78" s="7" t="s">
        <v>1941</v>
      </c>
      <c r="E78" s="7" t="s">
        <v>1940</v>
      </c>
      <c r="F78" s="7" t="s">
        <v>1824</v>
      </c>
    </row>
    <row r="79" spans="1:6" s="4" customFormat="1" x14ac:dyDescent="0.25">
      <c r="A79" s="4">
        <v>78</v>
      </c>
      <c r="B79" s="14" t="s">
        <v>1228</v>
      </c>
      <c r="C79" s="4" t="s">
        <v>1821</v>
      </c>
      <c r="D79" s="4" t="s">
        <v>1942</v>
      </c>
      <c r="E79" s="4" t="s">
        <v>1905</v>
      </c>
      <c r="F79" s="4" t="s">
        <v>1824</v>
      </c>
    </row>
    <row r="80" spans="1:6" s="7" customFormat="1" x14ac:dyDescent="0.25">
      <c r="A80" s="7">
        <v>79</v>
      </c>
      <c r="B80" s="15" t="s">
        <v>1228</v>
      </c>
      <c r="C80" s="7" t="s">
        <v>1821</v>
      </c>
      <c r="D80" s="7" t="s">
        <v>1943</v>
      </c>
      <c r="E80" s="7" t="s">
        <v>1944</v>
      </c>
      <c r="F80" s="7" t="s">
        <v>1824</v>
      </c>
    </row>
    <row r="81" spans="1:6" s="4" customFormat="1" x14ac:dyDescent="0.25">
      <c r="A81" s="4">
        <v>80</v>
      </c>
      <c r="B81" s="14" t="s">
        <v>1228</v>
      </c>
      <c r="C81" s="4" t="s">
        <v>1821</v>
      </c>
      <c r="D81" s="4" t="s">
        <v>1945</v>
      </c>
      <c r="E81" s="4" t="s">
        <v>1523</v>
      </c>
      <c r="F81" s="4" t="s">
        <v>1824</v>
      </c>
    </row>
    <row r="82" spans="1:6" s="7" customFormat="1" x14ac:dyDescent="0.25">
      <c r="A82" s="7">
        <v>81</v>
      </c>
      <c r="B82" s="15" t="s">
        <v>1228</v>
      </c>
      <c r="C82" s="7" t="s">
        <v>1821</v>
      </c>
      <c r="D82" s="7" t="s">
        <v>1946</v>
      </c>
      <c r="E82" s="7" t="s">
        <v>1883</v>
      </c>
      <c r="F82" s="7" t="s">
        <v>1824</v>
      </c>
    </row>
    <row r="83" spans="1:6" s="4" customFormat="1" x14ac:dyDescent="0.25">
      <c r="A83" s="4">
        <v>82</v>
      </c>
      <c r="B83" s="14" t="s">
        <v>1228</v>
      </c>
      <c r="C83" s="4" t="s">
        <v>1821</v>
      </c>
      <c r="D83" s="4" t="s">
        <v>1947</v>
      </c>
      <c r="E83" s="4" t="s">
        <v>1202</v>
      </c>
      <c r="F83" s="4" t="s">
        <v>1824</v>
      </c>
    </row>
    <row r="84" spans="1:6" s="7" customFormat="1" x14ac:dyDescent="0.25">
      <c r="A84" s="7">
        <v>83</v>
      </c>
      <c r="B84" s="15" t="s">
        <v>1228</v>
      </c>
      <c r="C84" s="7" t="s">
        <v>1821</v>
      </c>
      <c r="D84" s="7" t="s">
        <v>1948</v>
      </c>
      <c r="E84" s="7" t="s">
        <v>1940</v>
      </c>
      <c r="F84" s="7" t="s">
        <v>1824</v>
      </c>
    </row>
    <row r="85" spans="1:6" s="4" customFormat="1" x14ac:dyDescent="0.25">
      <c r="A85" s="4">
        <v>84</v>
      </c>
      <c r="B85" s="14" t="s">
        <v>1228</v>
      </c>
      <c r="C85" s="4" t="s">
        <v>1821</v>
      </c>
      <c r="D85" s="4" t="s">
        <v>1949</v>
      </c>
      <c r="E85" s="4" t="s">
        <v>1950</v>
      </c>
      <c r="F85" s="4" t="s">
        <v>1824</v>
      </c>
    </row>
    <row r="86" spans="1:6" s="7" customFormat="1" x14ac:dyDescent="0.25">
      <c r="A86" s="7">
        <v>85</v>
      </c>
      <c r="B86" s="15" t="s">
        <v>1228</v>
      </c>
      <c r="C86" s="7" t="s">
        <v>1821</v>
      </c>
      <c r="D86" s="7" t="s">
        <v>1951</v>
      </c>
      <c r="E86" s="7" t="s">
        <v>1952</v>
      </c>
      <c r="F86" s="7" t="s">
        <v>1824</v>
      </c>
    </row>
    <row r="87" spans="1:6" s="4" customFormat="1" x14ac:dyDescent="0.25">
      <c r="A87" s="4">
        <v>86</v>
      </c>
      <c r="B87" s="11" t="s">
        <v>1211</v>
      </c>
      <c r="C87" s="4" t="s">
        <v>1953</v>
      </c>
      <c r="D87" s="4" t="s">
        <v>1954</v>
      </c>
      <c r="E87" s="4" t="s">
        <v>1955</v>
      </c>
      <c r="F87" s="4" t="s">
        <v>1824</v>
      </c>
    </row>
    <row r="88" spans="1:6" s="7" customFormat="1" x14ac:dyDescent="0.25">
      <c r="A88" s="7">
        <v>87</v>
      </c>
      <c r="B88" s="10" t="s">
        <v>1211</v>
      </c>
      <c r="C88" s="7" t="s">
        <v>1953</v>
      </c>
      <c r="D88" s="7" t="s">
        <v>1956</v>
      </c>
      <c r="E88" s="7" t="s">
        <v>1957</v>
      </c>
      <c r="F88" s="7" t="s">
        <v>1824</v>
      </c>
    </row>
    <row r="89" spans="1:6" s="4" customFormat="1" x14ac:dyDescent="0.25">
      <c r="A89" s="4">
        <v>88</v>
      </c>
      <c r="B89" s="11" t="s">
        <v>1211</v>
      </c>
      <c r="C89" s="4" t="s">
        <v>1953</v>
      </c>
      <c r="D89" s="4" t="s">
        <v>1958</v>
      </c>
      <c r="E89" s="4" t="s">
        <v>1892</v>
      </c>
      <c r="F89" s="4" t="s">
        <v>1824</v>
      </c>
    </row>
    <row r="90" spans="1:6" s="7" customFormat="1" x14ac:dyDescent="0.25">
      <c r="A90" s="7">
        <v>89</v>
      </c>
      <c r="B90" s="10" t="s">
        <v>1211</v>
      </c>
      <c r="C90" s="7" t="s">
        <v>1953</v>
      </c>
      <c r="D90" s="7" t="s">
        <v>1959</v>
      </c>
      <c r="E90" s="7" t="s">
        <v>1960</v>
      </c>
      <c r="F90" s="7" t="s">
        <v>1824</v>
      </c>
    </row>
    <row r="91" spans="1:6" s="4" customFormat="1" x14ac:dyDescent="0.25">
      <c r="A91" s="4">
        <v>90</v>
      </c>
      <c r="B91" s="14" t="s">
        <v>1228</v>
      </c>
      <c r="C91" s="4" t="s">
        <v>1953</v>
      </c>
      <c r="D91" s="4" t="s">
        <v>1961</v>
      </c>
      <c r="E91" s="4" t="s">
        <v>1902</v>
      </c>
      <c r="F91" s="4" t="s">
        <v>1824</v>
      </c>
    </row>
    <row r="92" spans="1:6" s="7" customFormat="1" x14ac:dyDescent="0.25">
      <c r="A92" s="7">
        <v>91</v>
      </c>
      <c r="B92" s="12" t="s">
        <v>1201</v>
      </c>
      <c r="C92" s="7" t="s">
        <v>1962</v>
      </c>
      <c r="D92" s="7" t="s">
        <v>1963</v>
      </c>
      <c r="E92" s="7" t="s">
        <v>1940</v>
      </c>
      <c r="F92" s="7" t="s">
        <v>1824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16" customWidth="1"/>
    <col min="3" max="3" width="44" customWidth="1"/>
    <col min="4" max="4" width="86" customWidth="1"/>
  </cols>
  <sheetData>
    <row r="1" ht="22" customHeight="1" spans="1:4" s="6" customFormat="1" x14ac:dyDescent="0.25">
      <c r="A1" s="6" t="s">
        <v>1964</v>
      </c>
      <c r="B1" s="6" t="s">
        <v>327</v>
      </c>
      <c r="C1" s="6" t="s">
        <v>1965</v>
      </c>
      <c r="D1" s="6" t="s">
        <v>1966</v>
      </c>
    </row>
    <row r="2" spans="1:4" s="7" customFormat="1" x14ac:dyDescent="0.25">
      <c r="A2" s="7" t="s">
        <v>1967</v>
      </c>
      <c r="B2" s="7" t="s">
        <v>1921</v>
      </c>
      <c r="C2" s="7" t="s">
        <v>1968</v>
      </c>
      <c r="D2" s="7" t="s">
        <v>1969</v>
      </c>
    </row>
    <row r="3" spans="1:4" s="4" customFormat="1" x14ac:dyDescent="0.25">
      <c r="A3" s="4" t="s">
        <v>1970</v>
      </c>
      <c r="B3" s="4" t="s">
        <v>1921</v>
      </c>
      <c r="C3" s="4" t="s">
        <v>1971</v>
      </c>
      <c r="D3" s="4" t="s">
        <v>1972</v>
      </c>
    </row>
    <row r="4" spans="1:4" s="7" customFormat="1" x14ac:dyDescent="0.25">
      <c r="A4" s="7" t="s">
        <v>1973</v>
      </c>
      <c r="B4" s="7" t="s">
        <v>1974</v>
      </c>
      <c r="C4" s="7" t="s">
        <v>1975</v>
      </c>
      <c r="D4" s="7" t="s">
        <v>1976</v>
      </c>
    </row>
    <row r="5" spans="1:4" s="4" customFormat="1" x14ac:dyDescent="0.25">
      <c r="A5" s="4" t="s">
        <v>1977</v>
      </c>
      <c r="B5" s="4" t="s">
        <v>1978</v>
      </c>
      <c r="C5" s="4" t="s">
        <v>1979</v>
      </c>
      <c r="D5" s="4" t="s">
        <v>1976</v>
      </c>
    </row>
    <row r="6" spans="1:4" s="7" customFormat="1" x14ac:dyDescent="0.25">
      <c r="A6" s="7" t="s">
        <v>1980</v>
      </c>
      <c r="B6" s="7" t="s">
        <v>1202</v>
      </c>
      <c r="C6" s="7" t="s">
        <v>1981</v>
      </c>
      <c r="D6" s="7" t="s">
        <v>1976</v>
      </c>
    </row>
    <row r="7" spans="1:4" s="4" customFormat="1" x14ac:dyDescent="0.25">
      <c r="A7" s="4" t="s">
        <v>1982</v>
      </c>
      <c r="B7" s="4" t="s">
        <v>1202</v>
      </c>
      <c r="C7" s="4" t="s">
        <v>1983</v>
      </c>
      <c r="D7" s="4" t="s">
        <v>1976</v>
      </c>
    </row>
    <row r="8" spans="1:4" s="7" customFormat="1" x14ac:dyDescent="0.25">
      <c r="A8" s="7" t="s">
        <v>1984</v>
      </c>
      <c r="B8" s="7" t="s">
        <v>1202</v>
      </c>
      <c r="C8" s="7" t="s">
        <v>1985</v>
      </c>
      <c r="D8" s="7" t="s">
        <v>1986</v>
      </c>
    </row>
    <row r="9" spans="1:4" s="4" customFormat="1" x14ac:dyDescent="0.25">
      <c r="A9" s="4" t="s">
        <v>1987</v>
      </c>
      <c r="B9" s="4" t="s">
        <v>1202</v>
      </c>
      <c r="C9" s="4" t="s">
        <v>1988</v>
      </c>
      <c r="D9" s="4" t="s">
        <v>1972</v>
      </c>
    </row>
    <row r="10" spans="1:4" s="7" customFormat="1" x14ac:dyDescent="0.25">
      <c r="A10" s="7" t="s">
        <v>1989</v>
      </c>
      <c r="B10" s="7" t="s">
        <v>1853</v>
      </c>
      <c r="C10" s="7" t="s">
        <v>1990</v>
      </c>
      <c r="D10" s="7" t="s">
        <v>1991</v>
      </c>
    </row>
    <row r="11" spans="1:4" s="4" customFormat="1" x14ac:dyDescent="0.25">
      <c r="A11" s="4" t="s">
        <v>1992</v>
      </c>
      <c r="B11" s="4" t="s">
        <v>1853</v>
      </c>
      <c r="C11" s="4" t="s">
        <v>1993</v>
      </c>
      <c r="D11" s="4" t="s">
        <v>1991</v>
      </c>
    </row>
    <row r="12" spans="1:4" s="7" customFormat="1" x14ac:dyDescent="0.25">
      <c r="A12" s="7" t="s">
        <v>1994</v>
      </c>
      <c r="B12" s="7" t="s">
        <v>1730</v>
      </c>
      <c r="C12" s="7" t="s">
        <v>1995</v>
      </c>
      <c r="D12" s="7" t="s">
        <v>1972</v>
      </c>
    </row>
    <row r="13" spans="1:4" s="4" customFormat="1" x14ac:dyDescent="0.25">
      <c r="A13" s="4" t="s">
        <v>1996</v>
      </c>
      <c r="B13" s="4" t="s">
        <v>1730</v>
      </c>
      <c r="C13" s="4" t="s">
        <v>1997</v>
      </c>
      <c r="D13" s="4" t="s">
        <v>1972</v>
      </c>
    </row>
    <row r="14" spans="1:4" s="7" customFormat="1" x14ac:dyDescent="0.25">
      <c r="A14" s="7" t="s">
        <v>1998</v>
      </c>
      <c r="B14" s="7" t="s">
        <v>1730</v>
      </c>
      <c r="C14" s="7" t="s">
        <v>1999</v>
      </c>
      <c r="D14" s="7" t="s">
        <v>1972</v>
      </c>
    </row>
    <row r="15" spans="1:4" s="4" customFormat="1" x14ac:dyDescent="0.25">
      <c r="A15" s="4" t="s">
        <v>2000</v>
      </c>
      <c r="B15" s="4" t="s">
        <v>1730</v>
      </c>
      <c r="C15" s="4" t="s">
        <v>2001</v>
      </c>
      <c r="D15" s="4" t="s">
        <v>1972</v>
      </c>
    </row>
    <row r="16" spans="1:4" s="7" customFormat="1" x14ac:dyDescent="0.25">
      <c r="A16" s="7" t="s">
        <v>2002</v>
      </c>
      <c r="B16" s="7" t="s">
        <v>1626</v>
      </c>
      <c r="C16" s="7" t="s">
        <v>2003</v>
      </c>
      <c r="D16" s="7" t="s">
        <v>1972</v>
      </c>
    </row>
    <row r="17" spans="1:4" s="4" customFormat="1" x14ac:dyDescent="0.25">
      <c r="A17" s="4" t="s">
        <v>2004</v>
      </c>
      <c r="B17" s="4" t="s">
        <v>2005</v>
      </c>
      <c r="C17" s="4" t="s">
        <v>2006</v>
      </c>
      <c r="D17" s="4" t="s">
        <v>2007</v>
      </c>
    </row>
    <row r="18" spans="1:4" s="7" customFormat="1" x14ac:dyDescent="0.25">
      <c r="A18" s="7" t="s">
        <v>2008</v>
      </c>
      <c r="B18" s="7" t="s">
        <v>2005</v>
      </c>
      <c r="C18" s="7" t="s">
        <v>2009</v>
      </c>
      <c r="D18" s="7" t="s">
        <v>1991</v>
      </c>
    </row>
    <row r="19" spans="1:4" s="4" customFormat="1" x14ac:dyDescent="0.25">
      <c r="A19" s="4" t="s">
        <v>2010</v>
      </c>
      <c r="B19" s="4" t="s">
        <v>2005</v>
      </c>
      <c r="C19" s="4" t="s">
        <v>2011</v>
      </c>
      <c r="D19" s="4" t="s">
        <v>1991</v>
      </c>
    </row>
    <row r="20" spans="1:4" s="7" customFormat="1" x14ac:dyDescent="0.25">
      <c r="A20" s="7" t="s">
        <v>2012</v>
      </c>
      <c r="B20" s="7" t="s">
        <v>2005</v>
      </c>
      <c r="C20" s="7" t="s">
        <v>2013</v>
      </c>
      <c r="D20" s="7" t="s">
        <v>1972</v>
      </c>
    </row>
    <row r="21" spans="1:4" s="4" customFormat="1" x14ac:dyDescent="0.25">
      <c r="A21" s="4" t="s">
        <v>2014</v>
      </c>
      <c r="B21" s="4" t="s">
        <v>2015</v>
      </c>
      <c r="C21" s="4" t="s">
        <v>2016</v>
      </c>
      <c r="D21" s="4" t="s">
        <v>1972</v>
      </c>
    </row>
    <row r="22" spans="1:4" s="7" customFormat="1" x14ac:dyDescent="0.25">
      <c r="A22" s="7" t="s">
        <v>2017</v>
      </c>
      <c r="B22" s="7" t="s">
        <v>2015</v>
      </c>
      <c r="C22" s="7" t="s">
        <v>2018</v>
      </c>
      <c r="D22" s="7" t="s">
        <v>1991</v>
      </c>
    </row>
    <row r="23" spans="1:4" s="4" customFormat="1" x14ac:dyDescent="0.25">
      <c r="A23" s="4" t="s">
        <v>2019</v>
      </c>
      <c r="B23" s="4" t="s">
        <v>2015</v>
      </c>
      <c r="C23" s="4" t="s">
        <v>2020</v>
      </c>
      <c r="D23" s="4" t="s">
        <v>1972</v>
      </c>
    </row>
    <row r="24" spans="1:4" s="7" customFormat="1" x14ac:dyDescent="0.25">
      <c r="A24" s="7" t="s">
        <v>2021</v>
      </c>
      <c r="B24" s="7" t="s">
        <v>2022</v>
      </c>
      <c r="C24" s="7" t="s">
        <v>2023</v>
      </c>
      <c r="D24" s="7" t="s">
        <v>1972</v>
      </c>
    </row>
    <row r="25" spans="1:4" s="4" customFormat="1" x14ac:dyDescent="0.25">
      <c r="A25" s="4" t="s">
        <v>2024</v>
      </c>
      <c r="B25" s="4" t="s">
        <v>2025</v>
      </c>
      <c r="C25" s="4" t="s">
        <v>2026</v>
      </c>
      <c r="D25" s="4" t="s">
        <v>2027</v>
      </c>
    </row>
    <row r="26" spans="1:4" s="7" customFormat="1" x14ac:dyDescent="0.25">
      <c r="A26" s="7" t="s">
        <v>2028</v>
      </c>
      <c r="B26" s="7" t="s">
        <v>2029</v>
      </c>
      <c r="C26" s="7" t="s">
        <v>2030</v>
      </c>
      <c r="D26" s="7" t="s">
        <v>2031</v>
      </c>
    </row>
    <row r="27" spans="1:4" s="4" customFormat="1" x14ac:dyDescent="0.25">
      <c r="A27" s="4" t="s">
        <v>2032</v>
      </c>
      <c r="B27" s="4" t="s">
        <v>2029</v>
      </c>
      <c r="C27" s="4" t="s">
        <v>2033</v>
      </c>
      <c r="D27" s="4" t="s">
        <v>2031</v>
      </c>
    </row>
    <row r="28" spans="1:4" s="7" customFormat="1" x14ac:dyDescent="0.25">
      <c r="A28" s="7" t="s">
        <v>2034</v>
      </c>
      <c r="B28" s="7" t="s">
        <v>2035</v>
      </c>
      <c r="C28" s="7" t="s">
        <v>2036</v>
      </c>
      <c r="D28" s="7" t="s">
        <v>1976</v>
      </c>
    </row>
    <row r="29" spans="1:4" s="4" customFormat="1" x14ac:dyDescent="0.25">
      <c r="A29" s="4" t="s">
        <v>2037</v>
      </c>
      <c r="B29" s="4" t="s">
        <v>2035</v>
      </c>
      <c r="C29" s="4" t="s">
        <v>2038</v>
      </c>
      <c r="D29" s="4" t="s">
        <v>1991</v>
      </c>
    </row>
    <row r="30" spans="1:4" s="7" customFormat="1" x14ac:dyDescent="0.25">
      <c r="A30" s="7" t="s">
        <v>2039</v>
      </c>
      <c r="B30" s="7" t="s">
        <v>2035</v>
      </c>
      <c r="C30" s="7" t="s">
        <v>2040</v>
      </c>
      <c r="D30" s="7" t="s">
        <v>1976</v>
      </c>
    </row>
    <row r="31" spans="1:4" s="4" customFormat="1" x14ac:dyDescent="0.25">
      <c r="A31" s="4" t="s">
        <v>2041</v>
      </c>
      <c r="B31" s="4" t="s">
        <v>2035</v>
      </c>
      <c r="C31" s="4" t="s">
        <v>2042</v>
      </c>
      <c r="D31" s="4" t="s">
        <v>1972</v>
      </c>
    </row>
    <row r="32" spans="1:4" s="7" customFormat="1" x14ac:dyDescent="0.25">
      <c r="A32" s="7" t="s">
        <v>2043</v>
      </c>
      <c r="B32" s="7" t="s">
        <v>2044</v>
      </c>
      <c r="C32" s="7" t="s">
        <v>2045</v>
      </c>
      <c r="D32" s="7" t="s">
        <v>1972</v>
      </c>
    </row>
    <row r="33" spans="1:4" s="4" customFormat="1" x14ac:dyDescent="0.25">
      <c r="A33" s="4" t="s">
        <v>2046</v>
      </c>
      <c r="B33" s="4" t="s">
        <v>2044</v>
      </c>
      <c r="C33" s="4" t="s">
        <v>2047</v>
      </c>
      <c r="D33" s="4" t="s">
        <v>1972</v>
      </c>
    </row>
    <row r="34" spans="1:4" s="7" customFormat="1" x14ac:dyDescent="0.25">
      <c r="A34" s="7" t="s">
        <v>2048</v>
      </c>
      <c r="B34" s="7" t="s">
        <v>2044</v>
      </c>
      <c r="C34" s="7" t="s">
        <v>2049</v>
      </c>
      <c r="D34" s="7" t="s">
        <v>1972</v>
      </c>
    </row>
    <row r="35" spans="1:4" s="4" customFormat="1" x14ac:dyDescent="0.25">
      <c r="A35" s="4" t="s">
        <v>2050</v>
      </c>
      <c r="B35" s="4" t="s">
        <v>2051</v>
      </c>
      <c r="C35" s="4" t="s">
        <v>2052</v>
      </c>
      <c r="D35" s="4" t="s">
        <v>1976</v>
      </c>
    </row>
    <row r="36" spans="1:4" s="7" customFormat="1" x14ac:dyDescent="0.25">
      <c r="A36" s="7" t="s">
        <v>2053</v>
      </c>
      <c r="B36" s="7" t="s">
        <v>2051</v>
      </c>
      <c r="C36" s="7" t="s">
        <v>2054</v>
      </c>
      <c r="D36" s="7" t="s">
        <v>1972</v>
      </c>
    </row>
    <row r="37" spans="1:4" s="4" customFormat="1" x14ac:dyDescent="0.25">
      <c r="A37" s="4" t="s">
        <v>2055</v>
      </c>
      <c r="B37" s="4" t="s">
        <v>2051</v>
      </c>
      <c r="C37" s="4" t="s">
        <v>2056</v>
      </c>
      <c r="D37" s="4" t="s">
        <v>1976</v>
      </c>
    </row>
    <row r="38" spans="1:4" s="7" customFormat="1" x14ac:dyDescent="0.25">
      <c r="A38" s="7" t="s">
        <v>2057</v>
      </c>
      <c r="B38" s="7" t="s">
        <v>2051</v>
      </c>
      <c r="C38" s="7" t="s">
        <v>2058</v>
      </c>
      <c r="D38" s="7" t="s">
        <v>1972</v>
      </c>
    </row>
    <row r="39" spans="1:4" s="4" customFormat="1" x14ac:dyDescent="0.25">
      <c r="A39" s="4" t="s">
        <v>2059</v>
      </c>
      <c r="B39" s="4" t="s">
        <v>2060</v>
      </c>
      <c r="C39" s="4" t="s">
        <v>2061</v>
      </c>
      <c r="D39" s="4" t="s">
        <v>1991</v>
      </c>
    </row>
    <row r="40" spans="1:4" s="7" customFormat="1" x14ac:dyDescent="0.25">
      <c r="A40" s="7" t="s">
        <v>2062</v>
      </c>
      <c r="B40" s="7" t="s">
        <v>2060</v>
      </c>
      <c r="C40" s="7" t="s">
        <v>2063</v>
      </c>
      <c r="D40" s="7" t="s">
        <v>1991</v>
      </c>
    </row>
    <row r="41" spans="1:4" s="4" customFormat="1" x14ac:dyDescent="0.25">
      <c r="A41" s="4" t="s">
        <v>2064</v>
      </c>
      <c r="B41" s="4" t="s">
        <v>2060</v>
      </c>
      <c r="C41" s="4" t="s">
        <v>2065</v>
      </c>
      <c r="D41" s="4" t="s">
        <v>1991</v>
      </c>
    </row>
    <row r="42" spans="1:4" s="7" customFormat="1" x14ac:dyDescent="0.25">
      <c r="A42" s="7" t="s">
        <v>2066</v>
      </c>
      <c r="B42" s="7" t="s">
        <v>2060</v>
      </c>
      <c r="C42" s="7" t="s">
        <v>2067</v>
      </c>
      <c r="D42" s="7" t="s">
        <v>1991</v>
      </c>
    </row>
    <row r="43" spans="1:4" s="4" customFormat="1" x14ac:dyDescent="0.25">
      <c r="A43" s="4" t="s">
        <v>2068</v>
      </c>
      <c r="B43" s="4" t="s">
        <v>2060</v>
      </c>
      <c r="C43" s="4" t="s">
        <v>2069</v>
      </c>
      <c r="D43" s="4" t="s">
        <v>1991</v>
      </c>
    </row>
    <row r="44" spans="1:4" s="7" customFormat="1" x14ac:dyDescent="0.25">
      <c r="A44" s="7" t="s">
        <v>2070</v>
      </c>
      <c r="B44" s="7" t="s">
        <v>2071</v>
      </c>
      <c r="C44" s="7" t="s">
        <v>2072</v>
      </c>
      <c r="D44" s="7" t="s">
        <v>1976</v>
      </c>
    </row>
    <row r="45" spans="1:4" s="4" customFormat="1" x14ac:dyDescent="0.25">
      <c r="A45" s="4" t="s">
        <v>2073</v>
      </c>
      <c r="B45" s="4" t="s">
        <v>2071</v>
      </c>
      <c r="C45" s="4" t="s">
        <v>2074</v>
      </c>
      <c r="D45" s="4" t="s">
        <v>1972</v>
      </c>
    </row>
    <row r="46" spans="1:4" s="7" customFormat="1" x14ac:dyDescent="0.25">
      <c r="A46" s="7" t="s">
        <v>2075</v>
      </c>
      <c r="B46" s="7" t="s">
        <v>2076</v>
      </c>
      <c r="C46" s="7" t="s">
        <v>2077</v>
      </c>
      <c r="D46" s="7" t="s">
        <v>2007</v>
      </c>
    </row>
    <row r="47" spans="1:4" s="4" customFormat="1" x14ac:dyDescent="0.25">
      <c r="A47" s="4" t="s">
        <v>2078</v>
      </c>
      <c r="B47" s="4" t="s">
        <v>2076</v>
      </c>
      <c r="C47" s="4" t="s">
        <v>2079</v>
      </c>
      <c r="D47" s="4" t="s">
        <v>2007</v>
      </c>
    </row>
    <row r="48" spans="1:4" s="7" customFormat="1" x14ac:dyDescent="0.25">
      <c r="A48" s="7" t="s">
        <v>2080</v>
      </c>
      <c r="B48" s="7" t="s">
        <v>2076</v>
      </c>
      <c r="C48" s="7" t="s">
        <v>2081</v>
      </c>
      <c r="D48" s="7" t="s">
        <v>2007</v>
      </c>
    </row>
    <row r="49" spans="1:4" s="4" customFormat="1" x14ac:dyDescent="0.25">
      <c r="A49" s="4" t="s">
        <v>2082</v>
      </c>
      <c r="B49" s="4" t="s">
        <v>2076</v>
      </c>
      <c r="C49" s="4" t="s">
        <v>2083</v>
      </c>
      <c r="D49" s="4" t="s">
        <v>2007</v>
      </c>
    </row>
    <row r="50" spans="1:4" s="7" customFormat="1" x14ac:dyDescent="0.25">
      <c r="A50" s="7" t="s">
        <v>2084</v>
      </c>
      <c r="B50" s="7" t="s">
        <v>2085</v>
      </c>
      <c r="C50" s="7" t="s">
        <v>2086</v>
      </c>
      <c r="D50" s="7" t="s">
        <v>1976</v>
      </c>
    </row>
    <row r="51" spans="1:4" s="4" customFormat="1" x14ac:dyDescent="0.25">
      <c r="A51" s="4" t="s">
        <v>2087</v>
      </c>
      <c r="B51" s="4" t="s">
        <v>2085</v>
      </c>
      <c r="C51" s="4" t="s">
        <v>2088</v>
      </c>
      <c r="D51" s="4" t="s">
        <v>1972</v>
      </c>
    </row>
    <row r="52" spans="1:4" s="7" customFormat="1" x14ac:dyDescent="0.25">
      <c r="A52" s="7" t="s">
        <v>2089</v>
      </c>
      <c r="B52" s="7" t="s">
        <v>2085</v>
      </c>
      <c r="C52" s="7" t="s">
        <v>2090</v>
      </c>
      <c r="D52" s="7" t="s">
        <v>1972</v>
      </c>
    </row>
    <row r="53" spans="1:4" s="4" customFormat="1" x14ac:dyDescent="0.25">
      <c r="A53" s="4" t="s">
        <v>2091</v>
      </c>
      <c r="B53" s="4" t="s">
        <v>2085</v>
      </c>
      <c r="C53" s="4" t="s">
        <v>2092</v>
      </c>
      <c r="D53" s="4" t="s">
        <v>1972</v>
      </c>
    </row>
    <row r="54" spans="1:4" s="7" customFormat="1" x14ac:dyDescent="0.25">
      <c r="A54" s="7" t="s">
        <v>2093</v>
      </c>
      <c r="B54" s="7" t="s">
        <v>2094</v>
      </c>
      <c r="C54" s="7" t="s">
        <v>2095</v>
      </c>
      <c r="D54" s="7" t="s">
        <v>2096</v>
      </c>
    </row>
    <row r="55" spans="1:4" s="4" customFormat="1" x14ac:dyDescent="0.25">
      <c r="A55" s="4" t="s">
        <v>2097</v>
      </c>
      <c r="B55" s="4" t="s">
        <v>2094</v>
      </c>
      <c r="C55" s="4" t="s">
        <v>2098</v>
      </c>
      <c r="D55" s="4" t="s">
        <v>2007</v>
      </c>
    </row>
    <row r="56" spans="1:4" s="7" customFormat="1" x14ac:dyDescent="0.25">
      <c r="A56" s="7" t="s">
        <v>2099</v>
      </c>
      <c r="B56" s="7" t="s">
        <v>1651</v>
      </c>
      <c r="C56" s="7" t="s">
        <v>2100</v>
      </c>
      <c r="D56" s="7" t="s">
        <v>1976</v>
      </c>
    </row>
    <row r="57" spans="1:4" s="4" customFormat="1" x14ac:dyDescent="0.25">
      <c r="A57" s="4" t="s">
        <v>2101</v>
      </c>
      <c r="B57" s="4" t="s">
        <v>1651</v>
      </c>
      <c r="C57" s="4" t="s">
        <v>2102</v>
      </c>
      <c r="D57" s="4" t="s">
        <v>1972</v>
      </c>
    </row>
    <row r="58" spans="1:4" s="7" customFormat="1" x14ac:dyDescent="0.25">
      <c r="A58" s="7" t="s">
        <v>2103</v>
      </c>
      <c r="B58" s="7" t="s">
        <v>2104</v>
      </c>
      <c r="C58" s="7" t="s">
        <v>2105</v>
      </c>
      <c r="D58" s="7" t="s">
        <v>1991</v>
      </c>
    </row>
    <row r="59" spans="1:4" s="4" customFormat="1" x14ac:dyDescent="0.25">
      <c r="A59" s="4" t="s">
        <v>2106</v>
      </c>
      <c r="B59" s="4" t="s">
        <v>2107</v>
      </c>
      <c r="C59" s="4" t="s">
        <v>2108</v>
      </c>
      <c r="D59" s="4" t="s">
        <v>1976</v>
      </c>
    </row>
    <row r="60" spans="1:4" s="7" customFormat="1" x14ac:dyDescent="0.25">
      <c r="A60" s="7" t="s">
        <v>2109</v>
      </c>
      <c r="B60" s="7" t="s">
        <v>2110</v>
      </c>
      <c r="C60" s="7" t="s">
        <v>2111</v>
      </c>
      <c r="D60" s="7" t="s">
        <v>1976</v>
      </c>
    </row>
    <row r="61" spans="1:4" s="4" customFormat="1" x14ac:dyDescent="0.25">
      <c r="A61" s="4" t="s">
        <v>2112</v>
      </c>
      <c r="B61" s="4" t="s">
        <v>2110</v>
      </c>
      <c r="C61" s="4" t="s">
        <v>2113</v>
      </c>
      <c r="D61" s="4" t="s">
        <v>2114</v>
      </c>
    </row>
    <row r="62" spans="1:4" s="7" customFormat="1" x14ac:dyDescent="0.25">
      <c r="A62" s="7" t="s">
        <v>2115</v>
      </c>
      <c r="B62" s="7" t="s">
        <v>2110</v>
      </c>
      <c r="C62" s="7" t="s">
        <v>2116</v>
      </c>
      <c r="D62" s="7" t="s">
        <v>1976</v>
      </c>
    </row>
    <row r="63" spans="1:4" s="4" customFormat="1" x14ac:dyDescent="0.25">
      <c r="A63" s="4" t="s">
        <v>2117</v>
      </c>
      <c r="B63" s="4" t="s">
        <v>2118</v>
      </c>
      <c r="C63" s="4" t="s">
        <v>2119</v>
      </c>
      <c r="D63" s="4" t="s">
        <v>2027</v>
      </c>
    </row>
    <row r="64" spans="1:4" s="7" customFormat="1" x14ac:dyDescent="0.25">
      <c r="A64" s="7" t="s">
        <v>2120</v>
      </c>
      <c r="B64" s="7" t="s">
        <v>2118</v>
      </c>
      <c r="C64" s="7" t="s">
        <v>2121</v>
      </c>
      <c r="D64" s="7" t="s">
        <v>2007</v>
      </c>
    </row>
    <row r="65" spans="1:4" s="4" customFormat="1" x14ac:dyDescent="0.25">
      <c r="A65" s="4" t="s">
        <v>2122</v>
      </c>
      <c r="B65" s="4" t="s">
        <v>2118</v>
      </c>
      <c r="C65" s="4" t="s">
        <v>2123</v>
      </c>
      <c r="D65" s="4" t="s">
        <v>1991</v>
      </c>
    </row>
    <row r="66" spans="1:4" s="7" customFormat="1" x14ac:dyDescent="0.25">
      <c r="A66" s="7" t="s">
        <v>2124</v>
      </c>
      <c r="B66" s="7" t="s">
        <v>2118</v>
      </c>
      <c r="C66" s="7" t="s">
        <v>2125</v>
      </c>
      <c r="D66" s="7" t="s">
        <v>1991</v>
      </c>
    </row>
    <row r="67" spans="1:4" s="4" customFormat="1" x14ac:dyDescent="0.25">
      <c r="A67" s="4" t="s">
        <v>2126</v>
      </c>
      <c r="B67" s="4" t="s">
        <v>2118</v>
      </c>
      <c r="C67" s="4" t="s">
        <v>2127</v>
      </c>
      <c r="D67" s="4" t="s">
        <v>2027</v>
      </c>
    </row>
    <row r="68" spans="1:4" s="7" customFormat="1" x14ac:dyDescent="0.25">
      <c r="A68" s="7" t="s">
        <v>2128</v>
      </c>
      <c r="B68" s="7" t="s">
        <v>2118</v>
      </c>
      <c r="C68" s="7" t="s">
        <v>2129</v>
      </c>
      <c r="D68" s="7" t="s">
        <v>2007</v>
      </c>
    </row>
    <row r="69" spans="1:4" s="4" customFormat="1" x14ac:dyDescent="0.25">
      <c r="A69" s="4" t="s">
        <v>2130</v>
      </c>
      <c r="B69" s="4" t="s">
        <v>2131</v>
      </c>
      <c r="C69" s="4" t="s">
        <v>2132</v>
      </c>
      <c r="D69" s="4" t="s">
        <v>1972</v>
      </c>
    </row>
    <row r="70" spans="1:4" s="7" customFormat="1" x14ac:dyDescent="0.25">
      <c r="A70" s="7" t="s">
        <v>2133</v>
      </c>
      <c r="B70" s="7" t="s">
        <v>2131</v>
      </c>
      <c r="C70" s="7" t="s">
        <v>2134</v>
      </c>
      <c r="D70" s="7" t="s">
        <v>1972</v>
      </c>
    </row>
    <row r="71" spans="1:4" s="4" customFormat="1" x14ac:dyDescent="0.25">
      <c r="A71" s="4" t="s">
        <v>2135</v>
      </c>
      <c r="B71" s="4" t="s">
        <v>2136</v>
      </c>
      <c r="C71" s="4" t="s">
        <v>2137</v>
      </c>
      <c r="D71" s="4" t="s">
        <v>1986</v>
      </c>
    </row>
    <row r="72" spans="1:4" s="7" customFormat="1" x14ac:dyDescent="0.25">
      <c r="A72" s="7" t="s">
        <v>2138</v>
      </c>
      <c r="B72" s="7" t="s">
        <v>2139</v>
      </c>
      <c r="C72" s="7" t="s">
        <v>2140</v>
      </c>
      <c r="D72" s="7" t="s">
        <v>1991</v>
      </c>
    </row>
    <row r="73" spans="1:4" s="4" customFormat="1" x14ac:dyDescent="0.25">
      <c r="A73" s="4" t="s">
        <v>2141</v>
      </c>
      <c r="B73" s="4" t="s">
        <v>2139</v>
      </c>
      <c r="C73" s="4" t="s">
        <v>2142</v>
      </c>
      <c r="D73" s="4" t="s">
        <v>2096</v>
      </c>
    </row>
    <row r="74" spans="1:4" s="7" customFormat="1" x14ac:dyDescent="0.25">
      <c r="A74" s="7" t="s">
        <v>2143</v>
      </c>
      <c r="B74" s="7" t="s">
        <v>2139</v>
      </c>
      <c r="C74" s="7" t="s">
        <v>2144</v>
      </c>
      <c r="D74" s="7" t="s">
        <v>1991</v>
      </c>
    </row>
    <row r="75" spans="1:4" s="4" customFormat="1" x14ac:dyDescent="0.25">
      <c r="A75" s="4" t="s">
        <v>2145</v>
      </c>
      <c r="B75" s="4" t="s">
        <v>2139</v>
      </c>
      <c r="C75" s="4" t="s">
        <v>2146</v>
      </c>
      <c r="D75" s="4" t="s">
        <v>1991</v>
      </c>
    </row>
    <row r="76" spans="1:4" s="7" customFormat="1" x14ac:dyDescent="0.25">
      <c r="A76" s="7" t="s">
        <v>2147</v>
      </c>
      <c r="B76" s="7" t="s">
        <v>1883</v>
      </c>
      <c r="C76" s="7" t="s">
        <v>2148</v>
      </c>
      <c r="D76" s="7" t="s">
        <v>1991</v>
      </c>
    </row>
    <row r="77" spans="1:4" s="4" customFormat="1" x14ac:dyDescent="0.25">
      <c r="A77" s="4" t="s">
        <v>2149</v>
      </c>
      <c r="B77" s="4" t="s">
        <v>1883</v>
      </c>
      <c r="C77" s="4" t="s">
        <v>2150</v>
      </c>
      <c r="D77" s="4" t="s">
        <v>1991</v>
      </c>
    </row>
    <row r="78" spans="1:4" s="7" customFormat="1" x14ac:dyDescent="0.25">
      <c r="A78" s="7" t="s">
        <v>2151</v>
      </c>
      <c r="B78" s="7" t="s">
        <v>2152</v>
      </c>
      <c r="C78" s="7" t="s">
        <v>2153</v>
      </c>
      <c r="D78" s="7" t="s">
        <v>2027</v>
      </c>
    </row>
    <row r="79" spans="1:4" s="4" customFormat="1" x14ac:dyDescent="0.25">
      <c r="A79" s="4" t="s">
        <v>2154</v>
      </c>
      <c r="B79" s="4" t="s">
        <v>2152</v>
      </c>
      <c r="C79" s="4" t="s">
        <v>2155</v>
      </c>
      <c r="D79" s="4" t="s">
        <v>2156</v>
      </c>
    </row>
    <row r="80" spans="1:4" s="7" customFormat="1" x14ac:dyDescent="0.25">
      <c r="A80" s="7" t="s">
        <v>2157</v>
      </c>
      <c r="B80" s="7" t="s">
        <v>2152</v>
      </c>
      <c r="C80" s="7" t="s">
        <v>2158</v>
      </c>
      <c r="D80" s="7" t="s">
        <v>2027</v>
      </c>
    </row>
    <row r="81" spans="1:4" s="4" customFormat="1" x14ac:dyDescent="0.25">
      <c r="A81" s="4" t="s">
        <v>2159</v>
      </c>
      <c r="B81" s="4" t="s">
        <v>2152</v>
      </c>
      <c r="C81" s="4" t="s">
        <v>2160</v>
      </c>
      <c r="D81" s="4" t="s">
        <v>2156</v>
      </c>
    </row>
    <row r="82" spans="1:4" s="7" customFormat="1" x14ac:dyDescent="0.25">
      <c r="A82" s="7" t="s">
        <v>2161</v>
      </c>
      <c r="B82" s="7" t="s">
        <v>2152</v>
      </c>
      <c r="C82" s="7" t="s">
        <v>2162</v>
      </c>
      <c r="D82" s="7" t="s">
        <v>2007</v>
      </c>
    </row>
    <row r="83" spans="1:4" s="4" customFormat="1" x14ac:dyDescent="0.25">
      <c r="A83" s="4" t="s">
        <v>2163</v>
      </c>
      <c r="B83" s="4" t="s">
        <v>2164</v>
      </c>
      <c r="C83" s="4" t="s">
        <v>2165</v>
      </c>
      <c r="D83" s="4" t="s">
        <v>2156</v>
      </c>
    </row>
    <row r="84" spans="1:4" s="7" customFormat="1" x14ac:dyDescent="0.25">
      <c r="A84" s="7" t="s">
        <v>2166</v>
      </c>
      <c r="B84" s="7" t="s">
        <v>2164</v>
      </c>
      <c r="C84" s="7" t="s">
        <v>2167</v>
      </c>
      <c r="D84" s="7" t="s">
        <v>2027</v>
      </c>
    </row>
    <row r="85" spans="1:4" s="4" customFormat="1" x14ac:dyDescent="0.25">
      <c r="A85" s="4" t="s">
        <v>2168</v>
      </c>
      <c r="B85" s="4" t="s">
        <v>2164</v>
      </c>
      <c r="C85" s="4" t="s">
        <v>2169</v>
      </c>
      <c r="D85" s="4" t="s">
        <v>2156</v>
      </c>
    </row>
    <row r="86" spans="1:4" s="7" customFormat="1" x14ac:dyDescent="0.25">
      <c r="A86" s="7" t="s">
        <v>2170</v>
      </c>
      <c r="B86" s="7" t="s">
        <v>2164</v>
      </c>
      <c r="C86" s="7" t="s">
        <v>2171</v>
      </c>
      <c r="D86" s="7" t="s">
        <v>2007</v>
      </c>
    </row>
    <row r="87" spans="1:4" s="4" customFormat="1" x14ac:dyDescent="0.25">
      <c r="A87" s="4" t="s">
        <v>2172</v>
      </c>
      <c r="B87" s="4" t="s">
        <v>2173</v>
      </c>
      <c r="C87" s="4" t="s">
        <v>2174</v>
      </c>
      <c r="D87" s="4" t="s">
        <v>1986</v>
      </c>
    </row>
    <row r="88" spans="1:4" s="7" customFormat="1" x14ac:dyDescent="0.25">
      <c r="A88" s="7" t="s">
        <v>2175</v>
      </c>
      <c r="B88" s="7" t="s">
        <v>2173</v>
      </c>
      <c r="C88" s="7" t="s">
        <v>2176</v>
      </c>
      <c r="D88" s="7" t="s">
        <v>1972</v>
      </c>
    </row>
    <row r="89" spans="1:4" s="4" customFormat="1" x14ac:dyDescent="0.25">
      <c r="A89" s="4" t="s">
        <v>2177</v>
      </c>
      <c r="B89" s="4" t="s">
        <v>2178</v>
      </c>
      <c r="C89" s="4" t="s">
        <v>2179</v>
      </c>
      <c r="D89" s="4" t="s">
        <v>1972</v>
      </c>
    </row>
    <row r="90" spans="1:4" s="7" customFormat="1" x14ac:dyDescent="0.25">
      <c r="A90" s="7" t="s">
        <v>2180</v>
      </c>
      <c r="B90" s="7" t="s">
        <v>2178</v>
      </c>
      <c r="C90" s="7" t="s">
        <v>2181</v>
      </c>
      <c r="D90" s="7" t="s">
        <v>1972</v>
      </c>
    </row>
    <row r="91" spans="1:4" s="4" customFormat="1" x14ac:dyDescent="0.25">
      <c r="A91" s="4" t="s">
        <v>2182</v>
      </c>
      <c r="B91" s="4" t="s">
        <v>2178</v>
      </c>
      <c r="C91" s="4" t="s">
        <v>2183</v>
      </c>
      <c r="D91" s="4" t="s">
        <v>1972</v>
      </c>
    </row>
    <row r="92" spans="1:4" s="7" customFormat="1" x14ac:dyDescent="0.25">
      <c r="A92" s="7" t="s">
        <v>2184</v>
      </c>
      <c r="B92" s="7" t="s">
        <v>2178</v>
      </c>
      <c r="C92" s="7" t="s">
        <v>2185</v>
      </c>
      <c r="D92" s="7" t="s">
        <v>1972</v>
      </c>
    </row>
    <row r="93" spans="1:4" s="4" customFormat="1" x14ac:dyDescent="0.25">
      <c r="A93" s="4" t="s">
        <v>2186</v>
      </c>
      <c r="B93" s="4" t="s">
        <v>2187</v>
      </c>
      <c r="C93" s="4" t="s">
        <v>2188</v>
      </c>
      <c r="D93" s="4" t="s">
        <v>1976</v>
      </c>
    </row>
    <row r="94" spans="1:4" s="7" customFormat="1" x14ac:dyDescent="0.25">
      <c r="A94" s="7" t="s">
        <v>2189</v>
      </c>
      <c r="B94" s="7" t="s">
        <v>2187</v>
      </c>
      <c r="C94" s="7" t="s">
        <v>2190</v>
      </c>
      <c r="D94" s="7" t="s">
        <v>1991</v>
      </c>
    </row>
    <row r="95" spans="1:4" s="4" customFormat="1" x14ac:dyDescent="0.25">
      <c r="A95" s="4" t="s">
        <v>2191</v>
      </c>
      <c r="B95" s="4" t="s">
        <v>2187</v>
      </c>
      <c r="C95" s="4" t="s">
        <v>2192</v>
      </c>
      <c r="D95" s="4" t="s">
        <v>1976</v>
      </c>
    </row>
    <row r="96" spans="1:4" s="7" customFormat="1" x14ac:dyDescent="0.25">
      <c r="A96" s="7" t="s">
        <v>2193</v>
      </c>
      <c r="B96" s="7" t="s">
        <v>2187</v>
      </c>
      <c r="C96" s="7" t="s">
        <v>2194</v>
      </c>
      <c r="D96" s="7" t="s">
        <v>1976</v>
      </c>
    </row>
    <row r="97" spans="1:4" s="4" customFormat="1" x14ac:dyDescent="0.25">
      <c r="A97" s="4" t="s">
        <v>2195</v>
      </c>
      <c r="B97" s="4" t="s">
        <v>2187</v>
      </c>
      <c r="C97" s="4" t="s">
        <v>2196</v>
      </c>
      <c r="D97" s="4" t="s">
        <v>1972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14" customWidth="1"/>
    <col min="3" max="3" width="92" customWidth="1"/>
  </cols>
  <sheetData>
    <row r="1" ht="22" customHeight="1" spans="1:3" s="6" customFormat="1" x14ac:dyDescent="0.25">
      <c r="A1" s="6" t="s">
        <v>2197</v>
      </c>
      <c r="B1" s="6" t="s">
        <v>292</v>
      </c>
      <c r="C1" s="6" t="s">
        <v>2198</v>
      </c>
    </row>
    <row r="2" spans="1:3" s="7" customFormat="1" x14ac:dyDescent="0.25">
      <c r="A2" s="7" t="s">
        <v>2096</v>
      </c>
      <c r="B2" s="7">
        <v>96</v>
      </c>
      <c r="C2" s="7" t="s">
        <v>2199</v>
      </c>
    </row>
    <row r="3" spans="1:3" s="4" customFormat="1" x14ac:dyDescent="0.25">
      <c r="A3" s="4" t="s">
        <v>2200</v>
      </c>
      <c r="B3" s="4">
        <v>94</v>
      </c>
      <c r="C3" s="4" t="s">
        <v>2201</v>
      </c>
    </row>
    <row r="4" spans="1:3" s="7" customFormat="1" x14ac:dyDescent="0.25">
      <c r="A4" s="7" t="s">
        <v>2202</v>
      </c>
      <c r="B4" s="7">
        <v>57</v>
      </c>
      <c r="C4" s="7" t="s">
        <v>2203</v>
      </c>
    </row>
    <row r="5" spans="1:3" s="4" customFormat="1" x14ac:dyDescent="0.25">
      <c r="A5" s="4" t="s">
        <v>308</v>
      </c>
      <c r="B5" s="4">
        <v>51</v>
      </c>
      <c r="C5" s="4" t="s">
        <v>2204</v>
      </c>
    </row>
    <row r="6" spans="1:3" s="7" customFormat="1" x14ac:dyDescent="0.25">
      <c r="A6" s="7" t="s">
        <v>2205</v>
      </c>
      <c r="B6" s="7">
        <v>51</v>
      </c>
      <c r="C6" s="7" t="s">
        <v>2206</v>
      </c>
    </row>
    <row r="7" spans="1:3" s="4" customFormat="1" x14ac:dyDescent="0.25">
      <c r="A7" s="4" t="s">
        <v>2207</v>
      </c>
      <c r="B7" s="4">
        <v>44</v>
      </c>
      <c r="C7" s="4" t="s">
        <v>2208</v>
      </c>
    </row>
    <row r="8" spans="1:3" s="7" customFormat="1" x14ac:dyDescent="0.25">
      <c r="A8" s="7" t="s">
        <v>2209</v>
      </c>
      <c r="B8" s="7">
        <v>44</v>
      </c>
      <c r="C8" s="7" t="s">
        <v>2210</v>
      </c>
    </row>
    <row r="9" spans="1:3" s="4" customFormat="1" x14ac:dyDescent="0.25">
      <c r="A9" s="4" t="s">
        <v>2211</v>
      </c>
      <c r="B9" s="4">
        <v>42</v>
      </c>
      <c r="C9" s="4" t="s">
        <v>2212</v>
      </c>
    </row>
    <row r="10" spans="1:3" s="7" customFormat="1" x14ac:dyDescent="0.25">
      <c r="A10" s="7" t="s">
        <v>2213</v>
      </c>
      <c r="B10" s="7">
        <v>40</v>
      </c>
      <c r="C10" s="7" t="s">
        <v>2214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2" width="30" customWidth="1"/>
    <col min="3" max="3" width="72" customWidth="1"/>
    <col min="4" max="4" width="15" customWidth="1"/>
  </cols>
  <sheetData>
    <row r="1" ht="22" customHeight="1" spans="1:4" s="6" customFormat="1" x14ac:dyDescent="0.25">
      <c r="A1" s="6" t="s">
        <v>4</v>
      </c>
      <c r="B1" s="6" t="s">
        <v>2215</v>
      </c>
      <c r="C1" s="6" t="s">
        <v>2216</v>
      </c>
      <c r="D1" s="6" t="s">
        <v>2217</v>
      </c>
    </row>
    <row r="2" spans="1:4" s="7" customFormat="1" x14ac:dyDescent="0.25">
      <c r="A2" s="7" t="s">
        <v>1066</v>
      </c>
      <c r="B2" s="7" t="s">
        <v>2218</v>
      </c>
      <c r="C2" s="7" t="s">
        <v>2219</v>
      </c>
      <c r="D2" s="7" t="s">
        <v>1207</v>
      </c>
    </row>
    <row r="3" spans="1:4" s="4" customFormat="1" x14ac:dyDescent="0.25">
      <c r="A3" s="4" t="s">
        <v>138</v>
      </c>
      <c r="B3" s="4" t="s">
        <v>2220</v>
      </c>
      <c r="C3" s="4" t="s">
        <v>2221</v>
      </c>
      <c r="D3" s="4" t="s">
        <v>1207</v>
      </c>
    </row>
    <row r="4" spans="1:4" s="7" customFormat="1" x14ac:dyDescent="0.25">
      <c r="A4" s="7" t="s">
        <v>1</v>
      </c>
      <c r="B4" s="7" t="s">
        <v>2222</v>
      </c>
      <c r="C4" s="7" t="s">
        <v>2223</v>
      </c>
      <c r="D4" s="7" t="s">
        <v>1207</v>
      </c>
    </row>
    <row r="5" spans="1:4" s="4" customFormat="1" x14ac:dyDescent="0.25">
      <c r="A5" s="4" t="s">
        <v>1</v>
      </c>
      <c r="B5" s="4" t="s">
        <v>2224</v>
      </c>
      <c r="C5" s="4" t="s">
        <v>2225</v>
      </c>
      <c r="D5" s="4" t="s">
        <v>1207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6" customWidth="1"/>
    <col min="2" max="2" width="20" customWidth="1"/>
    <col min="3" max="3" width="92" customWidth="1"/>
  </cols>
  <sheetData>
    <row r="1" ht="22" customHeight="1" spans="1:3" s="6" customFormat="1" x14ac:dyDescent="0.25">
      <c r="A1" s="6" t="s">
        <v>171</v>
      </c>
      <c r="B1" s="6" t="s">
        <v>2226</v>
      </c>
      <c r="C1" s="6" t="s">
        <v>2227</v>
      </c>
    </row>
    <row r="2" spans="1:3" s="7" customFormat="1" x14ac:dyDescent="0.25">
      <c r="A2" s="7" t="s">
        <v>2228</v>
      </c>
      <c r="B2" s="7" t="s">
        <v>2229</v>
      </c>
      <c r="C2" s="7" t="s">
        <v>2230</v>
      </c>
    </row>
    <row r="3" spans="1:3" s="4" customFormat="1" x14ac:dyDescent="0.25">
      <c r="A3" s="4" t="s">
        <v>2231</v>
      </c>
      <c r="B3" s="4" t="s">
        <v>2232</v>
      </c>
      <c r="C3" s="4" t="s">
        <v>2233</v>
      </c>
    </row>
    <row r="4" spans="1:3" s="7" customFormat="1" x14ac:dyDescent="0.25">
      <c r="A4" s="7" t="s">
        <v>217</v>
      </c>
      <c r="B4" s="7" t="s">
        <v>2229</v>
      </c>
      <c r="C4" s="7" t="s">
        <v>2234</v>
      </c>
    </row>
    <row r="5" spans="1:3" s="4" customFormat="1" x14ac:dyDescent="0.25">
      <c r="A5" s="4" t="s">
        <v>2235</v>
      </c>
      <c r="B5" s="4" t="s">
        <v>2229</v>
      </c>
      <c r="C5" s="4" t="s">
        <v>2236</v>
      </c>
    </row>
    <row r="6" spans="1:3" s="7" customFormat="1" x14ac:dyDescent="0.25">
      <c r="A6" s="7" t="s">
        <v>2237</v>
      </c>
      <c r="B6" s="7" t="s">
        <v>2229</v>
      </c>
      <c r="C6" s="7" t="s">
        <v>2238</v>
      </c>
    </row>
    <row r="7" spans="1:3" s="4" customFormat="1" x14ac:dyDescent="0.25">
      <c r="A7" s="4" t="s">
        <v>2239</v>
      </c>
      <c r="B7" s="4" t="s">
        <v>2229</v>
      </c>
      <c r="C7" s="4" t="s">
        <v>2240</v>
      </c>
    </row>
    <row r="8" spans="1:3" s="7" customFormat="1" x14ac:dyDescent="0.25">
      <c r="A8" s="7" t="s">
        <v>2241</v>
      </c>
      <c r="B8" s="7" t="s">
        <v>2232</v>
      </c>
      <c r="C8" s="7" t="s">
        <v>2242</v>
      </c>
    </row>
    <row r="9" spans="1:3" s="4" customFormat="1" x14ac:dyDescent="0.25">
      <c r="A9" s="4" t="s">
        <v>2243</v>
      </c>
      <c r="B9" s="4" t="s">
        <v>2232</v>
      </c>
      <c r="C9" s="4" t="s">
        <v>2244</v>
      </c>
    </row>
    <row r="10" spans="1:3" s="7" customFormat="1" x14ac:dyDescent="0.25">
      <c r="A10" s="7" t="s">
        <v>2245</v>
      </c>
      <c r="B10" s="7" t="s">
        <v>2232</v>
      </c>
      <c r="C10" s="7" t="s">
        <v>2246</v>
      </c>
    </row>
    <row r="11" spans="1:3" s="4" customFormat="1" x14ac:dyDescent="0.25">
      <c r="A11" s="4" t="s">
        <v>2247</v>
      </c>
      <c r="B11" s="4" t="s">
        <v>2232</v>
      </c>
      <c r="C11" s="4" t="s">
        <v>2248</v>
      </c>
    </row>
    <row r="12" spans="1:3" s="7" customFormat="1" x14ac:dyDescent="0.25">
      <c r="A12" s="7" t="s">
        <v>2249</v>
      </c>
      <c r="B12" s="7" t="s">
        <v>2232</v>
      </c>
      <c r="C12" s="7" t="s">
        <v>2250</v>
      </c>
    </row>
    <row r="13" spans="1:3" s="4" customFormat="1" x14ac:dyDescent="0.25">
      <c r="A13" s="4" t="s">
        <v>2251</v>
      </c>
      <c r="B13" s="4" t="s">
        <v>2232</v>
      </c>
      <c r="C13" s="4" t="s">
        <v>2252</v>
      </c>
    </row>
    <row r="14" spans="1:3" s="7" customFormat="1" x14ac:dyDescent="0.25">
      <c r="A14" s="7" t="s">
        <v>2253</v>
      </c>
      <c r="B14" s="7" t="s">
        <v>2232</v>
      </c>
      <c r="C14" s="7" t="s">
        <v>2254</v>
      </c>
    </row>
    <row r="15" spans="1:3" s="4" customFormat="1" x14ac:dyDescent="0.25">
      <c r="A15" s="4" t="s">
        <v>2255</v>
      </c>
      <c r="B15" s="4" t="s">
        <v>2232</v>
      </c>
      <c r="C15" s="4" t="s">
        <v>2256</v>
      </c>
    </row>
    <row r="16" spans="1:3" s="7" customFormat="1" x14ac:dyDescent="0.25">
      <c r="A16" s="7" t="s">
        <v>2257</v>
      </c>
      <c r="B16" s="7" t="s">
        <v>2232</v>
      </c>
      <c r="C16" s="7" t="s">
        <v>2258</v>
      </c>
    </row>
    <row r="17" spans="1:3" s="4" customFormat="1" x14ac:dyDescent="0.25">
      <c r="A17" s="4" t="s">
        <v>2259</v>
      </c>
      <c r="B17" s="4" t="s">
        <v>2232</v>
      </c>
      <c r="C17" s="4" t="s">
        <v>2260</v>
      </c>
    </row>
    <row r="18" spans="1:3" s="7" customFormat="1" x14ac:dyDescent="0.25">
      <c r="A18" s="7" t="s">
        <v>2261</v>
      </c>
      <c r="B18" s="7" t="s">
        <v>2262</v>
      </c>
      <c r="C18" s="7" t="s">
        <v>2263</v>
      </c>
    </row>
    <row r="19" spans="1:3" s="4" customFormat="1" x14ac:dyDescent="0.25">
      <c r="A19" s="4" t="s">
        <v>2264</v>
      </c>
      <c r="B19" s="4" t="s">
        <v>2262</v>
      </c>
      <c r="C19" s="4" t="s">
        <v>2265</v>
      </c>
    </row>
    <row r="20" spans="1:3" s="7" customFormat="1" x14ac:dyDescent="0.25">
      <c r="A20" s="7" t="s">
        <v>2266</v>
      </c>
      <c r="B20" s="7" t="s">
        <v>2262</v>
      </c>
      <c r="C20" s="7" t="s">
        <v>2267</v>
      </c>
    </row>
    <row r="21" spans="1:3" s="4" customFormat="1" x14ac:dyDescent="0.25">
      <c r="A21" s="4" t="s">
        <v>2268</v>
      </c>
      <c r="B21" s="4" t="s">
        <v>2262</v>
      </c>
      <c r="C21" s="4" t="s">
        <v>2269</v>
      </c>
    </row>
    <row r="22" spans="1:3" s="7" customFormat="1" x14ac:dyDescent="0.25">
      <c r="A22" s="7" t="s">
        <v>2270</v>
      </c>
      <c r="B22" s="7" t="s">
        <v>2262</v>
      </c>
      <c r="C22" s="7" t="s">
        <v>2271</v>
      </c>
    </row>
    <row r="23" spans="1:3" s="4" customFormat="1" x14ac:dyDescent="0.25">
      <c r="A23" s="4" t="s">
        <v>2272</v>
      </c>
      <c r="B23" s="4" t="s">
        <v>2262</v>
      </c>
      <c r="C23" s="4" t="s">
        <v>2273</v>
      </c>
    </row>
    <row r="24" spans="1:3" s="7" customFormat="1" x14ac:dyDescent="0.25">
      <c r="A24" s="7" t="s">
        <v>2274</v>
      </c>
      <c r="B24" s="7" t="s">
        <v>2262</v>
      </c>
      <c r="C24" s="7" t="s">
        <v>2275</v>
      </c>
    </row>
    <row r="25" spans="1:3" s="4" customFormat="1" x14ac:dyDescent="0.25">
      <c r="A25" s="4" t="s">
        <v>2276</v>
      </c>
      <c r="B25" s="4" t="s">
        <v>2262</v>
      </c>
      <c r="C25" s="4" t="s">
        <v>2277</v>
      </c>
    </row>
    <row r="26" spans="1:3" s="7" customFormat="1" x14ac:dyDescent="0.25">
      <c r="A26" s="7" t="s">
        <v>2278</v>
      </c>
      <c r="B26" s="7" t="s">
        <v>2262</v>
      </c>
      <c r="C26" s="7" t="s">
        <v>2279</v>
      </c>
    </row>
    <row r="27" spans="1:3" s="4" customFormat="1" x14ac:dyDescent="0.25">
      <c r="A27" s="4" t="s">
        <v>2280</v>
      </c>
      <c r="B27" s="4" t="s">
        <v>2262</v>
      </c>
      <c r="C27" s="4" t="s">
        <v>2281</v>
      </c>
    </row>
    <row r="28" spans="1:3" s="7" customFormat="1" x14ac:dyDescent="0.25">
      <c r="A28" s="7" t="s">
        <v>2282</v>
      </c>
      <c r="B28" s="7" t="s">
        <v>2262</v>
      </c>
      <c r="C28" s="7" t="s">
        <v>2283</v>
      </c>
    </row>
    <row r="29" spans="1:3" s="4" customFormat="1" x14ac:dyDescent="0.25">
      <c r="A29" s="4" t="s">
        <v>2222</v>
      </c>
      <c r="B29" s="4" t="s">
        <v>2262</v>
      </c>
      <c r="C29" s="4" t="s">
        <v>2284</v>
      </c>
    </row>
    <row r="30" spans="1:3" s="7" customFormat="1" x14ac:dyDescent="0.25">
      <c r="A30" s="7" t="s">
        <v>173</v>
      </c>
      <c r="B30" s="7" t="s">
        <v>2229</v>
      </c>
      <c r="C30" s="7" t="s">
        <v>2285</v>
      </c>
    </row>
    <row r="31" spans="1:3" s="4" customFormat="1" x14ac:dyDescent="0.25">
      <c r="A31" s="4" t="s">
        <v>162</v>
      </c>
      <c r="B31" s="4" t="s">
        <v>2229</v>
      </c>
      <c r="C31" s="4" t="s">
        <v>2286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Overview</vt:lpstr>
      <vt:lpstr>Timeline</vt:lpstr>
      <vt:lpstr>Meetings &amp; Communications</vt:lpstr>
      <vt:lpstr>Feedback Log</vt:lpstr>
      <vt:lpstr>Phase 2 Status</vt:lpstr>
      <vt:lpstr>Modules Delivered</vt:lpstr>
      <vt:lpstr>Open Items</vt:lpstr>
      <vt:lpstr>Bugs Found &amp; Fixed</vt:lpstr>
      <vt:lpstr>Pull Requests</vt:lpstr>
      <vt:lpstr>Commits</vt:lpstr>
      <vt:lpstr>Daily Activity</vt:lpstr>
      <vt:lpstr>Branches</vt:lpstr>
      <vt:lpstr>Architecture — PID &amp; Patents</vt:lpstr>
      <vt:lpstr>QA Findings</vt:lpstr>
      <vt:lpstr>Security Audit</vt:lpstr>
      <vt:lpstr>Permission Matrix</vt:lpstr>
      <vt:lpstr>Roles</vt:lpstr>
      <vt:lpstr>Deployment History</vt:lpstr>
      <vt:lpstr>Documents Index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Anant Gupta</dc:creator>
  <dc:title/>
  <dc:subject/>
  <dc:description/>
  <cp:keywords/>
  <cp:category/>
  <cp:lastModifiedBy>Unknown</cp:lastModifiedBy>
  <dcterms:created xsi:type="dcterms:W3CDTF">2026-08-26T08:51:09Z</dcterms:created>
  <dcterms:modified xsi:type="dcterms:W3CDTF">2026-08-26T08:51:09Z</dcterms:modified>
</cp:coreProperties>
</file>