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M1 Technical Deliverable Plan" sheetId="1" state="visible" r:id="rId1"/>
    <sheet xmlns:r="http://schemas.openxmlformats.org/officeDocument/2006/relationships" name="Examples" sheetId="2" state="visible" r:id="rId2"/>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b val="1"/>
      <sz val="16"/>
    </font>
    <font>
      <name val="Calibri"/>
      <b val="1"/>
      <sz val="11"/>
    </font>
    <font>
      <name val="Calibri"/>
      <sz val="11"/>
    </font>
    <font>
      <name val="Calibri"/>
      <b val="1"/>
      <color rgb="FFFFFFFF"/>
      <sz val="10"/>
    </font>
    <font>
      <name val="Calibri"/>
      <i val="1"/>
      <sz val="9"/>
    </font>
    <font>
      <name val="Calibri"/>
      <b val="1"/>
      <sz val="10"/>
    </font>
    <font>
      <name val="Calibri"/>
      <sz val="9"/>
    </font>
    <font>
      <name val="Calibri"/>
      <b val="1"/>
      <sz val="9"/>
    </font>
    <font>
      <name val="Calibri"/>
      <b val="1"/>
      <color rgb="FFFFFFFF"/>
      <sz val="11"/>
    </font>
    <font>
      <name val="Calibri"/>
      <b val="1"/>
      <sz val="8"/>
    </font>
    <font>
      <name val="Calibri"/>
      <b val="1"/>
      <i val="1"/>
      <sz val="9"/>
    </font>
    <font>
      <name val="Calibri"/>
      <family val="2"/>
      <sz val="9"/>
    </font>
    <font>
      <name val="Calibri"/>
      <family val="2"/>
      <b val="1"/>
      <sz val="10"/>
    </font>
    <font>
      <name val="Calibri"/>
      <family val="2"/>
      <b val="1"/>
      <sz val="8"/>
    </font>
  </fonts>
  <fills count="10">
    <fill>
      <patternFill/>
    </fill>
    <fill>
      <patternFill patternType="gray125"/>
    </fill>
    <fill>
      <patternFill patternType="solid">
        <fgColor rgb="FFFFC000"/>
      </patternFill>
    </fill>
    <fill>
      <patternFill patternType="solid">
        <fgColor rgb="FF404040"/>
      </patternFill>
    </fill>
    <fill>
      <patternFill patternType="solid">
        <fgColor rgb="FFDBF3E1"/>
      </patternFill>
    </fill>
    <fill>
      <patternFill patternType="solid">
        <fgColor rgb="FFD9D9D9"/>
      </patternFill>
    </fill>
    <fill>
      <patternFill patternType="solid">
        <fgColor rgb="FFFFFF00"/>
      </patternFill>
    </fill>
    <fill>
      <patternFill patternType="solid">
        <fgColor rgb="FFB4C7E7"/>
      </patternFill>
    </fill>
    <fill>
      <patternFill patternType="solid">
        <fgColor rgb="FFFFD9D9"/>
      </patternFill>
    </fill>
    <fill>
      <patternFill patternType="solid">
        <fgColor rgb="FFFFC000"/>
        <bgColor indexed="64"/>
      </patternFill>
    </fill>
  </fills>
  <borders count="12">
    <border>
      <left/>
      <right/>
      <top/>
      <bottom/>
      <diagonal/>
    </border>
    <border>
      <left style="medium">
        <color rgb="FFBF8F00"/>
      </left>
      <right style="medium">
        <color rgb="FFBF8F00"/>
      </right>
      <top style="medium">
        <color rgb="FFBF8F00"/>
      </top>
      <bottom style="medium">
        <color rgb="FFBF8F00"/>
      </bottom>
      <diagonal/>
    </border>
    <border>
      <left/>
      <right/>
      <top style="medium">
        <color rgb="FFBF8F00"/>
      </top>
      <bottom style="medium">
        <color rgb="FFBF8F00"/>
      </bottom>
      <diagonal/>
    </border>
    <border>
      <left/>
      <right style="medium">
        <color rgb="FFBF8F00"/>
      </right>
      <top style="medium">
        <color rgb="FFBF8F00"/>
      </top>
      <bottom style="medium">
        <color rgb="FFBF8F00"/>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right/>
      <top style="medium">
        <color rgb="FFBF8F00"/>
      </top>
      <bottom/>
      <diagonal/>
    </border>
    <border>
      <left/>
      <right style="medium">
        <color rgb="FFBF8F00"/>
      </right>
      <top style="medium">
        <color rgb="FFBF8F00"/>
      </top>
      <bottom/>
      <diagonal/>
    </border>
    <border>
      <left/>
      <right/>
      <top style="thin">
        <color rgb="FFBFBFBF"/>
      </top>
      <bottom/>
      <diagonal/>
    </border>
    <border>
      <left/>
      <right style="thin">
        <color rgb="FFBFBFBF"/>
      </right>
      <top style="thin">
        <color rgb="FFBFBFBF"/>
      </top>
      <bottom/>
      <diagonal/>
    </border>
  </borders>
  <cellStyleXfs count="1">
    <xf numFmtId="0" fontId="0" fillId="0" borderId="7"/>
  </cellStyleXfs>
  <cellXfs count="39">
    <xf numFmtId="0" fontId="0" fillId="0" borderId="0" pivotButton="0" quotePrefix="0" xfId="0"/>
    <xf numFmtId="0" fontId="5" fillId="4" borderId="4" applyAlignment="1" pivotButton="0" quotePrefix="0" xfId="0">
      <alignment horizontal="center" vertical="center" wrapText="1"/>
    </xf>
    <xf numFmtId="0" fontId="5" fillId="4" borderId="4" applyAlignment="1" pivotButton="0" quotePrefix="0" xfId="0">
      <alignment horizontal="left" vertical="center" wrapText="1"/>
    </xf>
    <xf numFmtId="0" fontId="6" fillId="5" borderId="4" applyAlignment="1" pivotButton="0" quotePrefix="0" xfId="0">
      <alignment horizontal="center" vertical="center" wrapText="1"/>
    </xf>
    <xf numFmtId="0" fontId="6" fillId="0" borderId="4" applyAlignment="1" pivotButton="0" quotePrefix="0" xfId="0">
      <alignment horizontal="center" vertical="center"/>
    </xf>
    <xf numFmtId="0" fontId="6" fillId="6" borderId="4" applyAlignment="1" pivotButton="0" quotePrefix="0" xfId="0">
      <alignment horizontal="left" vertical="center" wrapText="1"/>
    </xf>
    <xf numFmtId="0" fontId="7" fillId="6" borderId="4" applyAlignment="1" pivotButton="0" quotePrefix="0" xfId="0">
      <alignment horizontal="left" vertical="center" wrapText="1"/>
    </xf>
    <xf numFmtId="0" fontId="7" fillId="6" borderId="4" applyAlignment="1" pivotButton="0" quotePrefix="0" xfId="0">
      <alignment horizontal="center" vertical="center" wrapText="1"/>
    </xf>
    <xf numFmtId="0" fontId="8" fillId="5" borderId="4" applyAlignment="1" pivotButton="0" quotePrefix="0" xfId="0">
      <alignment horizontal="center" vertical="center"/>
    </xf>
    <xf numFmtId="0" fontId="7" fillId="0" borderId="4" applyAlignment="1" pivotButton="0" quotePrefix="0" xfId="0">
      <alignment horizontal="left" vertical="center" wrapText="1"/>
    </xf>
    <xf numFmtId="0" fontId="8" fillId="5" borderId="4" applyAlignment="1" pivotButton="0" quotePrefix="0" xfId="0">
      <alignment horizontal="center" vertical="center" wrapText="1"/>
    </xf>
    <xf numFmtId="0" fontId="7" fillId="8" borderId="4" applyAlignment="1" pivotButton="0" quotePrefix="0" xfId="0">
      <alignment horizontal="left" vertical="center" wrapText="1"/>
    </xf>
    <xf numFmtId="0" fontId="10" fillId="2" borderId="4" applyAlignment="1" pivotButton="0" quotePrefix="0" xfId="0">
      <alignment horizontal="center" vertical="center" wrapText="1"/>
    </xf>
    <xf numFmtId="0" fontId="10" fillId="7" borderId="4" applyAlignment="1" pivotButton="0" quotePrefix="0" xfId="0">
      <alignment horizontal="center" vertical="center" wrapText="1"/>
    </xf>
    <xf numFmtId="0" fontId="8" fillId="6" borderId="4" applyAlignment="1" pivotButton="0" quotePrefix="0" xfId="0">
      <alignment horizontal="center" vertical="center" wrapText="1"/>
    </xf>
    <xf numFmtId="0" fontId="6" fillId="5" borderId="4" applyAlignment="1" pivotButton="0" quotePrefix="0" xfId="0">
      <alignment horizontal="left" vertical="center"/>
    </xf>
    <xf numFmtId="0" fontId="0" fillId="0" borderId="6" pivotButton="0" quotePrefix="0" xfId="0"/>
    <xf numFmtId="0" fontId="4" fillId="3" borderId="4" applyAlignment="1" pivotButton="0" quotePrefix="0" xfId="0">
      <alignment horizontal="left" vertical="center"/>
    </xf>
    <xf numFmtId="0" fontId="0" fillId="0" borderId="5" pivotButton="0" quotePrefix="0" xfId="0"/>
    <xf numFmtId="0" fontId="7" fillId="0" borderId="4" applyAlignment="1" pivotButton="0" quotePrefix="0" xfId="0">
      <alignment horizontal="left" vertical="center" wrapText="1"/>
    </xf>
    <xf numFmtId="0" fontId="7" fillId="5" borderId="4" applyAlignment="1" pivotButton="0" quotePrefix="0" xfId="0">
      <alignment horizontal="left" vertical="center"/>
    </xf>
    <xf numFmtId="0" fontId="5" fillId="4" borderId="4" applyAlignment="1" pivotButton="0" quotePrefix="0" xfId="0">
      <alignment horizontal="left" vertical="center" wrapText="1"/>
    </xf>
    <xf numFmtId="0" fontId="3" fillId="0" borderId="7" applyAlignment="1" pivotButton="0" quotePrefix="0" xfId="0">
      <alignment horizontal="left" vertical="center" wrapText="1"/>
    </xf>
    <xf numFmtId="0" fontId="0" fillId="0" borderId="0" pivotButton="0" quotePrefix="0" xfId="0"/>
    <xf numFmtId="0" fontId="9" fillId="3" borderId="4" applyAlignment="1" pivotButton="0" quotePrefix="0" xfId="0">
      <alignment horizontal="center" vertical="center"/>
    </xf>
    <xf numFmtId="0" fontId="1" fillId="2" borderId="7" applyAlignment="1" pivotButton="0" quotePrefix="0" xfId="0">
      <alignment horizontal="center" vertical="center"/>
    </xf>
    <xf numFmtId="0" fontId="2"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6" fillId="7" borderId="4" applyAlignment="1" pivotButton="0" quotePrefix="0" xfId="0">
      <alignment horizontal="left" vertical="center" wrapText="1"/>
    </xf>
    <xf numFmtId="0" fontId="7" fillId="8" borderId="4" applyAlignment="1" pivotButton="0" quotePrefix="0" xfId="0">
      <alignment horizontal="left" vertical="center" wrapText="1"/>
    </xf>
    <xf numFmtId="0" fontId="8" fillId="7" borderId="4" applyAlignment="1" pivotButton="0" quotePrefix="0" xfId="0">
      <alignment horizontal="left" vertical="center"/>
    </xf>
    <xf numFmtId="0" fontId="11" fillId="4" borderId="4" applyAlignment="1" pivotButton="0" quotePrefix="0" xfId="0">
      <alignment horizontal="center" vertical="center" wrapText="1"/>
    </xf>
    <xf numFmtId="0" fontId="6" fillId="4" borderId="4" applyAlignment="1" pivotButton="0" quotePrefix="0" xfId="0">
      <alignment horizontal="center" vertical="center"/>
    </xf>
    <xf numFmtId="0" fontId="12" fillId="6" borderId="4" applyAlignment="1" pivotButton="0" quotePrefix="0" xfId="0">
      <alignment horizontal="left" vertical="center" wrapText="1"/>
    </xf>
    <xf numFmtId="0" fontId="12" fillId="6" borderId="4" applyAlignment="1" pivotButton="0" quotePrefix="0" xfId="0">
      <alignment horizontal="center" vertical="center" wrapText="1"/>
    </xf>
    <xf numFmtId="0" fontId="13" fillId="6" borderId="4" applyAlignment="1" pivotButton="0" quotePrefix="0" xfId="0">
      <alignment horizontal="left" vertical="center" wrapText="1"/>
    </xf>
    <xf numFmtId="0" fontId="14" fillId="9" borderId="4" applyAlignment="1" pivotButton="0" quotePrefix="0" xfId="0">
      <alignment horizontal="center" vertical="center" wrapText="1"/>
    </xf>
    <xf numFmtId="0" fontId="0" fillId="0" borderId="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L42"/>
  <sheetViews>
    <sheetView showGridLines="0" tabSelected="1" workbookViewId="0">
      <pane xSplit="2" ySplit="4" topLeftCell="C8" activePane="bottomRight" state="frozen"/>
      <selection pane="topRight" activeCell="A1" sqref="A1"/>
      <selection pane="bottomLeft" activeCell="A1" sqref="A1"/>
      <selection pane="bottomRight" activeCell="E17" sqref="E17"/>
    </sheetView>
  </sheetViews>
  <sheetFormatPr baseColWidth="8" defaultRowHeight="15"/>
  <cols>
    <col width="2.42578125" customWidth="1" style="23" min="1" max="2"/>
    <col width="6" customWidth="1" style="23" min="3" max="3"/>
    <col width="32" customWidth="1" style="23" min="4" max="4"/>
    <col width="50" customWidth="1" style="23" min="5" max="5"/>
    <col width="18" customWidth="1" style="23" min="6" max="6"/>
    <col width="46" customWidth="1" style="23" min="7" max="7"/>
    <col width="16" customWidth="1" style="23" min="8" max="10"/>
    <col width="14" customWidth="1" style="23" min="11" max="11"/>
    <col width="30" customWidth="1" style="23" min="12" max="12"/>
  </cols>
  <sheetData>
    <row r="2" ht="26.1" customHeight="1" s="23">
      <c r="C2" s="25" t="inlineStr">
        <is>
          <t>MILESTONE 1 TECHNICAL DELIVERABLE PLAN - TEAM PLANNING SHEET</t>
        </is>
      </c>
    </row>
    <row r="3" ht="20.1" customHeight="1" s="23">
      <c r="C3" s="26" t="inlineStr">
        <is>
          <t>M1 CONTRACT  =  APPROVED MUST PRODUCT FEATURES (Fxx)  +  APPROVED TECHNICAL DELIVERABLES (Txx)</t>
        </is>
      </c>
      <c r="D3" s="27" t="n"/>
      <c r="E3" s="27" t="n"/>
      <c r="F3" s="27" t="n"/>
      <c r="G3" s="27" t="n"/>
      <c r="H3" s="27" t="n"/>
      <c r="I3" s="27" t="n"/>
      <c r="J3" s="27" t="n"/>
      <c r="K3" s="27" t="n"/>
      <c r="L3" s="28" t="n"/>
    </row>
    <row r="5" ht="213.95" customHeight="1" s="23">
      <c r="C5" s="22" t="inlineStr">
        <is>
          <t>WHAT THIS SHEET IS. This is your planning sheet for the technical half of the contract. Use it to work out what your team will engineer to make your Milestone 1 features possible. It is not the graded sheet - once your instructor approves your list, these are transferred to the M1 Technical Deliverables tab of the milestone workbook and become the technical half of your Approved M1 Contract.
WHAT COUNTS AS A TECHNICAL DELIVERABLE. Something your team builds and owns: a component, service, library, plugin, tool, data pipeline, or piece of infrastructure. "Location/Map Service" is a technical deliverable. "User can search nearby sites" is a Product Feature and belongs on your feature plan. "Refactor the loader" is neither - it is a Jira story or task under the relevant Epic.
EVERY DELIVERABLE EARNS ITS PLACE. Every Txx should support one or more Product Features, or provide necessary product infrastructure. Column F asks which features it serves; write "infrastructure" where it supports the product indirectly - CI, authentication, shared architecture - and say what depends on it in your notes.
DEFINE AT LEAST FOUR MEANINGFUL DELIVERABLES. T01-T04 are therefore required; T05-T08 should only be used where the project genuinely requires additional deliverables. Four is a minimum count of real engineering work, not four prescribed systems, and depth beats breadth every time.
EVERY DELIVERABLE NEEDS A JIRA EPIC, AN OWNER, AND M1 EVIDENCE. Evidence means how you will show at the milestone that it actually works - not that it exists.</t>
        </is>
      </c>
    </row>
    <row r="7">
      <c r="C7" s="17" t="inlineStr">
        <is>
          <t>EXAMPLE - how to fill a row in (do not leave this in your plan)</t>
        </is>
      </c>
      <c r="D7" s="18" t="n"/>
      <c r="E7" s="18" t="n"/>
      <c r="F7" s="18" t="n"/>
      <c r="G7" s="18" t="n"/>
      <c r="H7" s="18" t="n"/>
      <c r="I7" s="18" t="n"/>
      <c r="J7" s="18" t="n"/>
      <c r="K7" s="18" t="n"/>
      <c r="L7" s="16" t="n"/>
    </row>
    <row r="8" ht="38.1" customHeight="1" s="23">
      <c r="C8" s="1" t="inlineStr">
        <is>
          <t>T02</t>
        </is>
      </c>
      <c r="D8" s="21" t="inlineStr">
        <is>
          <t>Location / Map Service</t>
        </is>
      </c>
      <c r="E8" s="21" t="inlineStr">
        <is>
          <t>Wraps the map provider and exposes nearby-search and route lookup to the app</t>
        </is>
      </c>
      <c r="F8" s="1" t="inlineStr">
        <is>
          <t>F03, F07</t>
        </is>
      </c>
      <c r="G8" s="21" t="inlineStr">
        <is>
          <t>Query returns the 5 nearest sites for a known coordinate, shown live against real map data</t>
        </is>
      </c>
      <c r="H8" s="1" t="inlineStr">
        <is>
          <t>Required</t>
        </is>
      </c>
      <c r="I8" s="21" t="inlineStr">
        <is>
          <t>HER-21</t>
        </is>
      </c>
      <c r="J8" s="21" t="inlineStr">
        <is>
          <t>R. Mensah</t>
        </is>
      </c>
      <c r="L8" s="21" t="inlineStr">
        <is>
          <t>Provider rate limits still unknown</t>
        </is>
      </c>
    </row>
    <row r="10" ht="33.95" customHeight="1" s="23">
      <c r="C10" s="3" t="inlineStr">
        <is>
          <t>#</t>
        </is>
      </c>
      <c r="D10" s="3" t="inlineStr">
        <is>
          <t>Technical deliverable</t>
        </is>
      </c>
      <c r="E10" s="3" t="inlineStr">
        <is>
          <t>What it is, and what it does (one line)</t>
        </is>
      </c>
      <c r="F10" s="3" t="inlineStr">
        <is>
          <t>Features it supports (Fxx)</t>
        </is>
      </c>
      <c r="G10" s="3" t="inlineStr">
        <is>
          <t>How we will show it works at M1</t>
        </is>
      </c>
      <c r="H10" s="3" t="inlineStr">
        <is>
          <t>In M1 Contract?</t>
        </is>
      </c>
      <c r="I10" s="3" t="inlineStr">
        <is>
          <t>Jira Epic</t>
        </is>
      </c>
      <c r="J10" s="3" t="inlineStr">
        <is>
          <t>Owner</t>
        </is>
      </c>
      <c r="K10" s="3" t="inlineStr">
        <is>
          <t>Status</t>
        </is>
      </c>
      <c r="L10" s="3" t="inlineStr">
        <is>
          <t>Team notes</t>
        </is>
      </c>
    </row>
    <row r="11" ht="32.1" customHeight="1" s="23">
      <c r="C11" s="4" t="inlineStr">
        <is>
          <t>T01</t>
        </is>
      </c>
      <c r="D11" s="5" t="inlineStr">
        <is>
          <t>Document Serialization Engine</t>
        </is>
      </c>
      <c r="E11" s="34" t="inlineStr">
        <is>
          <t>C++ backend logic that defines room/wall logic structures and saves them to a .wfb data file</t>
        </is>
      </c>
      <c r="F11" s="35" t="n"/>
      <c r="G11" s="34" t="inlineStr">
        <is>
          <t>Save a map to a file, open the file in a text editor to show the raw data, then load it back</t>
        </is>
      </c>
      <c r="H11" s="12" t="inlineStr">
        <is>
          <t>Team-defined,
required</t>
        </is>
      </c>
      <c r="I11" s="6" t="n"/>
      <c r="J11" s="34" t="inlineStr">
        <is>
          <t>Shrinivasan Kannan</t>
        </is>
      </c>
      <c r="K11" s="14" t="n"/>
      <c r="L11" s="6" t="n"/>
    </row>
    <row r="12" ht="84" customHeight="1" s="23">
      <c r="C12" s="4" t="inlineStr">
        <is>
          <t>T02</t>
        </is>
      </c>
      <c r="D12" s="36" t="inlineStr">
        <is>
          <t>Studio Blueprint Viewer (image to 2D to 3D)</t>
        </is>
      </c>
      <c r="E12" s="34" t="inlineStr">
        <is>
          <t>Custom Unity editor window (Wayforge &gt; Studio): imports a floor-plan image, shows the detected walls, doors and rooms as a 2D blueprint (pan/zoom, click to inspect), lets the user rename rooms and save to .wfb, and builds a 3D model of the level in the scene</t>
        </is>
      </c>
      <c r="F12" s="7" t="n"/>
      <c r="G12" s="34" t="inlineStr">
        <is>
          <t>Open Wayforge &gt; Studio, click Import image and pick data/plans/simple_scan.png; the blueprint appears (12 walls, 7 doors, 8 rooms). Pan/zoom, click a room and rename it, Save to .wfb and reopen it to show the name kept, then click View 3D to show the model in the Scene view</t>
        </is>
      </c>
      <c r="H12" s="12" t="inlineStr">
        <is>
          <t>Team-defined,
required</t>
        </is>
      </c>
      <c r="I12" s="6" t="n"/>
      <c r="J12" s="34" t="inlineStr">
        <is>
          <t>Katie Lim</t>
        </is>
      </c>
      <c r="K12" s="14" t="inlineStr">
        <is>
          <t>In progress</t>
        </is>
      </c>
      <c r="L12" s="6" t="inlineStr">
        <is>
          <t>Depends on T05 (dll bridge), T01 (.wfb save/load) and T04 (image parser). Shows a sample building if the dll is missing</t>
        </is>
      </c>
    </row>
    <row r="13" ht="32.1" customHeight="1" s="23">
      <c r="C13" s="4" t="inlineStr">
        <is>
          <t>T03</t>
        </is>
      </c>
      <c r="D13" s="36" t="inlineStr">
        <is>
          <t>CI/CD Build Pipeline</t>
        </is>
      </c>
      <c r="E13" s="34" t="inlineStr">
        <is>
          <t>Automated Script on Unbuntu VM that complies the C++ codebase on every push</t>
        </is>
      </c>
      <c r="F13" s="7" t="n"/>
      <c r="G13" s="6" t="inlineStr">
        <is>
          <t>Push a dummy commit to GitHub and show the server automatically kicking off and completing the build.</t>
        </is>
      </c>
      <c r="H13" s="12" t="inlineStr">
        <is>
          <t>Team-defined,
required</t>
        </is>
      </c>
      <c r="I13" s="6" t="n"/>
      <c r="J13" s="34" t="inlineStr">
        <is>
          <t>Joel Chua</t>
        </is>
      </c>
      <c r="K13" s="14" t="n"/>
      <c r="L13" s="6" t="n"/>
    </row>
    <row r="14" ht="32.1" customHeight="1" s="23">
      <c r="C14" s="4" t="inlineStr">
        <is>
          <t>T04</t>
        </is>
      </c>
      <c r="D14" s="36" t="inlineStr">
        <is>
          <t>FloorPlan Geometry Parser</t>
        </is>
      </c>
      <c r="E14" s="34" t="inlineStr">
        <is>
          <t>C++ logic to convert a simple input floorplan image into extracted raw wall coordinates.</t>
        </is>
      </c>
      <c r="F14" s="7" t="n"/>
      <c r="G14" s="6" t="inlineStr">
        <is>
          <t>Feed an image into the engine and print out the raw coordinate list it generates in the console.</t>
        </is>
      </c>
      <c r="H14" s="12" t="inlineStr">
        <is>
          <t>Team-defined,
required</t>
        </is>
      </c>
      <c r="I14" s="6" t="n"/>
      <c r="J14" s="34" t="inlineStr">
        <is>
          <t>Ananthan Elangovan</t>
        </is>
      </c>
      <c r="K14" s="14" t="n"/>
      <c r="L14" s="6" t="n"/>
    </row>
    <row r="15" ht="32.1" customHeight="1" s="23">
      <c r="C15" s="4" t="inlineStr">
        <is>
          <t>T05</t>
        </is>
      </c>
      <c r="D15" s="5" t="inlineStr">
        <is>
          <t>Unity Native Bridge AP</t>
        </is>
      </c>
      <c r="E15" s="6" t="inlineStr">
        <is>
          <t>C# P/Invoke wrapper allowing the Unity Editor to call basic C++ functions from the .dll.</t>
        </is>
      </c>
      <c r="F15" s="7" t="n"/>
      <c r="G15" s="6" t="inlineStr">
        <is>
          <t>Click a button in Unity that calls a C++ math function and correctly prints the result.</t>
        </is>
      </c>
      <c r="H15" s="37" t="inlineStr">
        <is>
          <t>Team-defined,
required</t>
        </is>
      </c>
      <c r="I15" s="6" t="n"/>
      <c r="J15" s="34" t="inlineStr">
        <is>
          <t>Kervin Ong</t>
        </is>
      </c>
      <c r="K15" s="14" t="n"/>
      <c r="L15" s="6" t="n"/>
    </row>
    <row r="16" ht="32.1" customHeight="1" s="23">
      <c r="C16" s="4" t="inlineStr">
        <is>
          <t>T06</t>
        </is>
      </c>
      <c r="D16" s="5" t="n"/>
      <c r="E16" s="6" t="n"/>
      <c r="F16" s="7" t="n"/>
      <c r="G16" s="6" t="n"/>
      <c r="H16" s="13" t="inlineStr">
        <is>
          <t>Team-defined,
optional</t>
        </is>
      </c>
      <c r="I16" s="6" t="n"/>
      <c r="J16" s="6" t="n"/>
      <c r="K16" s="14" t="n"/>
      <c r="L16" s="6" t="n"/>
    </row>
    <row r="17" ht="32.1" customHeight="1" s="23">
      <c r="C17" s="4" t="inlineStr">
        <is>
          <t>T07</t>
        </is>
      </c>
      <c r="D17" s="5" t="n"/>
      <c r="E17" s="6" t="n"/>
      <c r="F17" s="7" t="n"/>
      <c r="G17" s="6" t="n"/>
      <c r="H17" s="13" t="inlineStr">
        <is>
          <t>Team-defined,
optional</t>
        </is>
      </c>
      <c r="I17" s="6" t="n"/>
      <c r="J17" s="6" t="n"/>
      <c r="K17" s="14" t="n"/>
      <c r="L17" s="6" t="n"/>
    </row>
    <row r="18" ht="32.1" customHeight="1" s="23">
      <c r="C18" s="4" t="inlineStr">
        <is>
          <t>T08</t>
        </is>
      </c>
      <c r="D18" s="5" t="n"/>
      <c r="E18" s="6" t="n"/>
      <c r="F18" s="7" t="n"/>
      <c r="G18" s="6" t="n"/>
      <c r="H18" s="13" t="inlineStr">
        <is>
          <t>Team-defined,
optional</t>
        </is>
      </c>
      <c r="I18" s="6" t="n"/>
      <c r="J18" s="6" t="n"/>
      <c r="K18" s="14" t="n"/>
      <c r="L18" s="6" t="n"/>
    </row>
    <row r="20">
      <c r="C20" s="24" t="inlineStr">
        <is>
          <t>ALSO REQUIRED OF EVERY TEAM - NOTHING TO PLAN HERE, BUT ALL ELEVEN ARE GRADED</t>
        </is>
      </c>
      <c r="D20" s="18" t="n"/>
      <c r="E20" s="18" t="n"/>
      <c r="F20" s="18" t="n"/>
      <c r="G20" s="18" t="n"/>
      <c r="H20" s="18" t="n"/>
      <c r="I20" s="18" t="n"/>
      <c r="J20" s="18" t="n"/>
      <c r="K20" s="18" t="n"/>
      <c r="L20" s="16" t="n"/>
    </row>
    <row r="21" ht="26.1" customHeight="1" s="23">
      <c r="C21" s="21" t="inlineStr">
        <is>
          <t>These are fixed for all teams and are listed in full on the M1 Technical Deliverables tab of the milestone workbook. They are shown here so you can see the whole technical picture while planning.</t>
        </is>
      </c>
      <c r="D21" s="18" t="n"/>
      <c r="E21" s="18" t="n"/>
      <c r="F21" s="18" t="n"/>
      <c r="G21" s="18" t="n"/>
      <c r="H21" s="18" t="n"/>
      <c r="I21" s="18" t="n"/>
      <c r="J21" s="18" t="n"/>
      <c r="K21" s="18" t="n"/>
      <c r="L21" s="16" t="n"/>
    </row>
    <row r="22" ht="15" customHeight="1" s="23">
      <c r="C22" s="8" t="n">
        <v>1</v>
      </c>
      <c r="D22" s="20" t="inlineStr">
        <is>
          <t>GitHub repository and workflow</t>
        </is>
      </c>
      <c r="E22" s="18" t="n"/>
      <c r="F22" s="18" t="n"/>
      <c r="G22" s="18" t="n"/>
      <c r="H22" s="18" t="n"/>
      <c r="I22" s="18" t="n"/>
      <c r="J22" s="18" t="n"/>
      <c r="K22" s="18" t="n"/>
      <c r="L22" s="16" t="n"/>
    </row>
    <row r="23" ht="15" customHeight="1" s="23">
      <c r="C23" s="8" t="n">
        <v>2</v>
      </c>
      <c r="D23" s="20" t="inlineStr">
        <is>
          <t>Jira project and backlog</t>
        </is>
      </c>
      <c r="E23" s="18" t="n"/>
      <c r="F23" s="18" t="n"/>
      <c r="G23" s="18" t="n"/>
      <c r="H23" s="18" t="n"/>
      <c r="I23" s="18" t="n"/>
      <c r="J23" s="18" t="n"/>
      <c r="K23" s="18" t="n"/>
      <c r="L23" s="16" t="n"/>
    </row>
    <row r="24" ht="15" customHeight="1" s="23">
      <c r="C24" s="8" t="n">
        <v>3</v>
      </c>
      <c r="D24" s="20" t="inlineStr">
        <is>
          <t>Architecture v0.1</t>
        </is>
      </c>
      <c r="E24" s="18" t="n"/>
      <c r="F24" s="18" t="n"/>
      <c r="G24" s="18" t="n"/>
      <c r="H24" s="18" t="n"/>
      <c r="I24" s="18" t="n"/>
      <c r="J24" s="18" t="n"/>
      <c r="K24" s="18" t="n"/>
      <c r="L24" s="16" t="n"/>
    </row>
    <row r="25" ht="15" customHeight="1" s="23">
      <c r="C25" s="8" t="n">
        <v>4</v>
      </c>
      <c r="D25" s="20" t="inlineStr">
        <is>
          <t>Automated build</t>
        </is>
      </c>
      <c r="E25" s="18" t="n"/>
      <c r="F25" s="18" t="n"/>
      <c r="G25" s="18" t="n"/>
      <c r="H25" s="18" t="n"/>
      <c r="I25" s="18" t="n"/>
      <c r="J25" s="18" t="n"/>
      <c r="K25" s="18" t="n"/>
      <c r="L25" s="16" t="n"/>
    </row>
    <row r="26" ht="15" customHeight="1" s="23">
      <c r="C26" s="8" t="n">
        <v>5</v>
      </c>
      <c r="D26" s="20" t="inlineStr">
        <is>
          <t>Automated checks / tests</t>
        </is>
      </c>
      <c r="E26" s="18" t="n"/>
      <c r="F26" s="18" t="n"/>
      <c r="G26" s="18" t="n"/>
      <c r="H26" s="18" t="n"/>
      <c r="I26" s="18" t="n"/>
      <c r="J26" s="18" t="n"/>
      <c r="K26" s="18" t="n"/>
      <c r="L26" s="16" t="n"/>
    </row>
    <row r="27" ht="15" customHeight="1" s="23">
      <c r="C27" s="8" t="n">
        <v>6</v>
      </c>
      <c r="D27" s="20" t="inlineStr">
        <is>
          <t>Reproducible development setup</t>
        </is>
      </c>
      <c r="E27" s="18" t="n"/>
      <c r="F27" s="18" t="n"/>
      <c r="G27" s="18" t="n"/>
      <c r="H27" s="18" t="n"/>
      <c r="I27" s="18" t="n"/>
      <c r="J27" s="18" t="n"/>
      <c r="K27" s="18" t="n"/>
      <c r="L27" s="16" t="n"/>
    </row>
    <row r="28" ht="15" customHeight="1" s="23">
      <c r="C28" s="8" t="n">
        <v>7</v>
      </c>
      <c r="D28" s="20" t="inlineStr">
        <is>
          <t>Working technical POC</t>
        </is>
      </c>
      <c r="E28" s="18" t="n"/>
      <c r="F28" s="18" t="n"/>
      <c r="G28" s="18" t="n"/>
      <c r="H28" s="18" t="n"/>
      <c r="I28" s="18" t="n"/>
      <c r="J28" s="18" t="n"/>
      <c r="K28" s="18" t="n"/>
      <c r="L28" s="16" t="n"/>
    </row>
    <row r="29" ht="15" customHeight="1" s="23">
      <c r="C29" s="8" t="n">
        <v>8</v>
      </c>
      <c r="D29" s="20" t="inlineStr">
        <is>
          <t>Basic error handling</t>
        </is>
      </c>
      <c r="E29" s="18" t="n"/>
      <c r="F29" s="18" t="n"/>
      <c r="G29" s="18" t="n"/>
      <c r="H29" s="18" t="n"/>
      <c r="I29" s="18" t="n"/>
      <c r="J29" s="18" t="n"/>
      <c r="K29" s="18" t="n"/>
      <c r="L29" s="16" t="n"/>
    </row>
    <row r="30" ht="15" customHeight="1" s="23">
      <c r="C30" s="8" t="n">
        <v>9</v>
      </c>
      <c r="D30" s="20" t="inlineStr">
        <is>
          <t>Working product demonstration</t>
        </is>
      </c>
      <c r="E30" s="18" t="n"/>
      <c r="F30" s="18" t="n"/>
      <c r="G30" s="18" t="n"/>
      <c r="H30" s="18" t="n"/>
      <c r="I30" s="18" t="n"/>
      <c r="J30" s="18" t="n"/>
      <c r="K30" s="18" t="n"/>
      <c r="L30" s="16" t="n"/>
    </row>
    <row r="31" ht="15" customHeight="1" s="23">
      <c r="C31" s="8" t="n">
        <v>10</v>
      </c>
      <c r="D31" s="20" t="inlineStr">
        <is>
          <t>Project documentation</t>
        </is>
      </c>
      <c r="E31" s="18" t="n"/>
      <c r="F31" s="18" t="n"/>
      <c r="G31" s="18" t="n"/>
      <c r="H31" s="18" t="n"/>
      <c r="I31" s="18" t="n"/>
      <c r="J31" s="18" t="n"/>
      <c r="K31" s="18" t="n"/>
      <c r="L31" s="16" t="n"/>
    </row>
    <row r="32" ht="15" customHeight="1" s="23">
      <c r="C32" s="8" t="n">
        <v>11</v>
      </c>
      <c r="D32" s="20" t="inlineStr">
        <is>
          <t>Individual contribution evidence</t>
        </is>
      </c>
      <c r="E32" s="18" t="n"/>
      <c r="F32" s="18" t="n"/>
      <c r="G32" s="18" t="n"/>
      <c r="H32" s="18" t="n"/>
      <c r="I32" s="18" t="n"/>
      <c r="J32" s="18" t="n"/>
      <c r="K32" s="18" t="n"/>
      <c r="L32" s="16" t="n"/>
    </row>
    <row r="34">
      <c r="C34" s="24" t="inlineStr">
        <is>
          <t>KEY</t>
        </is>
      </c>
      <c r="D34" s="18" t="n"/>
      <c r="E34" s="18" t="n"/>
      <c r="F34" s="18" t="n"/>
      <c r="G34" s="18" t="n"/>
      <c r="H34" s="18" t="n"/>
      <c r="I34" s="18" t="n"/>
      <c r="J34" s="18" t="n"/>
      <c r="K34" s="18" t="n"/>
      <c r="L34" s="16" t="n"/>
    </row>
    <row r="35" ht="26.1" customHeight="1" s="23">
      <c r="C35" s="15" t="inlineStr">
        <is>
          <t>Required?</t>
        </is>
      </c>
      <c r="D35" s="16" t="n"/>
      <c r="E35" s="19" t="inlineStr">
        <is>
          <t>T01-T04 must be in scope. T05-T08 are optional - use them only if your product genuinely needs them.</t>
        </is>
      </c>
      <c r="F35" s="18" t="n"/>
      <c r="G35" s="18" t="n"/>
      <c r="H35" s="18" t="n"/>
      <c r="I35" s="18" t="n"/>
      <c r="J35" s="18" t="n"/>
      <c r="K35" s="18" t="n"/>
      <c r="L35" s="16" t="n"/>
    </row>
    <row r="36" ht="26.1" customHeight="1" s="23">
      <c r="C36" s="15" t="inlineStr">
        <is>
          <t>Features it supports</t>
        </is>
      </c>
      <c r="D36" s="16" t="n"/>
      <c r="E36" s="19" t="inlineStr">
        <is>
          <t>List the Fxx ids from your feature plan. A deliverable supporting no feature needs justifying.</t>
        </is>
      </c>
      <c r="F36" s="18" t="n"/>
      <c r="G36" s="18" t="n"/>
      <c r="H36" s="18" t="n"/>
      <c r="I36" s="18" t="n"/>
      <c r="J36" s="18" t="n"/>
      <c r="K36" s="18" t="n"/>
      <c r="L36" s="16" t="n"/>
    </row>
    <row r="37" ht="26.1" customHeight="1" s="23">
      <c r="C37" s="15" t="inlineStr">
        <is>
          <t>How we will show it works</t>
        </is>
      </c>
      <c r="D37" s="16" t="n"/>
      <c r="E37" s="19" t="inlineStr">
        <is>
          <t>The demonstration you will give at M1. "It exists" is not evidence; "this query returns these results against real data" is.</t>
        </is>
      </c>
      <c r="F37" s="18" t="n"/>
      <c r="G37" s="18" t="n"/>
      <c r="H37" s="18" t="n"/>
      <c r="I37" s="18" t="n"/>
      <c r="J37" s="18" t="n"/>
      <c r="K37" s="18" t="n"/>
      <c r="L37" s="16" t="n"/>
    </row>
    <row r="38" ht="26.1" customHeight="1" s="23">
      <c r="C38" s="15" t="inlineStr">
        <is>
          <t>Jira Epic</t>
        </is>
      </c>
      <c r="D38" s="16" t="n"/>
      <c r="E38" s="19" t="inlineStr">
        <is>
          <t>Every deliverable in scope needs a Jira Epic containing the stories and tasks to build it.</t>
        </is>
      </c>
      <c r="F38" s="18" t="n"/>
      <c r="G38" s="18" t="n"/>
      <c r="H38" s="18" t="n"/>
      <c r="I38" s="18" t="n"/>
      <c r="J38" s="18" t="n"/>
      <c r="K38" s="18" t="n"/>
      <c r="L38" s="16" t="n"/>
    </row>
    <row r="39" ht="26.1" customHeight="1" s="23">
      <c r="C39" s="15" t="inlineStr">
        <is>
          <t>Owner</t>
        </is>
      </c>
      <c r="D39" s="16" t="n"/>
      <c r="E39" s="19" t="inlineStr">
        <is>
          <t>Name the primary owner. Other team members may still contribute.</t>
        </is>
      </c>
      <c r="F39" s="18" t="n"/>
      <c r="G39" s="18" t="n"/>
      <c r="H39" s="18" t="n"/>
      <c r="I39" s="18" t="n"/>
      <c r="J39" s="18" t="n"/>
      <c r="K39" s="18" t="n"/>
      <c r="L39" s="16" t="n"/>
    </row>
    <row r="40" ht="26.1" customHeight="1" s="23">
      <c r="C40" s="15" t="inlineStr">
        <is>
          <t>Team notes</t>
        </is>
      </c>
      <c r="D40" s="16" t="n"/>
      <c r="E40" s="19" t="inlineStr">
        <is>
          <t>Your own working notes - dependencies, risks, open questions. Not graded.</t>
        </is>
      </c>
      <c r="F40" s="18" t="n"/>
      <c r="G40" s="18" t="n"/>
      <c r="H40" s="18" t="n"/>
      <c r="I40" s="18" t="n"/>
      <c r="J40" s="18" t="n"/>
      <c r="K40" s="18" t="n"/>
      <c r="L40" s="16" t="n"/>
    </row>
    <row r="41" ht="26.1" customHeight="1" s="23">
      <c r="C41" s="15" t="inlineStr">
        <is>
          <t>Yellow cells</t>
        </is>
      </c>
      <c r="D41" s="16" t="n"/>
      <c r="E41" s="19" t="inlineStr">
        <is>
          <t>Everything shaded yellow is for your team to fill in.</t>
        </is>
      </c>
      <c r="F41" s="18" t="n"/>
      <c r="G41" s="18" t="n"/>
      <c r="H41" s="18" t="n"/>
      <c r="I41" s="18" t="n"/>
      <c r="J41" s="18" t="n"/>
      <c r="K41" s="18" t="n"/>
      <c r="L41" s="16" t="n"/>
    </row>
    <row r="42" ht="26.1" customHeight="1" s="23">
      <c r="C42" s="15" t="inlineStr">
        <is>
          <t>Status</t>
        </is>
      </c>
      <c r="D42" s="16" t="n"/>
      <c r="E42" s="19" t="inlineStr">
        <is>
          <t>Keep this up to date as you work: Done, In progress, or Not started. This sheet lives in your GitHub repo and should always show where you actually are.</t>
        </is>
      </c>
      <c r="F42" s="18" t="n"/>
      <c r="G42" s="18" t="n"/>
      <c r="H42" s="18" t="n"/>
      <c r="I42" s="18" t="n"/>
      <c r="J42" s="18" t="n"/>
      <c r="K42" s="18" t="n"/>
      <c r="L42" s="16" t="n"/>
    </row>
  </sheetData>
  <mergeCells count="34">
    <mergeCell ref="D27:L27"/>
    <mergeCell ref="D32:L32"/>
    <mergeCell ref="C42:D42"/>
    <mergeCell ref="C7:L7"/>
    <mergeCell ref="E42:L42"/>
    <mergeCell ref="E39:L39"/>
    <mergeCell ref="C35:D35"/>
    <mergeCell ref="E35:L35"/>
    <mergeCell ref="D28:L28"/>
    <mergeCell ref="C3:L3"/>
    <mergeCell ref="E38:L38"/>
    <mergeCell ref="C41:D41"/>
    <mergeCell ref="C34:L34"/>
    <mergeCell ref="C40:D40"/>
    <mergeCell ref="D25:L25"/>
    <mergeCell ref="C2:L2"/>
    <mergeCell ref="D30:L30"/>
    <mergeCell ref="C5:L5"/>
    <mergeCell ref="E40:L40"/>
    <mergeCell ref="D24:L24"/>
    <mergeCell ref="D29:L29"/>
    <mergeCell ref="D23:L23"/>
    <mergeCell ref="C36:D36"/>
    <mergeCell ref="C20:L20"/>
    <mergeCell ref="D26:L26"/>
    <mergeCell ref="E36:L36"/>
    <mergeCell ref="C39:D39"/>
    <mergeCell ref="C38:D38"/>
    <mergeCell ref="E41:L41"/>
    <mergeCell ref="D22:L22"/>
    <mergeCell ref="C37:D37"/>
    <mergeCell ref="C21:L21"/>
    <mergeCell ref="D31:L31"/>
    <mergeCell ref="E37:L37"/>
  </mergeCells>
  <dataValidations count="1">
    <dataValidation sqref="K11:K18" showDropDown="0" showInputMessage="0" showErrorMessage="0" allowBlank="1" type="list">
      <formula1>"Done,In progress,Not started"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C2:G53"/>
  <sheetViews>
    <sheetView showGridLines="0" workbookViewId="0">
      <selection activeCell="A1" sqref="A1"/>
    </sheetView>
  </sheetViews>
  <sheetFormatPr baseColWidth="8" defaultRowHeight="15"/>
  <cols>
    <col width="2.42578125" customWidth="1" style="23" min="1" max="2"/>
    <col width="20" customWidth="1" style="23" min="3" max="3"/>
    <col width="30" customWidth="1" style="23" min="4" max="4"/>
    <col width="52" customWidth="1" style="23" min="5" max="5"/>
    <col width="18" customWidth="1" style="23" min="6" max="6"/>
    <col width="50" customWidth="1" style="23" min="7" max="7"/>
  </cols>
  <sheetData>
    <row r="2" ht="26.1" customHeight="1" s="23">
      <c r="C2" s="25" t="inlineStr">
        <is>
          <t>EXAMPLES - TECHNICAL DELIVERABLES (Txx)</t>
        </is>
      </c>
    </row>
    <row r="3">
      <c r="C3" s="33" t="inlineStr">
        <is>
          <t>READ-ONLY REFERENCE. Nothing on this sheet needs filling in. Write your own plan on the M1 Technical Deliverable Plan tab.</t>
        </is>
      </c>
      <c r="D3" s="18" t="n"/>
      <c r="E3" s="18" t="n"/>
      <c r="F3" s="18" t="n"/>
      <c r="G3" s="16" t="n"/>
    </row>
    <row r="5" ht="26.1" customHeight="1" s="23">
      <c r="C5" s="29" t="inlineStr">
        <is>
          <t>THE TEST: a Technical Deliverable is a NOUN YOUR TEAM BUILDS AND OWNS - a component, service, library, tool, data pipeline or piece of infrastructure. If a user does it, it is a Feature (Fxx), not a Txx.</t>
        </is>
      </c>
      <c r="D5" s="18" t="n"/>
      <c r="E5" s="18" t="n"/>
      <c r="F5" s="18" t="n"/>
      <c r="G5" s="16" t="n"/>
    </row>
    <row r="7">
      <c r="C7" s="24" t="inlineStr">
        <is>
          <t>GOOD EXAMPLES - DRAWN FROM DIFFERENT KINDS OF PRODUCT</t>
        </is>
      </c>
      <c r="D7" s="18" t="n"/>
      <c r="E7" s="18" t="n"/>
      <c r="F7" s="18" t="n"/>
      <c r="G7" s="16" t="n"/>
    </row>
    <row r="8" ht="26.1" customHeight="1" s="23">
      <c r="C8" s="10" t="inlineStr">
        <is>
          <t>Kind of product</t>
        </is>
      </c>
      <c r="D8" s="10" t="inlineStr">
        <is>
          <t>Technical deliverable</t>
        </is>
      </c>
      <c r="E8" s="10" t="inlineStr">
        <is>
          <t>What it is, and what it does</t>
        </is>
      </c>
      <c r="F8" s="10" t="inlineStr">
        <is>
          <t>Supports</t>
        </is>
      </c>
      <c r="G8" s="10" t="inlineStr">
        <is>
          <t>How we show it works at M1</t>
        </is>
      </c>
    </row>
    <row r="9" ht="48.95" customHeight="1" s="23">
      <c r="C9" s="19" t="inlineStr">
        <is>
          <t>AV visualisation</t>
        </is>
      </c>
      <c r="D9" s="19" t="inlineStr">
        <is>
          <t>Sensor Log Ingest Pipeline</t>
        </is>
      </c>
      <c r="E9" s="19" t="inlineStr">
        <is>
          <t>Parses recorded telemetry logs into a normalised, time-indexed store the viewer reads</t>
        </is>
      </c>
      <c r="F9" s="19" t="inlineStr">
        <is>
          <t>F01, F02</t>
        </is>
      </c>
      <c r="G9" s="19" t="inlineStr">
        <is>
          <t>A real 2-minute log ingested; frame count and time range reported; a truncated log rejected with a named reason</t>
        </is>
      </c>
    </row>
    <row r="10" ht="36" customHeight="1" s="23">
      <c r="C10" s="19" t="inlineStr">
        <is>
          <t>AV visualisation</t>
        </is>
      </c>
      <c r="D10" s="19" t="inlineStr">
        <is>
          <t>3D Scene Renderer</t>
        </is>
      </c>
      <c r="E10" s="19" t="inlineStr">
        <is>
          <t>WebGL scene graph drawing the vehicle, road geometry and detected objects each frame</t>
        </is>
      </c>
      <c r="F10" s="19" t="inlineStr">
        <is>
          <t>F01, F05</t>
        </is>
      </c>
      <c r="G10" s="19" t="inlineStr">
        <is>
          <t>10,000 objects held at 60 fps on lab spec, measured and recorded</t>
        </is>
      </c>
    </row>
    <row r="11" ht="36" customHeight="1" s="23">
      <c r="C11" s="19" t="inlineStr">
        <is>
          <t>AV visualisation</t>
        </is>
      </c>
      <c r="D11" s="19" t="inlineStr">
        <is>
          <t>Timeline / Playback Controller</t>
        </is>
      </c>
      <c r="E11" s="19" t="inlineStr">
        <is>
          <t>Owns the clock - play, pause, seek, speed - and drives every view from one time source</t>
        </is>
      </c>
      <c r="F11" s="19" t="inlineStr">
        <is>
          <t>F01, F05</t>
        </is>
      </c>
      <c r="G11" s="19" t="inlineStr">
        <is>
          <t>Seek to an arbitrary timestamp; all views agree to within one frame</t>
        </is>
      </c>
    </row>
    <row r="12" ht="36" customHeight="1" s="23">
      <c r="C12" s="19" t="inlineStr">
        <is>
          <t>Crowd simulation</t>
        </is>
      </c>
      <c r="D12" s="19" t="inlineStr">
        <is>
          <t>Agent Simulation Core</t>
        </is>
      </c>
      <c r="E12" s="19" t="inlineStr">
        <is>
          <t>Time-stepped agent update with steering and collision, at a fixed timestep</t>
        </is>
      </c>
      <c r="F12" s="19" t="inlineStr">
        <is>
          <t>F01, F02</t>
        </is>
      </c>
      <c r="G12" s="19" t="inlineStr">
        <is>
          <t>Same seed run twice gives identical output; 5,000 agents inside target step time</t>
        </is>
      </c>
    </row>
    <row r="13" ht="36" customHeight="1" s="23">
      <c r="C13" s="19" t="inlineStr">
        <is>
          <t>Crowd simulation</t>
        </is>
      </c>
      <c r="D13" s="19" t="inlineStr">
        <is>
          <t>Scenario Definition Loader</t>
        </is>
      </c>
      <c r="E13" s="19" t="inlineStr">
        <is>
          <t>Reads scenario files - obstacles, spawn rates, goals - so scenarios are authored without code</t>
        </is>
      </c>
      <c r="F13" s="19" t="inlineStr">
        <is>
          <t>F01</t>
        </is>
      </c>
      <c r="G13" s="19" t="inlineStr">
        <is>
          <t>A non-author writes a scenario and runs it; an invalid file is rejected with a named reason</t>
        </is>
      </c>
    </row>
    <row r="14" ht="36" customHeight="1" s="23">
      <c r="C14" s="19" t="inlineStr">
        <is>
          <t>Crowd simulation</t>
        </is>
      </c>
      <c r="D14" s="19" t="inlineStr">
        <is>
          <t>Metrics &amp; Export Service</t>
        </is>
      </c>
      <c r="E14" s="19" t="inlineStr">
        <is>
          <t>Collects density, flow and throughput each step and exports them</t>
        </is>
      </c>
      <c r="F14" s="19" t="inlineStr">
        <is>
          <t>F02, F06</t>
        </is>
      </c>
      <c r="G14" s="19" t="inlineStr">
        <is>
          <t>CSV exported from a run; values match a hand-checked 10-agent case</t>
        </is>
      </c>
    </row>
    <row r="15" ht="36" customHeight="1" s="23">
      <c r="C15" s="19" t="inlineStr">
        <is>
          <t>Flutter animation</t>
        </is>
      </c>
      <c r="D15" s="19" t="inlineStr">
        <is>
          <t>Animation Timeline Engine</t>
        </is>
      </c>
      <c r="E15" s="19" t="inlineStr">
        <is>
          <t>Keyframe and easing model driving widget transitions from data rather than code</t>
        </is>
      </c>
      <c r="F15" s="19" t="inlineStr">
        <is>
          <t>F01</t>
        </is>
      </c>
      <c r="G15" s="19" t="inlineStr">
        <is>
          <t>10 distinct animations driven from one data file at 60 fps on a named device</t>
        </is>
      </c>
    </row>
    <row r="16" ht="36" customHeight="1" s="23">
      <c r="C16" s="19" t="inlineStr">
        <is>
          <t>Flutter animation</t>
        </is>
      </c>
      <c r="D16" s="19" t="inlineStr">
        <is>
          <t>Design Token System</t>
        </is>
      </c>
      <c r="E16" s="19" t="inlineStr">
        <is>
          <t>Single source for colour, spacing and typography, consumed by every widget</t>
        </is>
      </c>
      <c r="F16" s="19" t="inlineStr">
        <is>
          <t>F01, F04</t>
        </is>
      </c>
      <c r="G16" s="19" t="inlineStr">
        <is>
          <t>Change one token and three screens update; lint finds no hard-coded values</t>
        </is>
      </c>
    </row>
    <row r="17" ht="36" customHeight="1" s="23">
      <c r="C17" s="19" t="inlineStr">
        <is>
          <t>Flutter animation</t>
        </is>
      </c>
      <c r="D17" s="19" t="inlineStr">
        <is>
          <t>Cross-platform Build Pipeline</t>
        </is>
      </c>
      <c r="E17" s="19" t="inlineStr">
        <is>
          <t>One pipeline producing both Android and iOS artifacts</t>
        </is>
      </c>
      <c r="F17" s="19" t="inlineStr">
        <is>
          <t>F01</t>
        </is>
      </c>
      <c r="G17" s="19" t="inlineStr">
        <is>
          <t>Both artifacts built from the same commit, installed and launched</t>
        </is>
      </c>
    </row>
    <row r="18" ht="36" customHeight="1" s="23">
      <c r="C18" s="19" t="inlineStr">
        <is>
          <t>Architectural viz</t>
        </is>
      </c>
      <c r="D18" s="19" t="inlineStr">
        <is>
          <t>Model Import &amp; Conversion Pipeline</t>
        </is>
      </c>
      <c r="E18" s="19" t="inlineStr">
        <is>
          <t>Converts IFC/CAD/glTF to the runtime format, re-runnable from source</t>
        </is>
      </c>
      <c r="F18" s="19" t="inlineStr">
        <is>
          <t>F01, F02</t>
        </is>
      </c>
      <c r="G18" s="19" t="inlineStr">
        <is>
          <t>A real building model imported; triangle count and load time reported before and after</t>
        </is>
      </c>
    </row>
    <row r="19" ht="36" customHeight="1" s="23">
      <c r="C19" s="19" t="inlineStr">
        <is>
          <t>Architectural viz</t>
        </is>
      </c>
      <c r="D19" s="19" t="inlineStr">
        <is>
          <t>Camera &amp; Navigation System</t>
        </is>
      </c>
      <c r="E19" s="19" t="inlineStr">
        <is>
          <t>Walkthrough, orbit and saved viewpoints at building scale</t>
        </is>
      </c>
      <c r="F19" s="19" t="inlineStr">
        <is>
          <t>F01, F05</t>
        </is>
      </c>
      <c r="G19" s="19" t="inlineStr">
        <is>
          <t>No clipping or precision errors across a 200 m model; a saved viewpoint restores exactly</t>
        </is>
      </c>
    </row>
    <row r="20" ht="36" customHeight="1" s="23">
      <c r="C20" s="19" t="inlineStr">
        <is>
          <t>Architectural viz</t>
        </is>
      </c>
      <c r="D20" s="19" t="inlineStr">
        <is>
          <t>Measurement Tool</t>
        </is>
      </c>
      <c r="E20" s="19" t="inlineStr">
        <is>
          <t>Picks two points and reports the distance in real-world units</t>
        </is>
      </c>
      <c r="F20" s="19" t="inlineStr">
        <is>
          <t>F02</t>
        </is>
      </c>
      <c r="G20" s="19" t="inlineStr">
        <is>
          <t>Measured distance matches a known dimension within a stated tolerance</t>
        </is>
      </c>
    </row>
    <row r="21" ht="36" customHeight="1" s="23">
      <c r="C21" s="19" t="inlineStr">
        <is>
          <t>Any simulation</t>
        </is>
      </c>
      <c r="D21" s="19" t="inlineStr">
        <is>
          <t>Solver Core</t>
        </is>
      </c>
      <c r="E21" s="19" t="inlineStr">
        <is>
          <t>The numerical model, with documented governing rules and a fixed timestep</t>
        </is>
      </c>
      <c r="F21" s="19" t="inlineStr">
        <is>
          <t>F01</t>
        </is>
      </c>
      <c r="G21" s="19" t="inlineStr">
        <is>
          <t>Output compared against an analytic case; error within a stated tolerance</t>
        </is>
      </c>
    </row>
    <row r="22" ht="36" customHeight="1" s="23">
      <c r="C22" s="19" t="inlineStr">
        <is>
          <t>Any simulation</t>
        </is>
      </c>
      <c r="D22" s="19" t="inlineStr">
        <is>
          <t>Result Store &amp; Versioning</t>
        </is>
      </c>
      <c r="E22" s="19" t="inlineStr">
        <is>
          <t>Persists each run with its parameters so runs are reproducible and comparable</t>
        </is>
      </c>
      <c r="F22" s="19" t="inlineStr">
        <is>
          <t>F06</t>
        </is>
      </c>
      <c r="G22" s="19" t="inlineStr">
        <is>
          <t>Reload a past run; re-running its parameters reproduces the result</t>
        </is>
      </c>
    </row>
    <row r="23" ht="36" customHeight="1" s="23">
      <c r="C23" s="19" t="inlineStr">
        <is>
          <t>Almost any product</t>
        </is>
      </c>
      <c r="D23" s="19" t="inlineStr">
        <is>
          <t>Authentication &amp; Session Service</t>
        </is>
      </c>
      <c r="E23" s="19" t="inlineStr">
        <is>
          <t>Identity, roles and session lifetime for the product</t>
        </is>
      </c>
      <c r="F23" s="19" t="inlineStr">
        <is>
          <t>varies</t>
        </is>
      </c>
      <c r="G23" s="19" t="inlineStr">
        <is>
          <t>Two roles enforced; a negative test proves one cannot exceed its permissions</t>
        </is>
      </c>
    </row>
    <row r="24" ht="36" customHeight="1" s="23">
      <c r="C24" s="19" t="inlineStr">
        <is>
          <t>Almost any product</t>
        </is>
      </c>
      <c r="D24" s="19" t="inlineStr">
        <is>
          <t>Offline Cache &amp; Sync Layer</t>
        </is>
      </c>
      <c r="E24" s="19" t="inlineStr">
        <is>
          <t>Local store plus reconciliation with the server when connectivity returns</t>
        </is>
      </c>
      <c r="F24" s="19" t="inlineStr">
        <is>
          <t>varies</t>
        </is>
      </c>
      <c r="G24" s="19" t="inlineStr">
        <is>
          <t>Work offline, reconnect, no user work lost; a conflict resolves per the stated rule</t>
        </is>
      </c>
    </row>
    <row r="26">
      <c r="C26" s="24" t="inlineStr">
        <is>
          <t>NOT TECHNICAL DELIVERABLES - AND WHERE EACH ONE BELONGS</t>
        </is>
      </c>
      <c r="D26" s="18" t="n"/>
      <c r="E26" s="18" t="n"/>
      <c r="F26" s="18" t="n"/>
      <c r="G26" s="16" t="n"/>
    </row>
    <row r="27" ht="26.1" customHeight="1" s="23">
      <c r="C27" s="10" t="inlineStr">
        <is>
          <t>A team writes</t>
        </is>
      </c>
      <c r="D27" s="10" t="inlineStr">
        <is>
          <t>Why it is not a Txx</t>
        </is>
      </c>
      <c r="E27" s="10" t="inlineStr">
        <is>
          <t>Where it belongs</t>
        </is>
      </c>
    </row>
    <row r="28" ht="24" customHeight="1" s="23">
      <c r="C28" s="30" t="inlineStr">
        <is>
          <t>"Set up GitHub repository"</t>
        </is>
      </c>
      <c r="D28" s="30" t="inlineStr">
        <is>
          <t>Already required of every team</t>
        </is>
      </c>
      <c r="E28" s="30" t="inlineStr">
        <is>
          <t>Required row 1 on M1 Technical Deliverables</t>
        </is>
      </c>
      <c r="F28" s="18" t="n"/>
      <c r="G28" s="16" t="n"/>
    </row>
    <row r="29" ht="24" customHeight="1" s="23">
      <c r="C29" s="30" t="inlineStr">
        <is>
          <t>"Refactor the loader"</t>
        </is>
      </c>
      <c r="D29" s="30" t="inlineStr">
        <is>
          <t>A task, not a deliverable</t>
        </is>
      </c>
      <c r="E29" s="30" t="inlineStr">
        <is>
          <t>A story inside a Jira Epic</t>
        </is>
      </c>
      <c r="F29" s="18" t="n"/>
      <c r="G29" s="16" t="n"/>
    </row>
    <row r="30" ht="24" customHeight="1" s="23">
      <c r="C30" s="30" t="inlineStr">
        <is>
          <t>"User can log in"</t>
        </is>
      </c>
      <c r="D30" s="30" t="inlineStr">
        <is>
          <t>Something a user does</t>
        </is>
      </c>
      <c r="E30" s="30" t="inlineStr">
        <is>
          <t>A Product Feature (Fxx)</t>
        </is>
      </c>
      <c r="F30" s="18" t="n"/>
      <c r="G30" s="16" t="n"/>
    </row>
    <row r="31" ht="36" customHeight="1" s="23">
      <c r="C31" s="30" t="inlineStr">
        <is>
          <t>"Use Docker"</t>
        </is>
      </c>
      <c r="D31" s="30" t="inlineStr">
        <is>
          <t>A tool choice, not a thing you build</t>
        </is>
      </c>
      <c r="E31" s="30" t="inlineStr">
        <is>
          <t>Toolchain Decision Document, or claim Containerization as a Tech Item</t>
        </is>
      </c>
      <c r="F31" s="18" t="n"/>
      <c r="G31" s="16" t="n"/>
    </row>
    <row r="32" ht="36" customHeight="1" s="23">
      <c r="C32" s="30" t="inlineStr">
        <is>
          <t>"Backend"</t>
        </is>
      </c>
      <c r="D32" s="30" t="inlineStr">
        <is>
          <t>Too coarse - that is your architecture</t>
        </is>
      </c>
      <c r="E32" s="30" t="inlineStr">
        <is>
          <t>Break it into the specific services you will build</t>
        </is>
      </c>
      <c r="F32" s="18" t="n"/>
      <c r="G32" s="16" t="n"/>
    </row>
    <row r="33" ht="24" customHeight="1" s="23">
      <c r="C33" s="30" t="inlineStr">
        <is>
          <t>"Bug fixing"</t>
        </is>
      </c>
      <c r="D33" s="30" t="inlineStr">
        <is>
          <t>Ongoing work, with no definition of done</t>
        </is>
      </c>
      <c r="E33" s="30" t="inlineStr">
        <is>
          <t>Stories inside the relevant Epic</t>
        </is>
      </c>
      <c r="F33" s="18" t="n"/>
      <c r="G33" s="16" t="n"/>
    </row>
    <row r="35">
      <c r="C35" s="24" t="inlineStr">
        <is>
          <t>HOW YOUR TECHNICAL DELIVERABLES CONNECT TO YOUR FEATURES</t>
        </is>
      </c>
      <c r="D35" s="18" t="n"/>
      <c r="E35" s="18" t="n"/>
      <c r="F35" s="18" t="n"/>
      <c r="G35" s="16" t="n"/>
    </row>
    <row r="36" ht="26.1" customHeight="1" s="23">
      <c r="C36" s="10" t="inlineStr">
        <is>
          <t>Relationship</t>
        </is>
      </c>
      <c r="D36" s="10" t="inlineStr">
        <is>
          <t>Example</t>
        </is>
      </c>
    </row>
    <row r="37" ht="36" customHeight="1" s="23">
      <c r="C37" s="19" t="inlineStr">
        <is>
          <t>F03 needs three deliverables</t>
        </is>
      </c>
      <c r="D37" s="19" t="inlineStr">
        <is>
          <t>T02 Location / Map Service  +  T04 Search &amp; Indexing Service  +  T01 API Gateway</t>
        </is>
      </c>
      <c r="E37" s="18" t="n"/>
      <c r="F37" s="18" t="n"/>
      <c r="G37" s="16" t="n"/>
    </row>
    <row r="38" ht="36" customHeight="1" s="23">
      <c r="C38" s="19" t="inlineStr">
        <is>
          <t>T02 serves three features</t>
        </is>
      </c>
      <c r="D38" s="19" t="inlineStr">
        <is>
          <t>F03 search nearby  +  F07 directions to a site  +  F11 sites on a map</t>
        </is>
      </c>
      <c r="E38" s="18" t="n"/>
      <c r="F38" s="18" t="n"/>
      <c r="G38" s="16" t="n"/>
    </row>
    <row r="39">
      <c r="D39" s="38" t="n"/>
    </row>
    <row r="40" ht="26.1" customHeight="1" s="23">
      <c r="C40" s="10" t="inlineStr">
        <is>
          <t>Pattern</t>
        </is>
      </c>
      <c r="D40" s="10" t="inlineStr">
        <is>
          <t>What it tells you</t>
        </is>
      </c>
    </row>
    <row r="41" ht="32.1" customHeight="1" s="23">
      <c r="C41" s="19" t="inlineStr">
        <is>
          <t>A Txx supporting no Fxx</t>
        </is>
      </c>
      <c r="D41" s="19" t="inlineStr">
        <is>
          <t>Fine if it is genuine product infrastructure - CI, authentication, shared architecture. Otherwise it is gold-plating, or work for a later milestone. Say what depends on it.</t>
        </is>
      </c>
      <c r="E41" s="18" t="n"/>
      <c r="F41" s="18" t="n"/>
      <c r="G41" s="16" t="n"/>
    </row>
    <row r="42" ht="48.95" customHeight="1" s="23">
      <c r="C42" s="19" t="inlineStr">
        <is>
          <t>An Fxx with no Txx behind it</t>
        </is>
      </c>
      <c r="D42" s="19" t="inlineStr">
        <is>
          <t>The dangerous one: either the feature is trivial, or you have not worked out how to build it.</t>
        </is>
      </c>
      <c r="E42" s="18" t="n"/>
      <c r="F42" s="18" t="n"/>
      <c r="G42" s="16" t="n"/>
    </row>
    <row r="43" ht="36" customHeight="1" s="23">
      <c r="C43" s="19" t="inlineStr">
        <is>
          <t>A Txx supporting every Fxx</t>
        </is>
      </c>
      <c r="D43" s="19" t="inlineStr">
        <is>
          <t>Too coarse - that is your architecture, not a deliverable. Break it up.</t>
        </is>
      </c>
      <c r="E43" s="18" t="n"/>
      <c r="F43" s="18" t="n"/>
      <c r="G43" s="16" t="n"/>
    </row>
    <row r="44" ht="24" customHeight="1" s="23">
      <c r="C44" s="19" t="inlineStr">
        <is>
          <t>Four Txx each serving 2-4 features</t>
        </is>
      </c>
      <c r="D44" s="19" t="inlineStr">
        <is>
          <t>Healthy shape.</t>
        </is>
      </c>
      <c r="E44" s="18" t="n"/>
      <c r="F44" s="18" t="n"/>
      <c r="G44" s="16" t="n"/>
    </row>
    <row r="45">
      <c r="D45" s="38" t="n"/>
    </row>
    <row r="46">
      <c r="C46" s="24" t="inlineStr">
        <is>
          <t>THE FIVE TERMS - THE WHOLE MODEL IN ONE BOX</t>
        </is>
      </c>
      <c r="D46" s="18" t="n"/>
      <c r="E46" s="18" t="n"/>
      <c r="F46" s="18" t="n"/>
      <c r="G46" s="16" t="n"/>
    </row>
    <row r="47" ht="21.95" customHeight="1" s="23">
      <c r="C47" s="31" t="inlineStr">
        <is>
          <t>Product Feature (Fxx)</t>
        </is>
      </c>
      <c r="D47" s="16" t="n"/>
      <c r="E47" s="19" t="inlineStr">
        <is>
          <t>Something the USER CAN DO.</t>
        </is>
      </c>
      <c r="F47" s="18" t="n"/>
      <c r="G47" s="16" t="n"/>
    </row>
    <row r="48" ht="33.95" customHeight="1" s="23">
      <c r="C48" s="31" t="inlineStr">
        <is>
          <t>Technical Deliverable (Txx)</t>
        </is>
      </c>
      <c r="D48" s="16" t="n"/>
      <c r="E48" s="19" t="inlineStr">
        <is>
          <t>A meaningful component, service, library, tool, pipeline or infrastructure component that the TEAM BUILDS AND OWNS.</t>
        </is>
      </c>
      <c r="F48" s="18" t="n"/>
      <c r="G48" s="16" t="n"/>
    </row>
    <row r="49" ht="21.95" customHeight="1" s="23">
      <c r="C49" s="31" t="inlineStr">
        <is>
          <t>Jira Epic</t>
        </is>
      </c>
      <c r="D49" s="16" t="n"/>
      <c r="E49" s="19" t="inlineStr">
        <is>
          <t>Groups the stories and tasks required to implement one Fxx or one Txx.</t>
        </is>
      </c>
      <c r="F49" s="18" t="n"/>
      <c r="G49" s="16" t="n"/>
    </row>
    <row r="50" ht="33.95" customHeight="1" s="23">
      <c r="C50" s="31" t="inlineStr">
        <is>
          <t>M1 Contract</t>
        </is>
      </c>
      <c r="D50" s="16" t="n"/>
      <c r="E50" s="19" t="inlineStr">
        <is>
          <t>The instructor-approved scope for M1: Approved MUST Product Features + Approved Technical Deliverables.</t>
        </is>
      </c>
      <c r="F50" s="18" t="n"/>
      <c r="G50" s="16" t="n"/>
    </row>
    <row r="51" ht="33.95" customHeight="1" s="23">
      <c r="C51" s="31" t="inlineStr">
        <is>
          <t>Tech Item (TI-xx)</t>
        </is>
      </c>
      <c r="D51" s="16" t="n"/>
      <c r="E51" s="19" t="inlineStr">
        <is>
          <t>Optional evidence of additional technical depth. NOT part of the required M1 Contract, and no penalty if not claimed.</t>
        </is>
      </c>
      <c r="F51" s="18" t="n"/>
      <c r="G51" s="16" t="n"/>
    </row>
    <row r="52" ht="45.95" customHeight="1" s="23">
      <c r="C52" s="31" t="inlineStr">
        <is>
          <t>Toolchain Decision Document</t>
        </is>
      </c>
      <c r="D52" s="16" t="n"/>
      <c r="E52" s="19" t="inlineStr">
        <is>
          <t>The document recording your stack and platform decisions - framework, language, libraries, AI tools, data formats, target platforms - each with a short reason. Listed as a REQUIRED item on the M1 Guidelines tab of the milestone workbook.</t>
        </is>
      </c>
      <c r="F52" s="18" t="n"/>
      <c r="G52" s="16" t="n"/>
    </row>
    <row r="53" ht="24" customHeight="1" s="23">
      <c r="C53" s="32" t="inlineStr">
        <is>
          <t>Fxx = what can the user do?   |   Txx = what do we need to engineer?   |   Jira = what work must we do?   |   M1 Contract = what have we promised?   |   TI-xx = did we go beyond the normal expectation?</t>
        </is>
      </c>
      <c r="D53" s="18" t="n"/>
      <c r="E53" s="18" t="n"/>
      <c r="F53" s="18" t="n"/>
      <c r="G53" s="16" t="n"/>
    </row>
  </sheetData>
  <mergeCells count="34">
    <mergeCell ref="E28:G28"/>
    <mergeCell ref="D39:G39"/>
    <mergeCell ref="E31:G31"/>
    <mergeCell ref="C5:G5"/>
    <mergeCell ref="C3:G3"/>
    <mergeCell ref="E30:G30"/>
    <mergeCell ref="D42:G42"/>
    <mergeCell ref="D38:G38"/>
    <mergeCell ref="C26:G26"/>
    <mergeCell ref="C35:G35"/>
    <mergeCell ref="C47:D47"/>
    <mergeCell ref="E49:G49"/>
    <mergeCell ref="D44:G44"/>
    <mergeCell ref="C50:D50"/>
    <mergeCell ref="E32:G32"/>
    <mergeCell ref="D45:G45"/>
    <mergeCell ref="C46:G46"/>
    <mergeCell ref="C2:G2"/>
    <mergeCell ref="C51:D51"/>
    <mergeCell ref="E47:G47"/>
    <mergeCell ref="E50:G50"/>
    <mergeCell ref="C52:D52"/>
    <mergeCell ref="C48:D48"/>
    <mergeCell ref="D37:G37"/>
    <mergeCell ref="D41:G41"/>
    <mergeCell ref="C7:G7"/>
    <mergeCell ref="E33:G33"/>
    <mergeCell ref="E52:G52"/>
    <mergeCell ref="E48:G48"/>
    <mergeCell ref="C53:G53"/>
    <mergeCell ref="D43:G43"/>
    <mergeCell ref="E29:G29"/>
    <mergeCell ref="E51:G51"/>
    <mergeCell ref="C49:D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2026-09-09T08:39:34Z</dcterms:created>
  <dcterms:modified xmlns:dcterms="http://purl.org/dc/terms/" xmlns:xsi="http://www.w3.org/2001/XMLSchema-instance" xsi:type="dcterms:W3CDTF">2026-09-27T07:47:23Z</dcterms:modified>
  <cp:lastModifiedBy>Katie LIM</cp:lastModifiedBy>
</cp:coreProperties>
</file>