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nura\OneDrive\Desktop\Git folder\"/>
    </mc:Choice>
  </mc:AlternateContent>
  <xr:revisionPtr revIDLastSave="0" documentId="8_{F857B601-71EC-4ABF-8113-20CF6D26C57B}" xr6:coauthVersionLast="47" xr6:coauthVersionMax="47" xr10:uidLastSave="{00000000-0000-0000-0000-000000000000}"/>
  <bookViews>
    <workbookView xWindow="-110" yWindow="-110" windowWidth="19420" windowHeight="10300" xr2:uid="{60445A79-0698-410A-A87A-AF318A1721F3}"/>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<sst xmlns="http://schemas.openxmlformats.org/spreadsheetml/2006/main" count="654" uniqueCount="414">
  <si>
    <t>Version No:</t>
  </si>
  <si>
    <t>Verified By: Rugma Raghav</t>
  </si>
  <si>
    <t>Enviornment details: Windows OS,Chrome</t>
  </si>
  <si>
    <t xml:space="preserve"> Module Name: Registration</t>
  </si>
  <si>
    <t>Test ID</t>
  </si>
  <si>
    <t>Test description</t>
  </si>
  <si>
    <t>Test Procedure</t>
  </si>
  <si>
    <t>Test Data</t>
  </si>
  <si>
    <t>Expected Result</t>
  </si>
  <si>
    <t>Actual Result</t>
  </si>
  <si>
    <t>Status</t>
  </si>
  <si>
    <t>Tested By: Ananthu P</t>
  </si>
  <si>
    <t>Date:22/07/2024</t>
  </si>
  <si>
    <t>NAVYA BAKERS WEBSITE</t>
  </si>
  <si>
    <t>NB_WS_01</t>
  </si>
  <si>
    <t>SPLASH SCREEN</t>
  </si>
  <si>
    <t>Ensure that user can be able to open the website</t>
  </si>
  <si>
    <t>1.Click on website link</t>
  </si>
  <si>
    <t>Website should be open by clicking on the link</t>
  </si>
  <si>
    <t>Website opens when clicking on the link</t>
  </si>
  <si>
    <t>Pass</t>
  </si>
  <si>
    <t>NB_WS_02</t>
  </si>
  <si>
    <t>Check whether the company name and logo are present or not</t>
  </si>
  <si>
    <t>1.Open the website
2.Check for company logo and website</t>
  </si>
  <si>
    <t>Company name and logo should be present</t>
  </si>
  <si>
    <t>Company name and logo are present</t>
  </si>
  <si>
    <t>NB_WS_03</t>
  </si>
  <si>
    <t>1.Open the website
2.Check the loading time</t>
  </si>
  <si>
    <t>Loading time should be minimum</t>
  </si>
  <si>
    <t>Loading time is more than 5 seconds</t>
  </si>
  <si>
    <t>Fail</t>
  </si>
  <si>
    <t>NB_WS_04</t>
  </si>
  <si>
    <t>1.Click on the audio on icon</t>
  </si>
  <si>
    <t>HOMEPAGE</t>
  </si>
  <si>
    <t>Verify that the loading time of the website in proper net connection is minimum</t>
  </si>
  <si>
    <t>Check whether the video shorts on the home page is audible for all devices</t>
  </si>
  <si>
    <t xml:space="preserve">Videos present in the homepage should be audible  for all devices    </t>
  </si>
  <si>
    <t>Video shorts present in the homepage is not audible for mobile</t>
  </si>
  <si>
    <t>Verify that website is working in all available browsers</t>
  </si>
  <si>
    <t>1.Open the website in google chrome
2.Check the site
3.Open the website in Mozilla Firefox
4.Verify the site</t>
  </si>
  <si>
    <t>Website should be working on all available browsers</t>
  </si>
  <si>
    <t>Website opens on all available browsers</t>
  </si>
  <si>
    <t xml:space="preserve">Verify that the allignment of the homepage is proper </t>
  </si>
  <si>
    <t>1.Check the allignment</t>
  </si>
  <si>
    <t>Allignment  of the website should be proper</t>
  </si>
  <si>
    <t>NB_WS_05</t>
  </si>
  <si>
    <t>BUG ID</t>
  </si>
  <si>
    <t>EXPECTED RESULT</t>
  </si>
  <si>
    <t>BUG SUMMARY</t>
  </si>
  <si>
    <t>STEPS TO REPRODUCE</t>
  </si>
  <si>
    <t>SEVERITY</t>
  </si>
  <si>
    <t>PRIORITY</t>
  </si>
  <si>
    <t>SCREEN SHOT</t>
  </si>
  <si>
    <t>STATUS</t>
  </si>
  <si>
    <t xml:space="preserve">Identified By : Ananthu P
Reported To : Rugma Raghav
Date : 22/07/2024
Enviornment Details :WINDOWS OS,MOZILLA FIREFOX,GOOGLE CHROME
</t>
  </si>
  <si>
    <t>NAVYA BAKERS</t>
  </si>
  <si>
    <t>Loading time should be minimum in prroper net connection</t>
  </si>
  <si>
    <t>DEF_NB_WB_01</t>
  </si>
  <si>
    <t>It takes a lot of time toload the site,loading time is more than 5 seconds even inproper net connection</t>
  </si>
  <si>
    <t>1.Open the website
2.Check the time taken to load the homepage</t>
  </si>
  <si>
    <t>Minor</t>
  </si>
  <si>
    <t>New</t>
  </si>
  <si>
    <t>DEF_NB_WB_02</t>
  </si>
  <si>
    <t>DEF_NB_WB_03</t>
  </si>
  <si>
    <t>DEF_NB_WB_04</t>
  </si>
  <si>
    <t xml:space="preserve">Videos present in the homepage should be audible  for all devices  </t>
  </si>
  <si>
    <t>1.Open the website through mobile</t>
  </si>
  <si>
    <t>Trival</t>
  </si>
  <si>
    <t>Allignment of the website is not proper</t>
  </si>
  <si>
    <t>https://drive.google.com/file/d/1gflHlOjkc4trokinv3Vs4PXnMUTkYu57/view?usp=sharing</t>
  </si>
  <si>
    <t>1.Open the website
2.Scroll down
3.Check the allignment of title and pictures above 'Fresh Cream Cakes'</t>
  </si>
  <si>
    <t>Enhancement</t>
  </si>
  <si>
    <t>NB_WS_06</t>
  </si>
  <si>
    <t>Response time is very slow</t>
  </si>
  <si>
    <t>NB_WS_07</t>
  </si>
  <si>
    <t>NB_WS_08</t>
  </si>
  <si>
    <t>NB_WS_09</t>
  </si>
  <si>
    <t>NB_WS_10</t>
  </si>
  <si>
    <t>SIGN-UP</t>
  </si>
  <si>
    <t>Verify that the email id field only accepts valid mail ids</t>
  </si>
  <si>
    <t>1.Enter an invalid mail id on the email-id field
2.Navigate to next field</t>
  </si>
  <si>
    <t>abcd@mail.com</t>
  </si>
  <si>
    <t>Should accept only valid mail ids</t>
  </si>
  <si>
    <t>Accepts invalid mail ids</t>
  </si>
  <si>
    <t>Verify that email id field accepts only an id with a domain</t>
  </si>
  <si>
    <t>1223456
abcgdhfyj</t>
  </si>
  <si>
    <t>Should accept only ids with a domain</t>
  </si>
  <si>
    <t>1.Enter numbers alone,alphabets alone on the mail id field 
2.Navigate to next field</t>
  </si>
  <si>
    <t>Accepts only mail ids with a domain</t>
  </si>
  <si>
    <t>1.Click on sign up using google
2.Select an account
3.Click on Continue</t>
  </si>
  <si>
    <t>ananthup9544@gmail.com</t>
  </si>
  <si>
    <t>Sign up using a google account should be working</t>
  </si>
  <si>
    <t xml:space="preserve"> Sign up using a google account is working</t>
  </si>
  <si>
    <t>Response time should be quick for every buttons and links</t>
  </si>
  <si>
    <t>Check whether the response time for each buttons and links present in the homepage are faster or not</t>
  </si>
  <si>
    <t>1.Open the site
2.Scroll down
3.Click on 'Shop more products
4.Check the response time</t>
  </si>
  <si>
    <t>Major</t>
  </si>
  <si>
    <t>DEF_NB_WB_05</t>
  </si>
  <si>
    <t>DEF_NB_WB_06</t>
  </si>
  <si>
    <t>DEF_NB_WB_07</t>
  </si>
  <si>
    <t>Verify that signup using a google  account is working</t>
  </si>
  <si>
    <t>1.Click on sign up using facebook
2.Login facebook account
3.Navigate to next page</t>
  </si>
  <si>
    <t>Sign up using a facebook account should be working</t>
  </si>
  <si>
    <t xml:space="preserve"> Sign up using a facebook account is working</t>
  </si>
  <si>
    <t>Verify that user can able to create an account only after 'Checking in' the checkbox present in the signup page</t>
  </si>
  <si>
    <t>User shouldn't be able to signup without 'Checking in'</t>
  </si>
  <si>
    <t>User is able to signup without 'Checking in'</t>
  </si>
  <si>
    <t>1.Uncheck the checkbox
2.Complete all other feilds
3.Click on sign up</t>
  </si>
  <si>
    <t>Check whether reCAPTCHA is working or not</t>
  </si>
  <si>
    <t>1.Click on I'm not a robot
2.Click on sign up</t>
  </si>
  <si>
    <t>Ensure that the CAPTCHA verification expires for every 5 seconds</t>
  </si>
  <si>
    <t>1.Click on I'm not a robot
2.Wait for 5 seconds
3.Check for verification expire message</t>
  </si>
  <si>
    <t>reCAPTCHA option should be working</t>
  </si>
  <si>
    <t>reCAPTCHA option is working</t>
  </si>
  <si>
    <t>CAPTCHA verification should expire for every 5 seconds</t>
  </si>
  <si>
    <t>CAPTCHA verification is expiring in every 5 seconds</t>
  </si>
  <si>
    <t>1.Click  on goole icon
2.Click on facebook icon</t>
  </si>
  <si>
    <t>Verify that the site redirects to the corresponding pages while clicking on google and facebook icons</t>
  </si>
  <si>
    <t>Should redirect to the corresponding pages while clicking on google/facebook icons</t>
  </si>
  <si>
    <t>Site is redirecting to the corresponding pages while clicking on google/facebook icons</t>
  </si>
  <si>
    <t>Verify that 'Read more' hyperlink changes to 'Read less' when clicking on it</t>
  </si>
  <si>
    <t>1.Click on 'Read more'</t>
  </si>
  <si>
    <t>Read more' hyperlink should change to 'Read less' when clicking on it</t>
  </si>
  <si>
    <t>Read more' hyperlink change to 'Read less' when clicking on it</t>
  </si>
  <si>
    <t xml:space="preserve">Verify that user can be able to redirect to the login page when clicking on 'Log in' </t>
  </si>
  <si>
    <t>1.Click on 'Log In'</t>
  </si>
  <si>
    <t>User can be able to redirect to login page when clicking on 'Log In'</t>
  </si>
  <si>
    <t>User should be able to redirect to login page when clicking on 'Log In'</t>
  </si>
  <si>
    <t>LOG-IN</t>
  </si>
  <si>
    <t>Ensure that login in with google and facebook is possible</t>
  </si>
  <si>
    <t>1.Click on 'Log In with Google'
2.Select the account which is registered on the site
3.Click on 'Log In with Facebook' 
4.Log In to the facebook account linked</t>
  </si>
  <si>
    <t>Should be able to log in using a google or facebook account</t>
  </si>
  <si>
    <t>User is able to log in using a google or facebook account</t>
  </si>
  <si>
    <t>Verify that login to user's account is working</t>
  </si>
  <si>
    <t>1.Click on Login
2.Click on Login from Sign Up page</t>
  </si>
  <si>
    <t>User should be able to Log In</t>
  </si>
  <si>
    <t>User can be able to Log In</t>
  </si>
  <si>
    <t xml:space="preserve">Should be able to log in </t>
  </si>
  <si>
    <t xml:space="preserve">Log in possible </t>
  </si>
  <si>
    <t>Check whether we can able to login if invalid mail id and valid password are entered</t>
  </si>
  <si>
    <t>Check whether we can able to login if valid mail id and valid password are entered</t>
  </si>
  <si>
    <t>1.Enter a mail id which is not registered with the site
2.Enter the correct pasword
3.Click Log In</t>
  </si>
  <si>
    <t>1.Enter the registered email id 
2.Enter the correct password
3.Click Log In</t>
  </si>
  <si>
    <t>Log in is not possible</t>
  </si>
  <si>
    <t>Verify that we won’t be able to login if valid mail Id and invalid password are entered</t>
  </si>
  <si>
    <t>1.Enter the registered email id 
2.Enter wrong password
3.Click Log In</t>
  </si>
  <si>
    <t>Verify that we won’t be able to login if invalid mail Id and invalid password are entered</t>
  </si>
  <si>
    <t>1.Enter a mail id which is not registered with the site
2.Enter wrong pasword
3.Click Log In</t>
  </si>
  <si>
    <t>abcd@mail.com
ghdhdjdjd</t>
  </si>
  <si>
    <t>kefg@mail.com
ghdhdjdjd</t>
  </si>
  <si>
    <t>Shouldn't be able to log in</t>
  </si>
  <si>
    <t>Verify that a password set link is  created and sent to the registered email id to create a new password</t>
  </si>
  <si>
    <t>1.Click on Forget Password
2.Enter the registered mail id in the email id field</t>
  </si>
  <si>
    <t>A password set link should be created and sent to the entered mail id</t>
  </si>
  <si>
    <t>A password set link is created and sent to the entered mail id</t>
  </si>
  <si>
    <t>Ensure that an error message is displayed if any of the login credentials are incorrect</t>
  </si>
  <si>
    <t>An error message should be displayed if any of the login credentials are incorrect</t>
  </si>
  <si>
    <t>An error message is displayed if any of the login credentials are incorrect</t>
  </si>
  <si>
    <t>NB_WS_11</t>
  </si>
  <si>
    <t>NB_WS_12</t>
  </si>
  <si>
    <t>Check whether if there is any way to recover the Email Id incase the user forget it</t>
  </si>
  <si>
    <t>There should be a way to recover the Email Id  incase the user forget it</t>
  </si>
  <si>
    <t>There is no other way is present to recover the Email Id  incase the user forget it</t>
  </si>
  <si>
    <t xml:space="preserve">1.Check for an option to recover email id </t>
  </si>
  <si>
    <t>https://drive.google.com/file/d/1CR59hUNbAHOC1TkmSb6tzNmj8HGZ5yX-/view?usp=sharing</t>
  </si>
  <si>
    <t>Verify that an eye button is present near the password field to display the hidden password</t>
  </si>
  <si>
    <t>1.Enter password
2.Check for the eye button</t>
  </si>
  <si>
    <t>No eye button is present near the password field to display the hidden password</t>
  </si>
  <si>
    <t>An eye button should be present near the password field to display the hidden password</t>
  </si>
  <si>
    <t>1.Click login without entering email id/password</t>
  </si>
  <si>
    <t>Verify that user can't be able to login with a blank email id/password</t>
  </si>
  <si>
    <t xml:space="preserve">User should not be able login with a blank email id/password </t>
  </si>
  <si>
    <t>Verify that user can't be able to login with the old password after creating a new password</t>
  </si>
  <si>
    <t>1.Click forget password
2.Create and confirm new password through the password set link which has been sent to the mail id 
3.Enter the registered mail id in the mail id field present on the login page
4.Enter old password in the password field present in login page</t>
  </si>
  <si>
    <t>User should not be able to login with the old password after creating a new password</t>
  </si>
  <si>
    <t>User is not be able to login with the old password after creating a new password</t>
  </si>
  <si>
    <t xml:space="preserve">User is not able login with a blank email id/password </t>
  </si>
  <si>
    <t>DEF_NB_WB_08</t>
  </si>
  <si>
    <t>https://drive.google.com/file/d/1KKsD-B6MW1kftAdrLVCyyXhxD6X6TikN/view?usp=drive_link</t>
  </si>
  <si>
    <t>DEF_NB_WB_10</t>
  </si>
  <si>
    <t>DEF_NB_WB_09</t>
  </si>
  <si>
    <t>NB_WS_13</t>
  </si>
  <si>
    <t>Verify that a scroll bar is present only when more contents are present below</t>
  </si>
  <si>
    <t>1.Check for scroll bar</t>
  </si>
  <si>
    <t>A scroll bar is present even there are no contents  present below</t>
  </si>
  <si>
    <t>A scroll bar should present only when more contents are present below</t>
  </si>
  <si>
    <t>https://drive.google.com/file/d/1Aavkj7ilg1FwFHO8KaU3v87DGMlCJjKM/view?usp=sharing</t>
  </si>
  <si>
    <t>Verify that we won't be able to create multiple accounts using the same email</t>
  </si>
  <si>
    <t>1.Enter already registered mail id in the email field 
2.Enter a password
3.Click Sign up</t>
  </si>
  <si>
    <t>User should not be able to create multiple accounts using the same mail id</t>
  </si>
  <si>
    <t>User is not able to create multiple accounts using the same mail id</t>
  </si>
  <si>
    <t>Verify that user cannot be able to create account without completing the CAPTCHA puzzle</t>
  </si>
  <si>
    <t xml:space="preserve">1.Complete all other fields
2.Click on the CAPTCHA </t>
  </si>
  <si>
    <t>User should not be able to create account without completing the CAPTCHA puzzle</t>
  </si>
  <si>
    <t>User can be able to create account just by checking in the CAPTCHA ,user don't have to complete the CAPTCHA puzzle</t>
  </si>
  <si>
    <t>DEF_NB_WB_11</t>
  </si>
  <si>
    <t>1.Complete all other fileds
2.Click Sign-Up</t>
  </si>
  <si>
    <t xml:space="preserve">Verify that user will be redirected to login page after successfully completing sig up process </t>
  </si>
  <si>
    <t>User should redirect to login page after succesfully completing sign up process</t>
  </si>
  <si>
    <t>Not redirecting to the login page instead redirecting to the website itself by just completing the sign up process as succesfully logged in</t>
  </si>
  <si>
    <t>Verify that copy and paste should not work in the password field</t>
  </si>
  <si>
    <t>1.Type the password in the email field and copy it
2.Paste the password in the password field</t>
  </si>
  <si>
    <t>Copy and paste should not work in the password field</t>
  </si>
  <si>
    <t>Copy and paste is working in the password field</t>
  </si>
  <si>
    <t>NB_WS_14</t>
  </si>
  <si>
    <t>DEF_NB_WB_12</t>
  </si>
  <si>
    <t>Verify that each and every buttons and links present in the homepage is working</t>
  </si>
  <si>
    <t>1.Check each and everybuttons</t>
  </si>
  <si>
    <t>Each &amp; every buttons and links present in the homepage should be working</t>
  </si>
  <si>
    <t>Each &amp; every buttons and links present in the homepage is working</t>
  </si>
  <si>
    <t>Verify that the videos present in the category 'Featured stories' are redirecting to Youtube</t>
  </si>
  <si>
    <t>1.Click on 'Featured stories'
2.Check each videos</t>
  </si>
  <si>
    <t>Videos present in the category 'Featured stories' are redirecting to Youtube</t>
  </si>
  <si>
    <t>Videos present in the category 'Featured stories' should redirects to Youtube</t>
  </si>
  <si>
    <t>Verify that clicking on company logo will redirect to the hompage from anywhere</t>
  </si>
  <si>
    <t>1.Click on 'All products'
2.Click on Logo</t>
  </si>
  <si>
    <t>Clicking on company logo should redirect to the hompage from anywhere</t>
  </si>
  <si>
    <t>Clicking on company logo is redirecting to the hompage from anywhere</t>
  </si>
  <si>
    <t>Ensure that the header will slide up when scroll down</t>
  </si>
  <si>
    <t>1.Scroll down to the bottom of the homepage
2.Check the header</t>
  </si>
  <si>
    <t>The header should slide up when scroll down</t>
  </si>
  <si>
    <t>The header slides up when scroll down</t>
  </si>
  <si>
    <t>Verify that there is no base price for filtering products based on price</t>
  </si>
  <si>
    <t>Should not present any base price for filtering produts</t>
  </si>
  <si>
    <t>There is a base price(87 rupees) for filtering products based on price</t>
  </si>
  <si>
    <t>DEF_NB_WB_13</t>
  </si>
  <si>
    <t>1.Click on All products
2.Click on '+' button in the 'Price' category within 'Filter By'
3.Reduce price to the available minimum range</t>
  </si>
  <si>
    <t>https://drive.google.com/file/d/18nzFNXmrZP0TKpEvbYTgD40kIexqgQRH/view?usp=sharing</t>
  </si>
  <si>
    <t>Check whether there is an option present for clearing the applied filters</t>
  </si>
  <si>
    <t>1.Filter some prducts with a price range
2.Apply another filter which the same products falls under
3.Check the produts</t>
  </si>
  <si>
    <t>Wrong result are being displayed</t>
  </si>
  <si>
    <t>More than one filter should be able to apply at the same tme</t>
  </si>
  <si>
    <t>Verify that more than one filter can be applied at the same time</t>
  </si>
  <si>
    <t>https://drive.google.com/file/d/1KoIqT7e-T19FGc6MnFu5Zwcn5SvhWLlz/view?usp=drive_link</t>
  </si>
  <si>
    <t>DEF_NB_WB_14</t>
  </si>
  <si>
    <t>1.Check for clear filter option in the category 'Filter By'</t>
  </si>
  <si>
    <t>An option is present for clearing the applied filters</t>
  </si>
  <si>
    <t>An option should be present for clearing the applied filters</t>
  </si>
  <si>
    <t>NB_WS_15</t>
  </si>
  <si>
    <t>1.Check for cakes in the 'Cakes'</t>
  </si>
  <si>
    <t>Only cakes should be available in the category 'Cakes'</t>
  </si>
  <si>
    <t>Ensure that only cakes are available in the category 'Cakes'</t>
  </si>
  <si>
    <t>Only cakes are available in the category 'Cakes'</t>
  </si>
  <si>
    <t>Verify that only corresponding images are displayed with respect to the items given</t>
  </si>
  <si>
    <t>1.Check the images</t>
  </si>
  <si>
    <t>Only corresponding images are displayed with respect to the items given</t>
  </si>
  <si>
    <t>Only corresponding images should be displayed with respect to the items given</t>
  </si>
  <si>
    <t xml:space="preserve"> </t>
  </si>
  <si>
    <t>Verify that items are not repeated again in two different catgories</t>
  </si>
  <si>
    <t>1.Check the cakes on both 'Fresh cream cakes' and 'Dairy cream cakes'</t>
  </si>
  <si>
    <t>Items should not repeat again in two different catgories</t>
  </si>
  <si>
    <t>Items are repeated again in two different catgories</t>
  </si>
  <si>
    <t xml:space="preserve">New </t>
  </si>
  <si>
    <t>DEF_NB_WB_15</t>
  </si>
  <si>
    <t>DEF_NB_WB_16</t>
  </si>
  <si>
    <t>Verfiy that suggesions are shown while searching products on the 'Search Bar'</t>
  </si>
  <si>
    <t>choco</t>
  </si>
  <si>
    <t>1.Enter a word on search bar
2.Check for suggesions</t>
  </si>
  <si>
    <t>Suggesions should be shown while searching products on the 'Search Bar'</t>
  </si>
  <si>
    <t>Suggesions are shown while searching products on the 'Search Bar'</t>
  </si>
  <si>
    <t>Verify that every options under the hamburger are working properly</t>
  </si>
  <si>
    <t>Every options under the hamburger should be working properly</t>
  </si>
  <si>
    <t>Options under the hamburger are working properly</t>
  </si>
  <si>
    <t>1.Click on the hamburger
2.Select all options under the hamburger one by one</t>
  </si>
  <si>
    <t>NB_WS_16</t>
  </si>
  <si>
    <t>Verify that all categories under the profile icon,username and the hamburger are the same</t>
  </si>
  <si>
    <t>1.Click on the profile icon
2.Click on the username
3.Click on the hamburger</t>
  </si>
  <si>
    <t>All categories under the profile icon,username and the hamburger should be the same</t>
  </si>
  <si>
    <t>All categories under the profile icon,username and the hamburger are the same</t>
  </si>
  <si>
    <t>NB_WS_17</t>
  </si>
  <si>
    <t>Ensure that site will be redirected to the corresponding social media platforms when clicking on the icons</t>
  </si>
  <si>
    <t>1.Click on Instagram icon
2.Click on Facebook icon
3.Click on Youtube icon</t>
  </si>
  <si>
    <t>Should redirect to the corresponding social media platforms when clicking on the icons</t>
  </si>
  <si>
    <t>Redirects to the corresponding social media platforms when clicking on the icons</t>
  </si>
  <si>
    <t>NB_WS_18</t>
  </si>
  <si>
    <t>Verify that only valid email id can be entered to the field provided for subscription</t>
  </si>
  <si>
    <t>1.Insert an invalid email id to the mail id field 
2.Click on Subscribe button</t>
  </si>
  <si>
    <t>Accepts only valid email ids</t>
  </si>
  <si>
    <t>abcd</t>
  </si>
  <si>
    <t>NB_WS_19</t>
  </si>
  <si>
    <t>Ensure that the contact number given at the bottom of the homepage is valid</t>
  </si>
  <si>
    <t>1.Call the provided number
2.Verify the number</t>
  </si>
  <si>
    <t>Given contact number should be valid</t>
  </si>
  <si>
    <t>Given contact number is valid</t>
  </si>
  <si>
    <t>MY ACCOUNT</t>
  </si>
  <si>
    <t>Verify that display name accepts  alphabets,numbers and special characters</t>
  </si>
  <si>
    <t>Babu123@#r</t>
  </si>
  <si>
    <t>Display name should accept alphbets,numbers and special characters</t>
  </si>
  <si>
    <t>Display name accepts alphabets,numbers and special characters</t>
  </si>
  <si>
    <t>Ensure that first name and last name field accepts only alphabets</t>
  </si>
  <si>
    <t>1.Insert alphabets,numbers and special characters in the display name field
2.Navigate to next field</t>
  </si>
  <si>
    <t>First name and last name fields should accept only alphabets</t>
  </si>
  <si>
    <t>First name and last name fields accepts only alphabets</t>
  </si>
  <si>
    <t>1.Insert alphabets,numbers and special characters in the first name and last name fields
2.Click on 'Update Info'</t>
  </si>
  <si>
    <t>DEF_NB_WB_17</t>
  </si>
  <si>
    <t>Verify that the Phone number fields accepts only numbers</t>
  </si>
  <si>
    <t>1.Insert alphabets,numbers and special characters in the Phone1 and Phone2 fields 
2.Click on 'Update Info'</t>
  </si>
  <si>
    <t>First name and last name fields accepts alphabets,numbers and special characters</t>
  </si>
  <si>
    <t>Phone number fields accepts alphabets,numbers and special characters</t>
  </si>
  <si>
    <t>Phone number field should accept only numbers</t>
  </si>
  <si>
    <t>DEF_NB_WB_18</t>
  </si>
  <si>
    <t>Verify that added datas can be removed any time by clicking on Discard button</t>
  </si>
  <si>
    <t>1.Insert datas to all fields
2.Click on Dicard button
3.Click on Discard Changes</t>
  </si>
  <si>
    <t>Added datas should be removed when clicking on Discard button</t>
  </si>
  <si>
    <t>Added datas are removed when clicking on Discard button</t>
  </si>
  <si>
    <t>abcd@gmail.com
*********</t>
  </si>
  <si>
    <t>abcd@mail.com
*********</t>
  </si>
  <si>
    <t>kefg@mail.com
*********</t>
  </si>
  <si>
    <t>Login email should not be able to change without OTP verification</t>
  </si>
  <si>
    <t>1.Click on 'Change email' 
2.Enter a random email id in the 'New email' field
3.Enter the same email id in the 'Confirm email'
4.Enter the registered password in the 'Password' field
5.Click on 'Change'</t>
  </si>
  <si>
    <t>Verify that user cannot be able to change the login email without an OTP verification</t>
  </si>
  <si>
    <t>Login email can be changed without an OTP verification</t>
  </si>
  <si>
    <t>DEF_NB_WB_19</t>
  </si>
  <si>
    <t xml:space="preserve">Verify that user can be able to change the password </t>
  </si>
  <si>
    <t>1.Click on 'Change Password'
2.Enter the old password in the Your password feild
3.Enter new password in the New password field
4.Confirm the password in the Confirm Password field</t>
  </si>
  <si>
    <t>***********</t>
  </si>
  <si>
    <t>Password can be changed</t>
  </si>
  <si>
    <t>Password should be able to change</t>
  </si>
  <si>
    <t>Verify that user can be able to make profile private</t>
  </si>
  <si>
    <t>1.Click on Profile privacy
2.Click on make profile private 
3.Click on set to private</t>
  </si>
  <si>
    <t>User should be able to make profile private</t>
  </si>
  <si>
    <t>User can be able to set the profie private</t>
  </si>
  <si>
    <t>1.Click on Profile picture 
2.Upload a JPG/JPEG file
3.Click on Cover photo
4.Upload a JPG/JPEG file</t>
  </si>
  <si>
    <t>Profile picture and Cover photo should accept only files ith JPG/JPEG format</t>
  </si>
  <si>
    <t>Profile picture and Cover photo accepts only files with JPG/JPEG format</t>
  </si>
  <si>
    <t>Verify that Profile picture and Cover photo accepts only files with JPG/JPEG format</t>
  </si>
  <si>
    <t>Verify that title is displayed above/left of the display name</t>
  </si>
  <si>
    <t>1.Check for title and display name</t>
  </si>
  <si>
    <t>Title is displayed on the bottom of the display name</t>
  </si>
  <si>
    <t>Title should be displayed above or left of the display name</t>
  </si>
  <si>
    <t>DEF_NB_WB_20</t>
  </si>
  <si>
    <t>Verify that all hyperlinks are working</t>
  </si>
  <si>
    <t>1.Click on each and every hyperlinks
2.Verify them</t>
  </si>
  <si>
    <t>All hyperlinks should be working</t>
  </si>
  <si>
    <t>All hyperlinks are working</t>
  </si>
  <si>
    <t>CART</t>
  </si>
  <si>
    <t>Verify that the already added product is not displayed again in the cart but only the count is increased</t>
  </si>
  <si>
    <t>Verify that the selected product is added to the cart</t>
  </si>
  <si>
    <t>1.Select a product from All Products
2.Click on Add to Cart
3.Select quantity and weight from the drop downs
4.Click on Add to Cart</t>
  </si>
  <si>
    <t>The selected product should be added to the cart</t>
  </si>
  <si>
    <t>The selected product is added to the cart</t>
  </si>
  <si>
    <t>1.Add BUTTERSCOTCH MIMOSA and PUFFS CHICKEN to the cart
2.Increase the count of PUFFS CHICKEN by selecting a number from the drop down
3.Check the total amount in Order Summery section</t>
  </si>
  <si>
    <t>The total amount in the Order Summery section should be equal to the sum of total products available in the cart</t>
  </si>
  <si>
    <t>Verify  that the total amount on the Order Summery section is the same with respect to the count,price and sum of products available in the Cart</t>
  </si>
  <si>
    <t>The total amount in the Order Summery section are equal to the sum of total products available in the cart</t>
  </si>
  <si>
    <t>1.Add PUFFS CHICKEN to the cart
2.Add PUFFS CHICKEN again to the cart
3.Check if products are repeated again</t>
  </si>
  <si>
    <t>Already added product is not displayed again in the cart but only the count is being increased</t>
  </si>
  <si>
    <t>Already added product should not be displayed again in the cart but only the count should be increased</t>
  </si>
  <si>
    <t>Check whether different payment methods are available for payment or not</t>
  </si>
  <si>
    <t xml:space="preserve">1.Add a product to the cart
2.Complete Checkout process </t>
  </si>
  <si>
    <t>NB_WS_20</t>
  </si>
  <si>
    <t xml:space="preserve">Verify that user can be able to cancel the order </t>
  </si>
  <si>
    <t>User should be able to cancel the order</t>
  </si>
  <si>
    <t>User cannot be able to cancel the order</t>
  </si>
  <si>
    <t>1.Select an item from cart
2.Complete checkout process and place the order
3.Check for Cancel order option in My Orders</t>
  </si>
  <si>
    <t>DEF_NB_WB_21</t>
  </si>
  <si>
    <t>NB_WS_21</t>
  </si>
  <si>
    <t>MY ADDRESS</t>
  </si>
  <si>
    <t>Verify that zip/postal code field accepts only valid pincodes</t>
  </si>
  <si>
    <t>Zip/Postal code field should accept only valid pincodes</t>
  </si>
  <si>
    <t>Zip/Postal code accepts invalid pincodes</t>
  </si>
  <si>
    <t>1.Click on zip/postal code
2.Add an invalid pincode
3.Complete all other fields 
4.Click on 'Add Address'</t>
  </si>
  <si>
    <t>1.Check for Add new address</t>
  </si>
  <si>
    <t>Verify that we can be able to add more than 1 address</t>
  </si>
  <si>
    <t>Should be able to add more than 1 address</t>
  </si>
  <si>
    <t>Able to add more than 1 address</t>
  </si>
  <si>
    <t>Check whether there are options for updating and deleting address</t>
  </si>
  <si>
    <t>1.Check for update and delete options</t>
  </si>
  <si>
    <t>There should be options available for updating and deleting address</t>
  </si>
  <si>
    <t>There are options available for updating and deleting address</t>
  </si>
  <si>
    <t>Verify that we can be able to set an address as default</t>
  </si>
  <si>
    <t>We should be able to set default address</t>
  </si>
  <si>
    <t>We can able to set default address</t>
  </si>
  <si>
    <t>1.Add an address
2.Click on default address</t>
  </si>
  <si>
    <t>Verify that the chat option is working</t>
  </si>
  <si>
    <t>1.Click on Let's Chat
2.Sent a Hi message through Let's chat
3.Wait for the response</t>
  </si>
  <si>
    <t>Chat option should be working</t>
  </si>
  <si>
    <t>Chat optionis working</t>
  </si>
  <si>
    <t>Verify that the delivery address and details can be changed in the cart while purchasing</t>
  </si>
  <si>
    <t xml:space="preserve">1.Select an item from cart
2.Complete checkout process and place the order
3.Click on add/edit address
4.Complete all fields 
5.Navigate to next field </t>
  </si>
  <si>
    <t>User should be abe to change the delivery address and details in the cart while purchasing</t>
  </si>
  <si>
    <t>User is able to change the delivery address and details in the cart while purchasing</t>
  </si>
  <si>
    <t>Verify that the added products can be removed from the cart</t>
  </si>
  <si>
    <t>Should be able to remove products from cart</t>
  </si>
  <si>
    <t>Products can be removed from cart</t>
  </si>
  <si>
    <t>1.Select a product from Cart
2.Click on the delete icon</t>
  </si>
  <si>
    <t xml:space="preserve">Verify that voucher/discount option is available in the cart </t>
  </si>
  <si>
    <t>1.Check for promo code option in the cart</t>
  </si>
  <si>
    <t>Should have a promo code option</t>
  </si>
  <si>
    <t>Promo code option is available</t>
  </si>
  <si>
    <t>Should have different payment methods for payment</t>
  </si>
  <si>
    <t>Only cash on delivery option is available</t>
  </si>
  <si>
    <t>DEF_NB_WB_22</t>
  </si>
  <si>
    <t>Only 'cash on delivery' option is available</t>
  </si>
  <si>
    <t>1.Place an order
2.Complete all checkout process</t>
  </si>
  <si>
    <t>https://drive.google.com/file/d/1DMtQJSzX85ahdqnsHgkzSsJcn3Lc9c3j/view?usp=sharing</t>
  </si>
  <si>
    <t>1.Click on the link 'change' from 'Delivery Method'
2.Select an option according to user's preference</t>
  </si>
  <si>
    <t>Able to change the delivery time as per user preference</t>
  </si>
  <si>
    <t xml:space="preserve">Should be able to change the delivery time as per user preference </t>
  </si>
  <si>
    <t>Verify that delivery time can be changed as per user preference</t>
  </si>
  <si>
    <t>Module Name</t>
  </si>
  <si>
    <t>Number Of Defects</t>
  </si>
  <si>
    <t>Module No</t>
  </si>
  <si>
    <t>Test Case Passed</t>
  </si>
  <si>
    <t>Test Case Failed</t>
  </si>
  <si>
    <t>Total Test Cases</t>
  </si>
  <si>
    <t>Splash Screen</t>
  </si>
  <si>
    <t>Sign-Up</t>
  </si>
  <si>
    <t>Log-In</t>
  </si>
  <si>
    <t>Homepage</t>
  </si>
  <si>
    <t>My Account</t>
  </si>
  <si>
    <t>My Address</t>
  </si>
  <si>
    <t>Cart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</si>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</sst>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20"/>
      <color theme="1"/>
      <name val="Calibri"/>
      <family val="2"/>
      <scheme val="minor"/>
    </font>
    <font>
      <b/>
      <sz val="11"/>
      <color rgb="FF00B050"/>
      <name val="Calibri"/>
      <family val="2"/>
      <scheme val="minor"/>
    </font>
    <font>
      <b/>
      <sz val="11"/>
      <color rgb="FFFF0000"/>
      <name val="Calibri"/>
      <family val="2"/>
      <scheme val="minor"/>
    </font>
    <font>
      <b/>
      <sz val="18"/>
      <color theme="1"/>
      <name val="Calibri"/>
      <family val="2"/>
      <scheme val="minor"/>
    </font>
    <font>
      <sz val="18"/>
      <color theme="1"/>
      <name val="Calibri"/>
      <family val="2"/>
      <scheme val="minor"/>
    </font>
    <font>
      <u/>
      <sz val="11"/>
      <color theme="10"/>
      <name val="Calibri"/>
      <family val="2"/>
      <scheme val="minor"/>
    </font>
    <font>
      <sz val="8"/>
      <name val="Calibri"/>
      <family val="2"/>
      <scheme val="minor"/>
    </font>
    <font>
      <b/>
      <sz val="14"/>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0"/>
        <bgColor indexed="64"/>
      </patternFill>
    </fill>
  </fills>
  <borders count="1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bottom style="thin">
        <color theme="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0" fillId="3" borderId="1" xfId="0" applyFill="1" applyBorder="1"/>
    <xf numFmtId="0" fontId="1" fillId="3" borderId="2" xfId="0" applyFont="1" applyFill="1" applyBorder="1" applyAlignment="1">
      <alignment horizontal="center"/>
    </xf>
    <xf numFmtId="0" fontId="0" fillId="0" borderId="0" xfId="0" applyAlignment="1">
      <alignment wrapText="1"/>
    </xf>
    <xf numFmtId="0" fontId="3" fillId="0" borderId="0" xfId="0" applyFont="1"/>
    <xf numFmtId="0" fontId="0" fillId="0" borderId="0" xfId="0" applyAlignment="1">
      <alignment horizontal="center" wrapText="1"/>
    </xf>
    <xf numFmtId="0" fontId="4" fillId="0" borderId="0" xfId="0" applyFont="1"/>
    <xf numFmtId="0" fontId="1" fillId="0" borderId="0" xfId="0" applyFont="1" applyAlignment="1">
      <alignment horizontal="center"/>
    </xf>
    <xf numFmtId="0" fontId="7" fillId="0" borderId="0" xfId="1" applyAlignment="1">
      <alignment wrapText="1"/>
    </xf>
    <xf numFmtId="0" fontId="0" fillId="0" borderId="0" xfId="0" applyAlignment="1">
      <alignment horizontal="center"/>
    </xf>
    <xf numFmtId="0" fontId="0" fillId="0" borderId="0" xfId="0" applyAlignment="1">
      <alignment horizontal="left" wrapText="1"/>
    </xf>
    <xf numFmtId="0" fontId="3" fillId="0" borderId="0" xfId="0" applyFont="1" applyAlignment="1">
      <alignment wrapText="1"/>
    </xf>
    <xf numFmtId="0" fontId="0" fillId="0" borderId="0" xfId="0" quotePrefix="1" applyAlignment="1">
      <alignment wrapText="1"/>
    </xf>
    <xf numFmtId="0" fontId="7" fillId="0" borderId="0" xfId="1"/>
    <xf numFmtId="0" fontId="0" fillId="0" borderId="0" xfId="0" applyAlignment="1">
      <alignment horizontal="left"/>
    </xf>
    <xf numFmtId="0" fontId="3" fillId="0" borderId="0" xfId="0" applyFont="1" applyAlignment="1">
      <alignment horizontal="left"/>
    </xf>
    <xf numFmtId="0" fontId="4" fillId="0" borderId="0" xfId="0" applyFont="1" applyAlignment="1">
      <alignment wrapText="1"/>
    </xf>
    <xf numFmtId="0" fontId="9" fillId="2" borderId="0" xfId="0" applyFont="1" applyFill="1" applyAlignment="1">
      <alignment horizontal="left"/>
    </xf>
    <xf numFmtId="0" fontId="0" fillId="4" borderId="9" xfId="0" applyFill="1" applyBorder="1" applyAlignment="1">
      <alignment horizontal="center"/>
    </xf>
    <xf numFmtId="0" fontId="0" fillId="4" borderId="9" xfId="0" applyFill="1" applyBorder="1" applyAlignment="1">
      <alignment horizontal="left"/>
    </xf>
    <xf numFmtId="0" fontId="0" fillId="0" borderId="8" xfId="0" applyBorder="1"/>
    <xf numFmtId="0" fontId="0" fillId="5" borderId="8" xfId="0" applyFill="1" applyBorder="1"/>
    <xf numFmtId="0" fontId="0" fillId="5" borderId="8" xfId="0" applyFill="1" applyBorder="1" applyAlignment="1">
      <alignment horizontal="center" wrapText="1"/>
    </xf>
    <xf numFmtId="0" fontId="0" fillId="5" borderId="8" xfId="0" applyFill="1" applyBorder="1" applyAlignment="1">
      <alignment horizontal="center"/>
    </xf>
    <xf numFmtId="0" fontId="0" fillId="7" borderId="8" xfId="0" applyFill="1" applyBorder="1"/>
    <xf numFmtId="0" fontId="0" fillId="7" borderId="0" xfId="0" applyFill="1"/>
    <xf numFmtId="0" fontId="0" fillId="0" borderId="7" xfId="0" applyBorder="1"/>
    <xf numFmtId="0" fontId="0" fillId="7" borderId="10" xfId="0" applyFill="1" applyBorder="1"/>
    <xf numFmtId="0" fontId="1" fillId="6" borderId="11"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1" fillId="6" borderId="12" xfId="0" applyFont="1" applyFill="1" applyBorder="1" applyAlignment="1">
      <alignment horizontal="center" vertical="center"/>
    </xf>
    <xf numFmtId="0" fontId="1" fillId="6" borderId="13" xfId="0" applyFont="1" applyFill="1" applyBorder="1" applyAlignment="1">
      <alignment horizontal="center" vertical="center"/>
    </xf>
    <xf numFmtId="0" fontId="0" fillId="5" borderId="14" xfId="0" applyFill="1" applyBorder="1" applyAlignment="1">
      <alignment horizontal="center" wrapText="1"/>
    </xf>
    <xf numFmtId="0" fontId="0" fillId="5" borderId="15" xfId="0" applyFill="1" applyBorder="1" applyAlignment="1">
      <alignment horizontal="center"/>
    </xf>
    <xf numFmtId="0" fontId="0" fillId="5" borderId="14" xfId="0" applyFill="1" applyBorder="1" applyAlignment="1">
      <alignment horizontal="center"/>
    </xf>
    <xf numFmtId="0" fontId="1" fillId="5" borderId="14" xfId="0" applyFont="1" applyFill="1" applyBorder="1" applyAlignment="1">
      <alignment horizontal="center"/>
    </xf>
    <xf numFmtId="0" fontId="0" fillId="7" borderId="16" xfId="0" applyFill="1" applyBorder="1" applyAlignment="1">
      <alignment horizontal="center"/>
    </xf>
    <xf numFmtId="0" fontId="0" fillId="7" borderId="17" xfId="0" applyFill="1" applyBorder="1"/>
    <xf numFmtId="0" fontId="0" fillId="7" borderId="18" xfId="0" applyFill="1" applyBorder="1"/>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0" xfId="0" applyAlignment="1">
      <alignment horizontal="center"/>
    </xf>
    <xf numFmtId="0" fontId="2" fillId="2" borderId="6" xfId="0" applyFont="1" applyFill="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1" fillId="0" borderId="0" xfId="0" applyFont="1" applyAlignment="1">
      <alignment horizontal="lef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5962489063867009"/>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Sheet3!$B$1</c:f>
              <c:strCache>
                <c:ptCount val="1"/>
                <c:pt idx="0">
                  <c:v>Number Of Defects</c:v>
                </c:pt>
              </c:strCache>
            </c:strRef>
          </c:tx>
          <c:spPr>
            <a:solidFill>
              <a:schemeClr val="accent1"/>
            </a:solidFill>
            <a:ln>
              <a:noFill/>
            </a:ln>
            <a:effectLst/>
            <a:sp3d/>
          </c:spPr>
          <c:invertIfNegative val="0"/>
          <c:cat>
            <c:strRef>
              <c:f>Sheet3!$A$2:$A$8</c:f>
              <c:strCache>
                <c:ptCount val="7"/>
                <c:pt idx="0">
                  <c:v>SPLASH SCREEN</c:v>
                </c:pt>
                <c:pt idx="1">
                  <c:v>SIGN-UP</c:v>
                </c:pt>
                <c:pt idx="2">
                  <c:v>LOG-IN</c:v>
                </c:pt>
                <c:pt idx="3">
                  <c:v>HOMEPAGE</c:v>
                </c:pt>
                <c:pt idx="4">
                  <c:v>MY ACCOUNT</c:v>
                </c:pt>
                <c:pt idx="5">
                  <c:v>MY ADDRESS</c:v>
                </c:pt>
                <c:pt idx="6">
                  <c:v>CART</c:v>
                </c:pt>
              </c:strCache>
            </c:strRef>
          </c:cat>
          <c:val>
            <c:numRef>
              <c:f>Sheet3!$B$2:$B$8</c:f>
              <c:numCache>
                <c:formatCode>General</c:formatCode>
                <c:ptCount val="7"/>
                <c:pt idx="0">
                  <c:v>1</c:v>
                </c:pt>
                <c:pt idx="1">
                  <c:v>4</c:v>
                </c:pt>
                <c:pt idx="2">
                  <c:v>4</c:v>
                </c:pt>
                <c:pt idx="3">
                  <c:v>7</c:v>
                </c:pt>
                <c:pt idx="4">
                  <c:v>4</c:v>
                </c:pt>
                <c:pt idx="5">
                  <c:v>1</c:v>
                </c:pt>
                <c:pt idx="6">
                  <c:v>1</c:v>
                </c:pt>
              </c:numCache>
            </c:numRef>
          </c:val>
          <c:extLst>
            <c:ext xmlns:c16="http://schemas.microsoft.com/office/drawing/2014/chart" uri="{C3380CC4-5D6E-409C-BE32-E72D297353CC}">
              <c16:uniqueId val="{00000000-DE65-4700-BE73-4DE0EA7D7EC2}"/>
            </c:ext>
          </c:extLst>
        </c:ser>
        <c:dLbls>
          <c:showLegendKey val="0"/>
          <c:showVal val="0"/>
          <c:showCatName val="0"/>
          <c:showSerName val="0"/>
          <c:showPercent val="0"/>
          <c:showBubbleSize val="0"/>
        </c:dLbls>
        <c:gapWidth val="150"/>
        <c:shape val="box"/>
        <c:axId val="1029586880"/>
        <c:axId val="1029588800"/>
        <c:axId val="0"/>
      </c:bar3DChart>
      <c:catAx>
        <c:axId val="10295868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588800"/>
        <c:crosses val="autoZero"/>
        <c:auto val="1"/>
        <c:lblAlgn val="ctr"/>
        <c:lblOffset val="100"/>
        <c:noMultiLvlLbl val="0"/>
      </c:catAx>
      <c:valAx>
        <c:axId val="102958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58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498475</xdr:colOff>
      <xdr:row>0</xdr:row>
      <xdr:rowOff>136525</xdr:rowOff>
    </xdr:from>
    <xdr:to>
      <xdr:col>11</xdr:col>
      <xdr:colOff>193675</xdr:colOff>
      <xdr:row>14</xdr:row>
      <xdr:rowOff>130175</xdr:rowOff>
    </xdr:to>
    <xdr:graphicFrame macro="">
      <xdr:nvGraphicFramePr>
        <xdr:cNvPr id="3" name="Chart 2">
          <a:extLst>
            <a:ext uri="{FF2B5EF4-FFF2-40B4-BE49-F238E27FC236}">
              <a16:creationId xmlns:a16="http://schemas.microsoft.com/office/drawing/2014/main" id="{09376F99-1CB0-BE18-0C3C-674707D11F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bcd@mail.com*********" TargetMode="External"/><Relationship Id="rId13" Type="http://schemas.openxmlformats.org/officeDocument/2006/relationships/hyperlink" Target="mailto:abcd@gmail.com*********" TargetMode="External"/><Relationship Id="rId3" Type="http://schemas.openxmlformats.org/officeDocument/2006/relationships/hyperlink" Target="mailto:abcd@mail.comghdhdjdjd" TargetMode="External"/><Relationship Id="rId7" Type="http://schemas.openxmlformats.org/officeDocument/2006/relationships/hyperlink" Target="mailto:kefg@mail.com*********" TargetMode="External"/><Relationship Id="rId12" Type="http://schemas.openxmlformats.org/officeDocument/2006/relationships/hyperlink" Target="mailto:Babu123@#r" TargetMode="External"/><Relationship Id="rId2" Type="http://schemas.openxmlformats.org/officeDocument/2006/relationships/hyperlink" Target="mailto:abcd@mail.com" TargetMode="External"/><Relationship Id="rId1" Type="http://schemas.openxmlformats.org/officeDocument/2006/relationships/hyperlink" Target="mailto:abcd@mail.com" TargetMode="External"/><Relationship Id="rId6" Type="http://schemas.openxmlformats.org/officeDocument/2006/relationships/hyperlink" Target="mailto:abcd@mail.comghdhdjdjd" TargetMode="External"/><Relationship Id="rId11" Type="http://schemas.openxmlformats.org/officeDocument/2006/relationships/hyperlink" Target="mailto:Babu123@#r" TargetMode="External"/><Relationship Id="rId5" Type="http://schemas.openxmlformats.org/officeDocument/2006/relationships/hyperlink" Target="mailto:kefg@mail.comghdhdjdjd" TargetMode="External"/><Relationship Id="rId10" Type="http://schemas.openxmlformats.org/officeDocument/2006/relationships/hyperlink" Target="mailto:Babu123@#r" TargetMode="External"/><Relationship Id="rId4" Type="http://schemas.openxmlformats.org/officeDocument/2006/relationships/hyperlink" Target="mailto:ananthup9544@gmail.com" TargetMode="External"/><Relationship Id="rId9" Type="http://schemas.openxmlformats.org/officeDocument/2006/relationships/hyperlink" Target="mailto:ananthup954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KKsD-B6MW1kftAdrLVCyyXhxD6X6TikN/view?usp=drive_link" TargetMode="External"/><Relationship Id="rId7" Type="http://schemas.openxmlformats.org/officeDocument/2006/relationships/hyperlink" Target="https://drive.google.com/file/d/1DMtQJSzX85ahdqnsHgkzSsJcn3Lc9c3j/view?usp=sharing" TargetMode="External"/><Relationship Id="rId2" Type="http://schemas.openxmlformats.org/officeDocument/2006/relationships/hyperlink" Target="https://drive.google.com/file/d/1CR59hUNbAHOC1TkmSb6tzNmj8HGZ5yX-/view?usp=sharing" TargetMode="External"/><Relationship Id="rId1" Type="http://schemas.openxmlformats.org/officeDocument/2006/relationships/hyperlink" Target="https://drive.google.com/file/d/1gflHlOjkc4trokinv3Vs4PXnMUTkYu57/view?usp=sharing" TargetMode="External"/><Relationship Id="rId6" Type="http://schemas.openxmlformats.org/officeDocument/2006/relationships/hyperlink" Target="https://drive.google.com/file/d/1KoIqT7e-T19FGc6MnFu5Zwcn5SvhWLlz/view?usp=drive_link" TargetMode="External"/><Relationship Id="rId5" Type="http://schemas.openxmlformats.org/officeDocument/2006/relationships/hyperlink" Target="https://drive.google.com/file/d/18nzFNXmrZP0TKpEvbYTgD40kIexqgQRH/view?usp=sharing" TargetMode="External"/><Relationship Id="rId4" Type="http://schemas.openxmlformats.org/officeDocument/2006/relationships/hyperlink" Target="https://drive.google.com/file/d/1Aavkj7ilg1FwFHO8KaU3v87DGMlCJjKM/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FD1FC-0813-4AB2-BE95-C92D5DEE7ED1}">
  <dimension ref="A1:G86"/>
  <sheetViews>
    <sheetView tabSelected="1" topLeftCell="A82" workbookViewId="0">
      <selection activeCell="B80" sqref="B80"/>
    </sheetView>
  </sheetViews>
  <sheetFormatPr defaultRowHeight="14.5" x14ac:dyDescent="0.35"/>
  <cols>
    <col min="1" max="1" width="16.6328125" customWidth="1"/>
    <col min="2" max="2" width="27.36328125" customWidth="1"/>
    <col min="3" max="3" width="31" customWidth="1"/>
    <col min="4" max="4" width="25.6328125" customWidth="1"/>
    <col min="5" max="5" width="25.81640625" customWidth="1"/>
    <col min="6" max="6" width="25.36328125" customWidth="1"/>
    <col min="7" max="7" width="15.6328125" customWidth="1"/>
  </cols>
  <sheetData>
    <row r="1" spans="1:7" ht="26" x14ac:dyDescent="0.6">
      <c r="A1" s="43" t="s">
        <v>13</v>
      </c>
      <c r="B1" s="43"/>
      <c r="C1" s="43"/>
      <c r="D1" s="43"/>
      <c r="E1" s="43"/>
      <c r="F1" s="43"/>
      <c r="G1" s="43"/>
    </row>
    <row r="2" spans="1:7" x14ac:dyDescent="0.35">
      <c r="A2" s="39" t="s">
        <v>0</v>
      </c>
      <c r="B2" s="40"/>
      <c r="C2" s="41"/>
      <c r="D2" s="1"/>
      <c r="E2" s="39" t="s">
        <v>11</v>
      </c>
      <c r="F2" s="40"/>
      <c r="G2" s="41"/>
    </row>
    <row r="3" spans="1:7" x14ac:dyDescent="0.35">
      <c r="A3" s="39" t="s">
        <v>1</v>
      </c>
      <c r="B3" s="40"/>
      <c r="C3" s="41"/>
      <c r="D3" s="1"/>
      <c r="E3" s="39" t="s">
        <v>12</v>
      </c>
      <c r="F3" s="40"/>
      <c r="G3" s="41"/>
    </row>
    <row r="4" spans="1:7" x14ac:dyDescent="0.35">
      <c r="A4" s="39" t="s">
        <v>2</v>
      </c>
      <c r="B4" s="40"/>
      <c r="C4" s="41"/>
      <c r="D4" s="1"/>
      <c r="E4" s="39" t="s">
        <v>3</v>
      </c>
      <c r="F4" s="40"/>
      <c r="G4" s="41"/>
    </row>
    <row r="5" spans="1:7" x14ac:dyDescent="0.35">
      <c r="A5" s="2" t="s">
        <v>4</v>
      </c>
      <c r="B5" s="2" t="s">
        <v>5</v>
      </c>
      <c r="C5" s="2" t="s">
        <v>6</v>
      </c>
      <c r="D5" s="2" t="s">
        <v>7</v>
      </c>
      <c r="E5" s="2" t="s">
        <v>8</v>
      </c>
      <c r="F5" s="2" t="s">
        <v>9</v>
      </c>
      <c r="G5" s="2" t="s">
        <v>10</v>
      </c>
    </row>
    <row r="6" spans="1:7" x14ac:dyDescent="0.35">
      <c r="A6" s="42" t="s">
        <v>15</v>
      </c>
      <c r="B6" s="42"/>
      <c r="C6" s="42"/>
      <c r="D6" s="42"/>
      <c r="E6" s="42"/>
      <c r="F6" s="42"/>
      <c r="G6" s="42"/>
    </row>
    <row r="7" spans="1:7" ht="29" x14ac:dyDescent="0.35">
      <c r="A7" t="s">
        <v>14</v>
      </c>
      <c r="B7" s="3" t="s">
        <v>16</v>
      </c>
      <c r="C7" t="s">
        <v>17</v>
      </c>
      <c r="E7" s="3" t="s">
        <v>18</v>
      </c>
      <c r="F7" s="3" t="s">
        <v>19</v>
      </c>
      <c r="G7" s="4" t="s">
        <v>20</v>
      </c>
    </row>
    <row r="8" spans="1:7" ht="43.5" x14ac:dyDescent="0.35">
      <c r="A8" t="s">
        <v>21</v>
      </c>
      <c r="B8" s="5" t="s">
        <v>22</v>
      </c>
      <c r="C8" s="3" t="s">
        <v>23</v>
      </c>
      <c r="E8" s="3" t="s">
        <v>24</v>
      </c>
      <c r="F8" s="3" t="s">
        <v>25</v>
      </c>
      <c r="G8" s="4" t="s">
        <v>20</v>
      </c>
    </row>
    <row r="9" spans="1:7" ht="43.5" x14ac:dyDescent="0.35">
      <c r="A9" t="s">
        <v>26</v>
      </c>
      <c r="B9" s="3" t="s">
        <v>34</v>
      </c>
      <c r="C9" s="3" t="s">
        <v>27</v>
      </c>
      <c r="E9" s="3" t="s">
        <v>28</v>
      </c>
      <c r="F9" s="3" t="s">
        <v>29</v>
      </c>
      <c r="G9" s="6" t="s">
        <v>30</v>
      </c>
    </row>
    <row r="10" spans="1:7" ht="87" x14ac:dyDescent="0.35">
      <c r="A10" t="s">
        <v>31</v>
      </c>
      <c r="B10" s="3" t="s">
        <v>38</v>
      </c>
      <c r="C10" s="3" t="s">
        <v>39</v>
      </c>
      <c r="E10" s="3" t="s">
        <v>40</v>
      </c>
      <c r="F10" s="3" t="s">
        <v>41</v>
      </c>
      <c r="G10" s="4" t="s">
        <v>20</v>
      </c>
    </row>
    <row r="11" spans="1:7" ht="15" customHeight="1" x14ac:dyDescent="0.35">
      <c r="A11" s="42" t="s">
        <v>78</v>
      </c>
      <c r="B11" s="42"/>
      <c r="C11" s="42"/>
      <c r="D11" s="42"/>
      <c r="E11" s="42"/>
      <c r="F11" s="42"/>
      <c r="G11" s="42"/>
    </row>
    <row r="12" spans="1:7" ht="43.5" x14ac:dyDescent="0.35">
      <c r="A12" t="s">
        <v>14</v>
      </c>
      <c r="B12" s="3" t="s">
        <v>84</v>
      </c>
      <c r="C12" s="3" t="s">
        <v>87</v>
      </c>
      <c r="D12" s="8" t="s">
        <v>85</v>
      </c>
      <c r="E12" s="3" t="s">
        <v>86</v>
      </c>
      <c r="F12" s="3" t="s">
        <v>88</v>
      </c>
      <c r="G12" s="4" t="s">
        <v>20</v>
      </c>
    </row>
    <row r="13" spans="1:7" ht="43.5" x14ac:dyDescent="0.35">
      <c r="A13" t="s">
        <v>21</v>
      </c>
      <c r="B13" s="3" t="s">
        <v>79</v>
      </c>
      <c r="C13" s="3" t="s">
        <v>80</v>
      </c>
      <c r="D13" s="8" t="s">
        <v>81</v>
      </c>
      <c r="E13" s="3" t="s">
        <v>82</v>
      </c>
      <c r="F13" s="3" t="s">
        <v>83</v>
      </c>
      <c r="G13" s="6" t="s">
        <v>30</v>
      </c>
    </row>
    <row r="14" spans="1:7" ht="43.5" x14ac:dyDescent="0.35">
      <c r="A14" t="s">
        <v>26</v>
      </c>
      <c r="B14" s="3" t="s">
        <v>100</v>
      </c>
      <c r="C14" s="3" t="s">
        <v>89</v>
      </c>
      <c r="D14" s="8" t="s">
        <v>90</v>
      </c>
      <c r="E14" s="3" t="s">
        <v>91</v>
      </c>
      <c r="F14" s="3" t="s">
        <v>92</v>
      </c>
      <c r="G14" s="4" t="s">
        <v>20</v>
      </c>
    </row>
    <row r="15" spans="1:7" ht="43.5" x14ac:dyDescent="0.35">
      <c r="A15" t="s">
        <v>31</v>
      </c>
      <c r="B15" s="3" t="s">
        <v>100</v>
      </c>
      <c r="C15" s="3" t="s">
        <v>101</v>
      </c>
      <c r="E15" s="3" t="s">
        <v>102</v>
      </c>
      <c r="F15" s="3" t="s">
        <v>103</v>
      </c>
      <c r="G15" s="11" t="s">
        <v>20</v>
      </c>
    </row>
    <row r="16" spans="1:7" ht="58" x14ac:dyDescent="0.35">
      <c r="A16" t="s">
        <v>45</v>
      </c>
      <c r="B16" s="3" t="s">
        <v>104</v>
      </c>
      <c r="C16" s="3" t="s">
        <v>107</v>
      </c>
      <c r="E16" s="3" t="s">
        <v>105</v>
      </c>
      <c r="F16" s="3" t="s">
        <v>106</v>
      </c>
      <c r="G16" s="6" t="s">
        <v>30</v>
      </c>
    </row>
    <row r="17" spans="1:7" ht="29" x14ac:dyDescent="0.35">
      <c r="A17" t="s">
        <v>72</v>
      </c>
      <c r="B17" s="3" t="s">
        <v>108</v>
      </c>
      <c r="C17" s="3" t="s">
        <v>109</v>
      </c>
      <c r="E17" s="3" t="s">
        <v>112</v>
      </c>
      <c r="F17" s="3" t="s">
        <v>113</v>
      </c>
      <c r="G17" s="4" t="s">
        <v>20</v>
      </c>
    </row>
    <row r="18" spans="1:7" ht="58" x14ac:dyDescent="0.35">
      <c r="A18" t="s">
        <v>74</v>
      </c>
      <c r="B18" s="3" t="s">
        <v>110</v>
      </c>
      <c r="C18" s="3" t="s">
        <v>111</v>
      </c>
      <c r="E18" s="3" t="s">
        <v>114</v>
      </c>
      <c r="F18" s="3" t="s">
        <v>115</v>
      </c>
      <c r="G18" s="4" t="s">
        <v>20</v>
      </c>
    </row>
    <row r="19" spans="1:7" ht="72.5" x14ac:dyDescent="0.35">
      <c r="A19" t="s">
        <v>75</v>
      </c>
      <c r="B19" s="3" t="s">
        <v>191</v>
      </c>
      <c r="C19" s="3" t="s">
        <v>192</v>
      </c>
      <c r="E19" s="3" t="s">
        <v>193</v>
      </c>
      <c r="F19" s="3" t="s">
        <v>194</v>
      </c>
      <c r="G19" s="6" t="s">
        <v>30</v>
      </c>
    </row>
    <row r="20" spans="1:7" ht="58" x14ac:dyDescent="0.35">
      <c r="A20" t="s">
        <v>76</v>
      </c>
      <c r="B20" s="3" t="s">
        <v>117</v>
      </c>
      <c r="C20" s="3" t="s">
        <v>116</v>
      </c>
      <c r="E20" s="3" t="s">
        <v>118</v>
      </c>
      <c r="F20" s="3" t="s">
        <v>119</v>
      </c>
      <c r="G20" s="4" t="s">
        <v>20</v>
      </c>
    </row>
    <row r="21" spans="1:7" ht="43.5" x14ac:dyDescent="0.35">
      <c r="A21" t="s">
        <v>77</v>
      </c>
      <c r="B21" s="3" t="s">
        <v>120</v>
      </c>
      <c r="C21" s="3" t="s">
        <v>121</v>
      </c>
      <c r="E21" s="12" t="s">
        <v>122</v>
      </c>
      <c r="F21" s="12" t="s">
        <v>123</v>
      </c>
      <c r="G21" s="4" t="s">
        <v>20</v>
      </c>
    </row>
    <row r="22" spans="1:7" ht="43.5" x14ac:dyDescent="0.35">
      <c r="A22" t="s">
        <v>158</v>
      </c>
      <c r="B22" s="3" t="s">
        <v>124</v>
      </c>
      <c r="C22" s="3" t="s">
        <v>125</v>
      </c>
      <c r="E22" s="3" t="s">
        <v>127</v>
      </c>
      <c r="F22" s="3" t="s">
        <v>126</v>
      </c>
      <c r="G22" s="4" t="s">
        <v>20</v>
      </c>
    </row>
    <row r="23" spans="1:7" ht="58" x14ac:dyDescent="0.35">
      <c r="A23" t="s">
        <v>159</v>
      </c>
      <c r="B23" s="3" t="s">
        <v>187</v>
      </c>
      <c r="C23" s="3" t="s">
        <v>188</v>
      </c>
      <c r="D23" s="13" t="s">
        <v>81</v>
      </c>
      <c r="E23" s="3" t="s">
        <v>189</v>
      </c>
      <c r="F23" s="3" t="s">
        <v>190</v>
      </c>
      <c r="G23" s="4" t="s">
        <v>20</v>
      </c>
    </row>
    <row r="24" spans="1:7" ht="87" x14ac:dyDescent="0.35">
      <c r="A24" t="s">
        <v>181</v>
      </c>
      <c r="B24" s="3" t="s">
        <v>197</v>
      </c>
      <c r="C24" s="3" t="s">
        <v>196</v>
      </c>
      <c r="D24" s="13"/>
      <c r="E24" s="3" t="s">
        <v>198</v>
      </c>
      <c r="F24" s="3" t="s">
        <v>199</v>
      </c>
      <c r="G24" s="6" t="s">
        <v>30</v>
      </c>
    </row>
    <row r="25" spans="1:7" x14ac:dyDescent="0.35">
      <c r="A25" s="42" t="s">
        <v>128</v>
      </c>
      <c r="B25" s="42"/>
      <c r="C25" s="42"/>
      <c r="D25" s="42"/>
      <c r="E25" s="42"/>
      <c r="F25" s="42"/>
      <c r="G25" s="42"/>
    </row>
    <row r="26" spans="1:7" ht="29" x14ac:dyDescent="0.35">
      <c r="A26" t="s">
        <v>14</v>
      </c>
      <c r="B26" s="3" t="s">
        <v>133</v>
      </c>
      <c r="C26" s="3" t="s">
        <v>134</v>
      </c>
      <c r="E26" s="3" t="s">
        <v>135</v>
      </c>
      <c r="F26" s="3" t="s">
        <v>136</v>
      </c>
      <c r="G26" s="4" t="s">
        <v>20</v>
      </c>
    </row>
    <row r="27" spans="1:7" ht="87" x14ac:dyDescent="0.35">
      <c r="A27" t="s">
        <v>21</v>
      </c>
      <c r="B27" s="3" t="s">
        <v>129</v>
      </c>
      <c r="C27" s="3" t="s">
        <v>130</v>
      </c>
      <c r="E27" s="3" t="s">
        <v>131</v>
      </c>
      <c r="F27" s="3" t="s">
        <v>132</v>
      </c>
      <c r="G27" s="4" t="s">
        <v>20</v>
      </c>
    </row>
    <row r="28" spans="1:7" ht="43.5" x14ac:dyDescent="0.35">
      <c r="A28" t="s">
        <v>26</v>
      </c>
      <c r="B28" s="3" t="s">
        <v>140</v>
      </c>
      <c r="C28" s="3" t="s">
        <v>142</v>
      </c>
      <c r="D28" s="8" t="s">
        <v>306</v>
      </c>
      <c r="E28" s="3" t="s">
        <v>137</v>
      </c>
      <c r="F28" s="3" t="s">
        <v>138</v>
      </c>
      <c r="G28" s="4" t="s">
        <v>20</v>
      </c>
    </row>
    <row r="29" spans="1:7" ht="58" x14ac:dyDescent="0.35">
      <c r="A29" t="s">
        <v>31</v>
      </c>
      <c r="B29" s="3" t="s">
        <v>139</v>
      </c>
      <c r="C29" s="3" t="s">
        <v>141</v>
      </c>
      <c r="D29" s="8" t="s">
        <v>307</v>
      </c>
      <c r="E29" s="3" t="s">
        <v>150</v>
      </c>
      <c r="F29" s="3" t="s">
        <v>143</v>
      </c>
      <c r="G29" s="4" t="s">
        <v>20</v>
      </c>
    </row>
    <row r="30" spans="1:7" ht="43.5" x14ac:dyDescent="0.35">
      <c r="A30" t="s">
        <v>45</v>
      </c>
      <c r="B30" s="3" t="s">
        <v>144</v>
      </c>
      <c r="C30" s="3" t="s">
        <v>145</v>
      </c>
      <c r="D30" s="8" t="s">
        <v>148</v>
      </c>
      <c r="E30" s="3" t="s">
        <v>150</v>
      </c>
      <c r="F30" s="3" t="s">
        <v>143</v>
      </c>
      <c r="G30" s="4" t="s">
        <v>20</v>
      </c>
    </row>
    <row r="31" spans="1:7" ht="58" x14ac:dyDescent="0.35">
      <c r="A31" t="s">
        <v>72</v>
      </c>
      <c r="B31" s="3" t="s">
        <v>146</v>
      </c>
      <c r="C31" s="3" t="s">
        <v>147</v>
      </c>
      <c r="D31" s="8" t="s">
        <v>149</v>
      </c>
      <c r="E31" s="3" t="s">
        <v>150</v>
      </c>
      <c r="F31" s="3" t="s">
        <v>143</v>
      </c>
      <c r="G31" s="4" t="s">
        <v>20</v>
      </c>
    </row>
    <row r="32" spans="1:7" ht="58" x14ac:dyDescent="0.35">
      <c r="A32" t="s">
        <v>74</v>
      </c>
      <c r="B32" s="3" t="s">
        <v>200</v>
      </c>
      <c r="C32" s="3" t="s">
        <v>201</v>
      </c>
      <c r="D32" s="8"/>
      <c r="E32" s="3" t="s">
        <v>202</v>
      </c>
      <c r="F32" s="3" t="s">
        <v>203</v>
      </c>
      <c r="G32" s="6" t="s">
        <v>30</v>
      </c>
    </row>
    <row r="33" spans="1:7" ht="58" x14ac:dyDescent="0.35">
      <c r="A33" t="s">
        <v>75</v>
      </c>
      <c r="B33" s="3" t="s">
        <v>151</v>
      </c>
      <c r="C33" s="3" t="s">
        <v>152</v>
      </c>
      <c r="D33" s="13" t="s">
        <v>90</v>
      </c>
      <c r="E33" s="3" t="s">
        <v>153</v>
      </c>
      <c r="F33" s="3" t="s">
        <v>154</v>
      </c>
      <c r="G33" s="4" t="s">
        <v>20</v>
      </c>
    </row>
    <row r="34" spans="1:7" ht="43.5" x14ac:dyDescent="0.35">
      <c r="A34" t="s">
        <v>76</v>
      </c>
      <c r="B34" s="3" t="s">
        <v>155</v>
      </c>
      <c r="C34" s="3" t="s">
        <v>145</v>
      </c>
      <c r="D34" s="8" t="s">
        <v>148</v>
      </c>
      <c r="E34" s="3" t="s">
        <v>156</v>
      </c>
      <c r="F34" s="3" t="s">
        <v>157</v>
      </c>
      <c r="G34" s="4" t="s">
        <v>20</v>
      </c>
    </row>
    <row r="35" spans="1:7" ht="43.5" x14ac:dyDescent="0.35">
      <c r="A35" t="s">
        <v>77</v>
      </c>
      <c r="B35" s="3" t="s">
        <v>160</v>
      </c>
      <c r="C35" s="3" t="s">
        <v>163</v>
      </c>
      <c r="E35" s="3" t="s">
        <v>161</v>
      </c>
      <c r="F35" s="3" t="s">
        <v>162</v>
      </c>
      <c r="G35" s="6" t="s">
        <v>30</v>
      </c>
    </row>
    <row r="36" spans="1:7" ht="43.5" x14ac:dyDescent="0.35">
      <c r="A36" t="s">
        <v>158</v>
      </c>
      <c r="B36" s="3" t="s">
        <v>170</v>
      </c>
      <c r="C36" s="3" t="s">
        <v>169</v>
      </c>
      <c r="E36" s="3" t="s">
        <v>171</v>
      </c>
      <c r="F36" s="3" t="s">
        <v>176</v>
      </c>
      <c r="G36" s="4" t="s">
        <v>20</v>
      </c>
    </row>
    <row r="37" spans="1:7" ht="58" x14ac:dyDescent="0.35">
      <c r="A37" t="s">
        <v>159</v>
      </c>
      <c r="B37" s="3" t="s">
        <v>165</v>
      </c>
      <c r="C37" s="3" t="s">
        <v>166</v>
      </c>
      <c r="E37" s="3" t="s">
        <v>168</v>
      </c>
      <c r="F37" s="3" t="s">
        <v>167</v>
      </c>
      <c r="G37" s="6" t="s">
        <v>30</v>
      </c>
    </row>
    <row r="38" spans="1:7" ht="159.5" x14ac:dyDescent="0.35">
      <c r="A38" t="s">
        <v>181</v>
      </c>
      <c r="B38" s="3" t="s">
        <v>172</v>
      </c>
      <c r="C38" s="3" t="s">
        <v>173</v>
      </c>
      <c r="E38" s="3" t="s">
        <v>174</v>
      </c>
      <c r="F38" s="3" t="s">
        <v>175</v>
      </c>
      <c r="G38" s="4" t="s">
        <v>20</v>
      </c>
    </row>
    <row r="39" spans="1:7" ht="43.5" x14ac:dyDescent="0.35">
      <c r="A39" t="s">
        <v>204</v>
      </c>
      <c r="B39" s="3" t="s">
        <v>182</v>
      </c>
      <c r="C39" s="3" t="s">
        <v>183</v>
      </c>
      <c r="E39" s="3" t="s">
        <v>185</v>
      </c>
      <c r="F39" s="3" t="s">
        <v>184</v>
      </c>
      <c r="G39" s="6" t="s">
        <v>30</v>
      </c>
    </row>
    <row r="40" spans="1:7" x14ac:dyDescent="0.35">
      <c r="A40" s="42" t="s">
        <v>33</v>
      </c>
      <c r="B40" s="42"/>
      <c r="C40" s="42"/>
      <c r="D40" s="42"/>
      <c r="E40" s="42"/>
      <c r="F40" s="42"/>
      <c r="G40" s="42"/>
    </row>
    <row r="41" spans="1:7" ht="43.5" x14ac:dyDescent="0.35">
      <c r="A41" s="14" t="s">
        <v>14</v>
      </c>
      <c r="B41" s="10" t="s">
        <v>206</v>
      </c>
      <c r="C41" s="14" t="s">
        <v>207</v>
      </c>
      <c r="D41" s="9"/>
      <c r="E41" s="10" t="s">
        <v>208</v>
      </c>
      <c r="F41" s="10" t="s">
        <v>209</v>
      </c>
      <c r="G41" s="15" t="s">
        <v>20</v>
      </c>
    </row>
    <row r="42" spans="1:7" ht="43.5" x14ac:dyDescent="0.35">
      <c r="A42" t="s">
        <v>21</v>
      </c>
      <c r="B42" s="3" t="s">
        <v>35</v>
      </c>
      <c r="C42" t="s">
        <v>32</v>
      </c>
      <c r="E42" s="3" t="s">
        <v>36</v>
      </c>
      <c r="F42" s="3" t="s">
        <v>37</v>
      </c>
      <c r="G42" s="6" t="s">
        <v>30</v>
      </c>
    </row>
    <row r="43" spans="1:7" ht="29" x14ac:dyDescent="0.35">
      <c r="A43" t="s">
        <v>26</v>
      </c>
      <c r="B43" s="3" t="s">
        <v>42</v>
      </c>
      <c r="C43" s="3" t="s">
        <v>43</v>
      </c>
      <c r="E43" s="3" t="s">
        <v>44</v>
      </c>
      <c r="F43" s="3" t="s">
        <v>68</v>
      </c>
      <c r="G43" s="6" t="s">
        <v>30</v>
      </c>
    </row>
    <row r="44" spans="1:7" ht="58" x14ac:dyDescent="0.35">
      <c r="A44" t="s">
        <v>31</v>
      </c>
      <c r="B44" s="3" t="s">
        <v>94</v>
      </c>
      <c r="C44" s="3" t="s">
        <v>95</v>
      </c>
      <c r="E44" s="3" t="s">
        <v>93</v>
      </c>
      <c r="F44" s="3" t="s">
        <v>73</v>
      </c>
      <c r="G44" s="6" t="s">
        <v>30</v>
      </c>
    </row>
    <row r="45" spans="1:7" ht="58" x14ac:dyDescent="0.35">
      <c r="A45" t="s">
        <v>45</v>
      </c>
      <c r="B45" s="3" t="s">
        <v>210</v>
      </c>
      <c r="C45" s="3" t="s">
        <v>211</v>
      </c>
      <c r="E45" s="3" t="s">
        <v>213</v>
      </c>
      <c r="F45" s="3" t="s">
        <v>212</v>
      </c>
      <c r="G45" s="4" t="s">
        <v>20</v>
      </c>
    </row>
    <row r="46" spans="1:7" ht="43.5" x14ac:dyDescent="0.35">
      <c r="A46" t="s">
        <v>72</v>
      </c>
      <c r="B46" s="3" t="s">
        <v>214</v>
      </c>
      <c r="C46" s="3" t="s">
        <v>215</v>
      </c>
      <c r="E46" s="3" t="s">
        <v>216</v>
      </c>
      <c r="F46" s="3" t="s">
        <v>217</v>
      </c>
      <c r="G46" s="4" t="s">
        <v>20</v>
      </c>
    </row>
    <row r="47" spans="1:7" ht="43.5" x14ac:dyDescent="0.35">
      <c r="A47" t="s">
        <v>74</v>
      </c>
      <c r="B47" s="3" t="s">
        <v>218</v>
      </c>
      <c r="C47" s="3" t="s">
        <v>219</v>
      </c>
      <c r="E47" s="3" t="s">
        <v>220</v>
      </c>
      <c r="F47" s="3" t="s">
        <v>221</v>
      </c>
      <c r="G47" s="4" t="s">
        <v>20</v>
      </c>
    </row>
    <row r="48" spans="1:7" ht="72.5" x14ac:dyDescent="0.35">
      <c r="A48" t="s">
        <v>75</v>
      </c>
      <c r="B48" s="3" t="s">
        <v>222</v>
      </c>
      <c r="C48" s="3" t="s">
        <v>226</v>
      </c>
      <c r="E48" s="3" t="s">
        <v>223</v>
      </c>
      <c r="F48" s="3" t="s">
        <v>224</v>
      </c>
      <c r="G48" s="6" t="s">
        <v>30</v>
      </c>
    </row>
    <row r="49" spans="1:7" ht="72.5" x14ac:dyDescent="0.35">
      <c r="A49" t="s">
        <v>76</v>
      </c>
      <c r="B49" s="3" t="s">
        <v>232</v>
      </c>
      <c r="C49" s="3" t="s">
        <v>229</v>
      </c>
      <c r="E49" s="3" t="s">
        <v>231</v>
      </c>
      <c r="F49" s="3" t="s">
        <v>230</v>
      </c>
      <c r="G49" s="6" t="s">
        <v>30</v>
      </c>
    </row>
    <row r="50" spans="1:7" ht="43.5" x14ac:dyDescent="0.35">
      <c r="A50" t="s">
        <v>77</v>
      </c>
      <c r="B50" s="3" t="s">
        <v>228</v>
      </c>
      <c r="C50" s="3" t="s">
        <v>235</v>
      </c>
      <c r="E50" s="3" t="s">
        <v>237</v>
      </c>
      <c r="F50" s="3" t="s">
        <v>236</v>
      </c>
      <c r="G50" s="4" t="s">
        <v>20</v>
      </c>
    </row>
    <row r="51" spans="1:7" ht="43.5" x14ac:dyDescent="0.35">
      <c r="A51" t="s">
        <v>158</v>
      </c>
      <c r="B51" s="3" t="s">
        <v>241</v>
      </c>
      <c r="C51" s="3" t="s">
        <v>239</v>
      </c>
      <c r="E51" s="3" t="s">
        <v>240</v>
      </c>
      <c r="F51" s="3" t="s">
        <v>242</v>
      </c>
      <c r="G51" s="4" t="s">
        <v>20</v>
      </c>
    </row>
    <row r="52" spans="1:7" ht="43.5" x14ac:dyDescent="0.35">
      <c r="A52" t="s">
        <v>159</v>
      </c>
      <c r="B52" s="3" t="s">
        <v>243</v>
      </c>
      <c r="C52" s="3" t="s">
        <v>244</v>
      </c>
      <c r="E52" s="3" t="s">
        <v>246</v>
      </c>
      <c r="F52" s="3" t="s">
        <v>245</v>
      </c>
      <c r="G52" s="4" t="s">
        <v>20</v>
      </c>
    </row>
    <row r="53" spans="1:7" ht="43.5" x14ac:dyDescent="0.35">
      <c r="A53" t="s">
        <v>181</v>
      </c>
      <c r="B53" s="3" t="s">
        <v>248</v>
      </c>
      <c r="C53" s="3" t="s">
        <v>249</v>
      </c>
      <c r="D53" t="s">
        <v>247</v>
      </c>
      <c r="E53" s="3" t="s">
        <v>250</v>
      </c>
      <c r="F53" s="3" t="s">
        <v>251</v>
      </c>
      <c r="G53" s="6" t="s">
        <v>30</v>
      </c>
    </row>
    <row r="54" spans="1:7" ht="43.5" x14ac:dyDescent="0.35">
      <c r="A54" t="s">
        <v>204</v>
      </c>
      <c r="B54" s="3" t="s">
        <v>255</v>
      </c>
      <c r="C54" s="3" t="s">
        <v>257</v>
      </c>
      <c r="D54" t="s">
        <v>256</v>
      </c>
      <c r="E54" s="3" t="s">
        <v>258</v>
      </c>
      <c r="F54" s="3" t="s">
        <v>259</v>
      </c>
      <c r="G54" s="4" t="s">
        <v>20</v>
      </c>
    </row>
    <row r="55" spans="1:7" ht="43.5" x14ac:dyDescent="0.35">
      <c r="A55" t="s">
        <v>238</v>
      </c>
      <c r="B55" s="3" t="s">
        <v>260</v>
      </c>
      <c r="C55" s="3" t="s">
        <v>263</v>
      </c>
      <c r="E55" s="3" t="s">
        <v>261</v>
      </c>
      <c r="F55" s="3" t="s">
        <v>262</v>
      </c>
      <c r="G55" s="4" t="s">
        <v>20</v>
      </c>
    </row>
    <row r="56" spans="1:7" ht="58" x14ac:dyDescent="0.35">
      <c r="A56" t="s">
        <v>264</v>
      </c>
      <c r="B56" s="3" t="s">
        <v>265</v>
      </c>
      <c r="C56" s="3" t="s">
        <v>266</v>
      </c>
      <c r="E56" s="3" t="s">
        <v>267</v>
      </c>
      <c r="F56" s="3" t="s">
        <v>268</v>
      </c>
      <c r="G56" s="4" t="s">
        <v>20</v>
      </c>
    </row>
    <row r="57" spans="1:7" ht="72.5" x14ac:dyDescent="0.35">
      <c r="A57" t="s">
        <v>269</v>
      </c>
      <c r="B57" s="3" t="s">
        <v>270</v>
      </c>
      <c r="C57" s="3" t="s">
        <v>271</v>
      </c>
      <c r="E57" s="3" t="s">
        <v>272</v>
      </c>
      <c r="F57" s="3" t="s">
        <v>273</v>
      </c>
      <c r="G57" s="4" t="s">
        <v>20</v>
      </c>
    </row>
    <row r="58" spans="1:7" ht="43.5" x14ac:dyDescent="0.35">
      <c r="A58" t="s">
        <v>274</v>
      </c>
      <c r="B58" s="3" t="s">
        <v>275</v>
      </c>
      <c r="C58" s="3" t="s">
        <v>276</v>
      </c>
      <c r="D58" t="s">
        <v>278</v>
      </c>
      <c r="E58" s="3" t="s">
        <v>82</v>
      </c>
      <c r="F58" s="3" t="s">
        <v>277</v>
      </c>
      <c r="G58" s="4" t="s">
        <v>20</v>
      </c>
    </row>
    <row r="59" spans="1:7" ht="43.5" x14ac:dyDescent="0.35">
      <c r="A59" t="s">
        <v>279</v>
      </c>
      <c r="B59" s="3" t="s">
        <v>280</v>
      </c>
      <c r="C59" s="3" t="s">
        <v>281</v>
      </c>
      <c r="E59" s="3" t="s">
        <v>282</v>
      </c>
      <c r="F59" s="3" t="s">
        <v>283</v>
      </c>
      <c r="G59" s="4" t="s">
        <v>20</v>
      </c>
    </row>
    <row r="60" spans="1:7" ht="72.5" x14ac:dyDescent="0.35">
      <c r="A60" t="s">
        <v>350</v>
      </c>
      <c r="B60" s="3" t="s">
        <v>351</v>
      </c>
      <c r="C60" s="3" t="s">
        <v>354</v>
      </c>
      <c r="E60" s="3" t="s">
        <v>352</v>
      </c>
      <c r="F60" s="3" t="s">
        <v>353</v>
      </c>
      <c r="G60" s="6" t="s">
        <v>30</v>
      </c>
    </row>
    <row r="61" spans="1:7" ht="58" x14ac:dyDescent="0.35">
      <c r="A61" t="s">
        <v>356</v>
      </c>
      <c r="B61" s="3" t="s">
        <v>374</v>
      </c>
      <c r="C61" s="3" t="s">
        <v>375</v>
      </c>
      <c r="E61" s="3" t="s">
        <v>376</v>
      </c>
      <c r="F61" s="3" t="s">
        <v>377</v>
      </c>
      <c r="G61" s="4" t="s">
        <v>20</v>
      </c>
    </row>
    <row r="62" spans="1:7" x14ac:dyDescent="0.35">
      <c r="A62" s="42" t="s">
        <v>284</v>
      </c>
      <c r="B62" s="42"/>
      <c r="C62" s="42"/>
      <c r="D62" s="42"/>
      <c r="E62" s="42"/>
      <c r="F62" s="42"/>
      <c r="G62" s="42"/>
    </row>
    <row r="63" spans="1:7" ht="58" x14ac:dyDescent="0.35">
      <c r="A63" t="s">
        <v>14</v>
      </c>
      <c r="B63" s="3" t="s">
        <v>285</v>
      </c>
      <c r="C63" s="3" t="s">
        <v>290</v>
      </c>
      <c r="D63" s="13" t="s">
        <v>286</v>
      </c>
      <c r="E63" s="3" t="s">
        <v>287</v>
      </c>
      <c r="F63" s="3" t="s">
        <v>288</v>
      </c>
      <c r="G63" s="4" t="s">
        <v>20</v>
      </c>
    </row>
    <row r="64" spans="1:7" ht="58" x14ac:dyDescent="0.35">
      <c r="A64" t="s">
        <v>21</v>
      </c>
      <c r="B64" s="3" t="s">
        <v>289</v>
      </c>
      <c r="C64" s="3" t="s">
        <v>293</v>
      </c>
      <c r="D64" s="13" t="s">
        <v>286</v>
      </c>
      <c r="E64" s="3" t="s">
        <v>291</v>
      </c>
      <c r="F64" s="3" t="s">
        <v>297</v>
      </c>
      <c r="G64" s="6" t="s">
        <v>30</v>
      </c>
    </row>
    <row r="65" spans="1:7" ht="58" x14ac:dyDescent="0.35">
      <c r="A65" t="s">
        <v>26</v>
      </c>
      <c r="B65" s="3" t="s">
        <v>295</v>
      </c>
      <c r="C65" s="3" t="s">
        <v>296</v>
      </c>
      <c r="D65" s="13" t="s">
        <v>286</v>
      </c>
      <c r="E65" s="3" t="s">
        <v>299</v>
      </c>
      <c r="F65" s="3" t="s">
        <v>298</v>
      </c>
      <c r="G65" s="6" t="s">
        <v>30</v>
      </c>
    </row>
    <row r="66" spans="1:7" ht="43.5" x14ac:dyDescent="0.35">
      <c r="A66" t="s">
        <v>31</v>
      </c>
      <c r="B66" s="3" t="s">
        <v>301</v>
      </c>
      <c r="C66" s="3" t="s">
        <v>302</v>
      </c>
      <c r="E66" s="3" t="s">
        <v>303</v>
      </c>
      <c r="F66" s="3" t="s">
        <v>304</v>
      </c>
      <c r="G66" s="11" t="s">
        <v>20</v>
      </c>
    </row>
    <row r="67" spans="1:7" ht="116" x14ac:dyDescent="0.35">
      <c r="A67" t="s">
        <v>45</v>
      </c>
      <c r="B67" s="3" t="s">
        <v>310</v>
      </c>
      <c r="C67" s="3" t="s">
        <v>309</v>
      </c>
      <c r="D67" s="8" t="s">
        <v>305</v>
      </c>
      <c r="E67" s="3" t="s">
        <v>308</v>
      </c>
      <c r="F67" s="3" t="s">
        <v>311</v>
      </c>
      <c r="G67" s="16" t="s">
        <v>30</v>
      </c>
    </row>
    <row r="68" spans="1:7" ht="101.5" x14ac:dyDescent="0.35">
      <c r="A68" t="s">
        <v>72</v>
      </c>
      <c r="B68" s="3" t="s">
        <v>313</v>
      </c>
      <c r="C68" s="3" t="s">
        <v>314</v>
      </c>
      <c r="D68" t="s">
        <v>315</v>
      </c>
      <c r="E68" s="3" t="s">
        <v>317</v>
      </c>
      <c r="F68" s="3" t="s">
        <v>316</v>
      </c>
      <c r="G68" s="4" t="s">
        <v>20</v>
      </c>
    </row>
    <row r="69" spans="1:7" ht="43.5" x14ac:dyDescent="0.35">
      <c r="A69" t="s">
        <v>74</v>
      </c>
      <c r="B69" s="3" t="s">
        <v>318</v>
      </c>
      <c r="C69" s="3" t="s">
        <v>319</v>
      </c>
      <c r="E69" s="3" t="s">
        <v>320</v>
      </c>
      <c r="F69" s="3" t="s">
        <v>321</v>
      </c>
      <c r="G69" s="11" t="s">
        <v>20</v>
      </c>
    </row>
    <row r="70" spans="1:7" ht="58" x14ac:dyDescent="0.35">
      <c r="A70" t="s">
        <v>75</v>
      </c>
      <c r="B70" s="3" t="s">
        <v>325</v>
      </c>
      <c r="C70" s="3" t="s">
        <v>322</v>
      </c>
      <c r="E70" s="3" t="s">
        <v>323</v>
      </c>
      <c r="F70" s="3" t="s">
        <v>324</v>
      </c>
      <c r="G70" s="4" t="s">
        <v>20</v>
      </c>
    </row>
    <row r="71" spans="1:7" ht="43.5" x14ac:dyDescent="0.35">
      <c r="A71" t="s">
        <v>76</v>
      </c>
      <c r="B71" s="3" t="s">
        <v>326</v>
      </c>
      <c r="C71" s="3" t="s">
        <v>327</v>
      </c>
      <c r="E71" s="3" t="s">
        <v>329</v>
      </c>
      <c r="F71" s="3" t="s">
        <v>328</v>
      </c>
      <c r="G71" s="6" t="s">
        <v>30</v>
      </c>
    </row>
    <row r="72" spans="1:7" ht="43.5" x14ac:dyDescent="0.35">
      <c r="A72" t="s">
        <v>77</v>
      </c>
      <c r="B72" s="3" t="s">
        <v>331</v>
      </c>
      <c r="C72" s="3" t="s">
        <v>332</v>
      </c>
      <c r="E72" s="3" t="s">
        <v>333</v>
      </c>
      <c r="F72" s="3" t="s">
        <v>334</v>
      </c>
      <c r="G72" s="4" t="s">
        <v>20</v>
      </c>
    </row>
    <row r="73" spans="1:7" x14ac:dyDescent="0.35">
      <c r="A73" s="42" t="s">
        <v>357</v>
      </c>
      <c r="B73" s="42"/>
      <c r="C73" s="42"/>
      <c r="D73" s="42"/>
      <c r="E73" s="42"/>
      <c r="F73" s="42"/>
      <c r="G73" s="42"/>
    </row>
    <row r="74" spans="1:7" ht="59" customHeight="1" x14ac:dyDescent="0.35">
      <c r="A74" t="s">
        <v>14</v>
      </c>
      <c r="B74" s="3" t="s">
        <v>358</v>
      </c>
      <c r="C74" s="3" t="s">
        <v>361</v>
      </c>
      <c r="D74">
        <v>0</v>
      </c>
      <c r="E74" s="3" t="s">
        <v>359</v>
      </c>
      <c r="F74" s="3" t="s">
        <v>360</v>
      </c>
      <c r="G74" s="6" t="s">
        <v>30</v>
      </c>
    </row>
    <row r="75" spans="1:7" ht="29" x14ac:dyDescent="0.35">
      <c r="A75" t="s">
        <v>21</v>
      </c>
      <c r="B75" s="3" t="s">
        <v>363</v>
      </c>
      <c r="C75" s="3" t="s">
        <v>362</v>
      </c>
      <c r="E75" s="3" t="s">
        <v>364</v>
      </c>
      <c r="F75" s="3" t="s">
        <v>365</v>
      </c>
      <c r="G75" s="4" t="s">
        <v>20</v>
      </c>
    </row>
    <row r="76" spans="1:7" ht="43.5" x14ac:dyDescent="0.35">
      <c r="A76" t="s">
        <v>26</v>
      </c>
      <c r="B76" s="3" t="s">
        <v>366</v>
      </c>
      <c r="C76" s="3" t="s">
        <v>367</v>
      </c>
      <c r="E76" s="3" t="s">
        <v>368</v>
      </c>
      <c r="F76" s="3" t="s">
        <v>369</v>
      </c>
      <c r="G76" s="4" t="s">
        <v>20</v>
      </c>
    </row>
    <row r="77" spans="1:7" ht="29" x14ac:dyDescent="0.35">
      <c r="A77" t="s">
        <v>31</v>
      </c>
      <c r="B77" s="3" t="s">
        <v>370</v>
      </c>
      <c r="C77" s="3" t="s">
        <v>373</v>
      </c>
      <c r="E77" s="3" t="s">
        <v>371</v>
      </c>
      <c r="F77" s="3" t="s">
        <v>372</v>
      </c>
      <c r="G77" s="4" t="s">
        <v>20</v>
      </c>
    </row>
    <row r="78" spans="1:7" x14ac:dyDescent="0.35">
      <c r="A78" s="42" t="s">
        <v>335</v>
      </c>
      <c r="B78" s="42"/>
      <c r="C78" s="42"/>
      <c r="D78" s="42"/>
      <c r="E78" s="42"/>
      <c r="F78" s="42"/>
      <c r="G78" s="42"/>
    </row>
    <row r="79" spans="1:7" ht="72.5" x14ac:dyDescent="0.35">
      <c r="A79" s="14" t="s">
        <v>14</v>
      </c>
      <c r="B79" s="10" t="s">
        <v>337</v>
      </c>
      <c r="C79" s="10" t="s">
        <v>338</v>
      </c>
      <c r="D79" s="14"/>
      <c r="E79" s="10" t="s">
        <v>339</v>
      </c>
      <c r="F79" s="10" t="s">
        <v>340</v>
      </c>
      <c r="G79" s="15" t="s">
        <v>20</v>
      </c>
    </row>
    <row r="80" spans="1:7" ht="72.5" x14ac:dyDescent="0.35">
      <c r="A80" t="s">
        <v>21</v>
      </c>
      <c r="B80" s="3" t="s">
        <v>336</v>
      </c>
      <c r="C80" s="3" t="s">
        <v>345</v>
      </c>
      <c r="E80" s="3" t="s">
        <v>347</v>
      </c>
      <c r="F80" s="3" t="s">
        <v>346</v>
      </c>
      <c r="G80" s="11" t="s">
        <v>20</v>
      </c>
    </row>
    <row r="81" spans="1:7" ht="101.5" x14ac:dyDescent="0.35">
      <c r="A81" t="s">
        <v>26</v>
      </c>
      <c r="B81" s="3" t="s">
        <v>343</v>
      </c>
      <c r="C81" s="3" t="s">
        <v>341</v>
      </c>
      <c r="E81" s="3" t="s">
        <v>342</v>
      </c>
      <c r="F81" s="3" t="s">
        <v>344</v>
      </c>
      <c r="G81" s="4" t="s">
        <v>20</v>
      </c>
    </row>
    <row r="82" spans="1:7" ht="87" x14ac:dyDescent="0.35">
      <c r="A82" t="s">
        <v>31</v>
      </c>
      <c r="B82" s="3" t="s">
        <v>378</v>
      </c>
      <c r="C82" s="3" t="s">
        <v>379</v>
      </c>
      <c r="E82" s="3" t="s">
        <v>380</v>
      </c>
      <c r="F82" s="3" t="s">
        <v>381</v>
      </c>
      <c r="G82" s="4" t="s">
        <v>20</v>
      </c>
    </row>
    <row r="83" spans="1:7" ht="29" x14ac:dyDescent="0.35">
      <c r="A83" t="s">
        <v>45</v>
      </c>
      <c r="B83" s="3" t="s">
        <v>382</v>
      </c>
      <c r="C83" s="3" t="s">
        <v>385</v>
      </c>
      <c r="E83" s="3" t="s">
        <v>383</v>
      </c>
      <c r="F83" s="3" t="s">
        <v>384</v>
      </c>
      <c r="G83" s="4" t="s">
        <v>20</v>
      </c>
    </row>
    <row r="84" spans="1:7" ht="29" x14ac:dyDescent="0.35">
      <c r="A84" t="s">
        <v>72</v>
      </c>
      <c r="B84" s="3" t="s">
        <v>386</v>
      </c>
      <c r="C84" s="3" t="s">
        <v>387</v>
      </c>
      <c r="E84" s="3" t="s">
        <v>388</v>
      </c>
      <c r="F84" s="3" t="s">
        <v>389</v>
      </c>
      <c r="G84" s="4" t="s">
        <v>20</v>
      </c>
    </row>
    <row r="85" spans="1:7" ht="43.5" x14ac:dyDescent="0.35">
      <c r="A85" t="s">
        <v>74</v>
      </c>
      <c r="B85" s="3" t="s">
        <v>348</v>
      </c>
      <c r="C85" s="3" t="s">
        <v>349</v>
      </c>
      <c r="E85" s="3" t="s">
        <v>390</v>
      </c>
      <c r="F85" s="3" t="s">
        <v>391</v>
      </c>
      <c r="G85" s="6" t="s">
        <v>30</v>
      </c>
    </row>
    <row r="86" spans="1:7" ht="58" x14ac:dyDescent="0.35">
      <c r="A86" t="s">
        <v>75</v>
      </c>
      <c r="B86" s="3" t="s">
        <v>399</v>
      </c>
      <c r="C86" s="3" t="s">
        <v>396</v>
      </c>
      <c r="E86" s="3" t="s">
        <v>398</v>
      </c>
      <c r="F86" s="3" t="s">
        <v>397</v>
      </c>
      <c r="G86" s="4" t="s">
        <v>20</v>
      </c>
    </row>
  </sheetData>
  <mergeCells count="14">
    <mergeCell ref="A4:C4"/>
    <mergeCell ref="E4:G4"/>
    <mergeCell ref="A78:G78"/>
    <mergeCell ref="A1:G1"/>
    <mergeCell ref="A2:C2"/>
    <mergeCell ref="E2:G2"/>
    <mergeCell ref="A3:C3"/>
    <mergeCell ref="E3:G3"/>
    <mergeCell ref="A62:G62"/>
    <mergeCell ref="A40:G40"/>
    <mergeCell ref="A11:G11"/>
    <mergeCell ref="A25:G25"/>
    <mergeCell ref="A6:G6"/>
    <mergeCell ref="A73:G73"/>
  </mergeCells>
  <hyperlinks>
    <hyperlink ref="D23" r:id="rId1" xr:uid="{34E40090-F11B-4616-B62E-A1BBBF1CD3D1}"/>
    <hyperlink ref="D13" r:id="rId2" xr:uid="{503FF70D-43AE-4834-A87D-F2F0CC263F92}"/>
    <hyperlink ref="D34" r:id="rId3" xr:uid="{C296461E-3B52-4FF5-9FD6-94A5590164DF}"/>
    <hyperlink ref="D33" r:id="rId4" xr:uid="{E3B97B25-A97B-49D2-99E3-FED1809C2B29}"/>
    <hyperlink ref="D31" r:id="rId5" xr:uid="{345B25EB-3050-43C9-8300-06BC783AEC9E}"/>
    <hyperlink ref="D30" r:id="rId6" xr:uid="{D1893F0C-4F1F-4654-8876-F0DBDD88B1F5}"/>
    <hyperlink ref="D29" r:id="rId7" xr:uid="{ECD5647A-1398-4EE4-9A54-9176439775B4}"/>
    <hyperlink ref="D28" r:id="rId8" xr:uid="{F14D841C-FC40-4FC8-8AC2-EFB537D19D37}"/>
    <hyperlink ref="D14" r:id="rId9" xr:uid="{5499457A-8747-4310-B6E6-F7ED4D1DEC9C}"/>
    <hyperlink ref="D63" r:id="rId10" xr:uid="{76C152DA-9D6A-41A1-83A1-2F1D7F70BA98}"/>
    <hyperlink ref="D64" r:id="rId11" xr:uid="{EBE56194-8829-4BA0-95A4-00AF865F5DF4}"/>
    <hyperlink ref="D65" r:id="rId12" xr:uid="{465D6CC8-AC97-4F06-B4BE-4AB286631E30}"/>
    <hyperlink ref="D67" r:id="rId13" xr:uid="{B900ADBC-4E00-42C0-8A1F-F9BF99E018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9922C-D226-4977-894F-70731DEEC750}">
  <dimension ref="A1:H25"/>
  <sheetViews>
    <sheetView topLeftCell="A25" workbookViewId="0">
      <selection activeCell="B34" sqref="B34:B36"/>
    </sheetView>
  </sheetViews>
  <sheetFormatPr defaultRowHeight="14.5" x14ac:dyDescent="0.35"/>
  <cols>
    <col min="1" max="1" width="16.08984375" customWidth="1"/>
    <col min="2" max="2" width="26.90625" customWidth="1"/>
    <col min="3" max="3" width="24.6328125" customWidth="1"/>
    <col min="4" max="4" width="27.36328125" customWidth="1"/>
    <col min="5" max="5" width="18.453125" customWidth="1"/>
    <col min="6" max="6" width="17.26953125" customWidth="1"/>
    <col min="7" max="7" width="20.1796875" customWidth="1"/>
    <col min="8" max="8" width="17" customWidth="1"/>
  </cols>
  <sheetData>
    <row r="1" spans="1:8" ht="28" customHeight="1" x14ac:dyDescent="0.55000000000000004">
      <c r="A1" s="44" t="s">
        <v>55</v>
      </c>
      <c r="B1" s="45"/>
      <c r="C1" s="45"/>
      <c r="D1" s="45"/>
      <c r="E1" s="45"/>
      <c r="F1" s="45"/>
      <c r="G1" s="45"/>
      <c r="H1" s="45"/>
    </row>
    <row r="2" spans="1:8" ht="71" customHeight="1" x14ac:dyDescent="0.35">
      <c r="A2" s="46" t="s">
        <v>54</v>
      </c>
      <c r="B2" s="47"/>
      <c r="C2" s="47"/>
      <c r="D2" s="47"/>
      <c r="E2" s="47"/>
      <c r="F2" s="47"/>
      <c r="G2" s="47"/>
      <c r="H2" s="47"/>
    </row>
    <row r="3" spans="1:8" x14ac:dyDescent="0.35">
      <c r="A3" s="7" t="s">
        <v>46</v>
      </c>
      <c r="B3" s="7" t="s">
        <v>47</v>
      </c>
      <c r="C3" s="7" t="s">
        <v>48</v>
      </c>
      <c r="D3" s="7" t="s">
        <v>49</v>
      </c>
      <c r="E3" s="7" t="s">
        <v>50</v>
      </c>
      <c r="F3" s="7" t="s">
        <v>51</v>
      </c>
      <c r="G3" s="7" t="s">
        <v>52</v>
      </c>
      <c r="H3" s="7" t="s">
        <v>53</v>
      </c>
    </row>
    <row r="4" spans="1:8" ht="58" x14ac:dyDescent="0.35">
      <c r="A4" t="s">
        <v>57</v>
      </c>
      <c r="B4" s="3" t="s">
        <v>56</v>
      </c>
      <c r="C4" s="3" t="s">
        <v>58</v>
      </c>
      <c r="D4" s="3" t="s">
        <v>59</v>
      </c>
      <c r="E4" s="3" t="s">
        <v>96</v>
      </c>
      <c r="H4" s="3" t="s">
        <v>61</v>
      </c>
    </row>
    <row r="5" spans="1:8" ht="43.5" x14ac:dyDescent="0.35">
      <c r="A5" t="s">
        <v>62</v>
      </c>
      <c r="B5" s="3" t="s">
        <v>82</v>
      </c>
      <c r="C5" s="3" t="s">
        <v>83</v>
      </c>
      <c r="D5" s="3" t="s">
        <v>80</v>
      </c>
      <c r="E5" s="3" t="s">
        <v>96</v>
      </c>
      <c r="H5" s="3" t="s">
        <v>61</v>
      </c>
    </row>
    <row r="6" spans="1:8" ht="72.5" x14ac:dyDescent="0.35">
      <c r="A6" t="s">
        <v>63</v>
      </c>
      <c r="B6" s="3" t="s">
        <v>193</v>
      </c>
      <c r="C6" s="3" t="s">
        <v>194</v>
      </c>
      <c r="D6" s="3" t="s">
        <v>192</v>
      </c>
      <c r="E6" s="3" t="s">
        <v>60</v>
      </c>
      <c r="G6" s="3"/>
      <c r="H6" s="3" t="s">
        <v>61</v>
      </c>
    </row>
    <row r="7" spans="1:8" ht="43.5" x14ac:dyDescent="0.35">
      <c r="A7" t="s">
        <v>64</v>
      </c>
      <c r="B7" s="3" t="s">
        <v>105</v>
      </c>
      <c r="C7" s="3" t="s">
        <v>106</v>
      </c>
      <c r="D7" s="3" t="s">
        <v>107</v>
      </c>
      <c r="E7" s="3" t="s">
        <v>60</v>
      </c>
      <c r="H7" s="3" t="s">
        <v>61</v>
      </c>
    </row>
    <row r="8" spans="1:8" ht="87" x14ac:dyDescent="0.35">
      <c r="A8" t="s">
        <v>97</v>
      </c>
      <c r="B8" s="3" t="s">
        <v>198</v>
      </c>
      <c r="C8" s="3" t="s">
        <v>199</v>
      </c>
      <c r="D8" s="3" t="s">
        <v>196</v>
      </c>
      <c r="E8" s="3" t="s">
        <v>96</v>
      </c>
      <c r="H8" s="3" t="s">
        <v>61</v>
      </c>
    </row>
    <row r="9" spans="1:8" ht="72.5" x14ac:dyDescent="0.35">
      <c r="A9" t="s">
        <v>98</v>
      </c>
      <c r="B9" s="3" t="s">
        <v>161</v>
      </c>
      <c r="C9" s="3" t="s">
        <v>162</v>
      </c>
      <c r="D9" s="3" t="s">
        <v>163</v>
      </c>
      <c r="E9" s="3" t="s">
        <v>96</v>
      </c>
      <c r="G9" s="8" t="s">
        <v>164</v>
      </c>
      <c r="H9" s="3" t="s">
        <v>61</v>
      </c>
    </row>
    <row r="10" spans="1:8" ht="72.5" x14ac:dyDescent="0.35">
      <c r="A10" t="s">
        <v>99</v>
      </c>
      <c r="B10" s="3" t="s">
        <v>168</v>
      </c>
      <c r="C10" s="3" t="s">
        <v>167</v>
      </c>
      <c r="D10" s="3" t="s">
        <v>166</v>
      </c>
      <c r="E10" s="3" t="s">
        <v>96</v>
      </c>
      <c r="G10" s="8" t="s">
        <v>178</v>
      </c>
      <c r="H10" s="3" t="s">
        <v>61</v>
      </c>
    </row>
    <row r="11" spans="1:8" ht="58" x14ac:dyDescent="0.35">
      <c r="A11" t="s">
        <v>177</v>
      </c>
      <c r="B11" s="3" t="s">
        <v>202</v>
      </c>
      <c r="C11" s="3" t="s">
        <v>203</v>
      </c>
      <c r="D11" s="3" t="s">
        <v>201</v>
      </c>
      <c r="E11" s="3" t="s">
        <v>96</v>
      </c>
      <c r="G11" s="8"/>
      <c r="H11" s="3" t="s">
        <v>61</v>
      </c>
    </row>
    <row r="12" spans="1:8" ht="72.5" x14ac:dyDescent="0.35">
      <c r="A12" t="s">
        <v>180</v>
      </c>
      <c r="B12" s="3" t="s">
        <v>185</v>
      </c>
      <c r="C12" s="3" t="s">
        <v>184</v>
      </c>
      <c r="D12" s="3" t="s">
        <v>183</v>
      </c>
      <c r="E12" s="3" t="s">
        <v>60</v>
      </c>
      <c r="G12" s="8" t="s">
        <v>186</v>
      </c>
      <c r="H12" s="3" t="s">
        <v>61</v>
      </c>
    </row>
    <row r="13" spans="1:8" ht="43.5" x14ac:dyDescent="0.35">
      <c r="A13" t="s">
        <v>179</v>
      </c>
      <c r="B13" s="3" t="s">
        <v>65</v>
      </c>
      <c r="C13" s="3" t="s">
        <v>37</v>
      </c>
      <c r="D13" s="3" t="s">
        <v>66</v>
      </c>
      <c r="E13" s="3" t="s">
        <v>67</v>
      </c>
      <c r="H13" s="3" t="s">
        <v>61</v>
      </c>
    </row>
    <row r="14" spans="1:8" ht="72.5" x14ac:dyDescent="0.35">
      <c r="A14" t="s">
        <v>195</v>
      </c>
      <c r="B14" s="3" t="s">
        <v>44</v>
      </c>
      <c r="C14" s="3" t="s">
        <v>68</v>
      </c>
      <c r="D14" s="3" t="s">
        <v>70</v>
      </c>
      <c r="E14" s="3" t="s">
        <v>71</v>
      </c>
      <c r="G14" s="8" t="s">
        <v>69</v>
      </c>
      <c r="H14" t="s">
        <v>61</v>
      </c>
    </row>
    <row r="15" spans="1:8" ht="58" x14ac:dyDescent="0.35">
      <c r="A15" t="s">
        <v>205</v>
      </c>
      <c r="B15" s="3" t="s">
        <v>93</v>
      </c>
      <c r="C15" s="3" t="s">
        <v>73</v>
      </c>
      <c r="D15" s="3" t="s">
        <v>95</v>
      </c>
      <c r="E15" s="3" t="s">
        <v>96</v>
      </c>
      <c r="H15" s="3" t="s">
        <v>61</v>
      </c>
    </row>
    <row r="16" spans="1:8" ht="72.5" x14ac:dyDescent="0.35">
      <c r="A16" t="s">
        <v>225</v>
      </c>
      <c r="B16" s="3" t="s">
        <v>223</v>
      </c>
      <c r="C16" s="3" t="s">
        <v>224</v>
      </c>
      <c r="D16" s="3" t="s">
        <v>226</v>
      </c>
      <c r="E16" s="3" t="s">
        <v>96</v>
      </c>
      <c r="G16" s="8" t="s">
        <v>227</v>
      </c>
      <c r="H16" s="3" t="s">
        <v>61</v>
      </c>
    </row>
    <row r="17" spans="1:8" ht="72.5" x14ac:dyDescent="0.35">
      <c r="A17" t="s">
        <v>234</v>
      </c>
      <c r="B17" s="3" t="s">
        <v>231</v>
      </c>
      <c r="C17" s="3" t="s">
        <v>230</v>
      </c>
      <c r="D17" s="3" t="s">
        <v>229</v>
      </c>
      <c r="E17" s="3" t="s">
        <v>96</v>
      </c>
      <c r="G17" s="8" t="s">
        <v>233</v>
      </c>
      <c r="H17" s="3" t="s">
        <v>61</v>
      </c>
    </row>
    <row r="18" spans="1:8" ht="43.5" x14ac:dyDescent="0.35">
      <c r="A18" t="s">
        <v>253</v>
      </c>
      <c r="B18" s="3" t="s">
        <v>250</v>
      </c>
      <c r="C18" s="3" t="s">
        <v>251</v>
      </c>
      <c r="D18" s="3" t="s">
        <v>249</v>
      </c>
      <c r="E18" s="3" t="s">
        <v>96</v>
      </c>
      <c r="H18" s="3" t="s">
        <v>252</v>
      </c>
    </row>
    <row r="19" spans="1:8" ht="58" x14ac:dyDescent="0.35">
      <c r="A19" t="s">
        <v>254</v>
      </c>
      <c r="B19" s="3" t="s">
        <v>291</v>
      </c>
      <c r="C19" s="3" t="s">
        <v>292</v>
      </c>
      <c r="D19" s="3" t="s">
        <v>293</v>
      </c>
      <c r="E19" s="3" t="s">
        <v>60</v>
      </c>
      <c r="H19" s="3" t="s">
        <v>61</v>
      </c>
    </row>
    <row r="20" spans="1:8" ht="58" x14ac:dyDescent="0.35">
      <c r="A20" t="s">
        <v>294</v>
      </c>
      <c r="B20" s="3" t="s">
        <v>299</v>
      </c>
      <c r="C20" s="3" t="s">
        <v>298</v>
      </c>
      <c r="D20" s="3" t="s">
        <v>296</v>
      </c>
      <c r="E20" s="3" t="s">
        <v>96</v>
      </c>
      <c r="H20" s="3" t="s">
        <v>61</v>
      </c>
    </row>
    <row r="21" spans="1:8" ht="72.5" x14ac:dyDescent="0.35">
      <c r="A21" t="s">
        <v>300</v>
      </c>
      <c r="B21" s="3" t="s">
        <v>352</v>
      </c>
      <c r="C21" s="3" t="s">
        <v>353</v>
      </c>
      <c r="D21" s="3" t="s">
        <v>354</v>
      </c>
      <c r="E21" s="3" t="s">
        <v>96</v>
      </c>
      <c r="F21" s="3"/>
      <c r="H21" s="3" t="s">
        <v>61</v>
      </c>
    </row>
    <row r="22" spans="1:8" ht="130.5" x14ac:dyDescent="0.35">
      <c r="A22" t="s">
        <v>312</v>
      </c>
      <c r="B22" s="3" t="s">
        <v>308</v>
      </c>
      <c r="C22" s="3" t="s">
        <v>311</v>
      </c>
      <c r="D22" s="3" t="s">
        <v>309</v>
      </c>
      <c r="E22" s="3" t="s">
        <v>96</v>
      </c>
      <c r="H22" s="3" t="s">
        <v>61</v>
      </c>
    </row>
    <row r="23" spans="1:8" ht="43.5" x14ac:dyDescent="0.35">
      <c r="A23" t="s">
        <v>330</v>
      </c>
      <c r="B23" s="3" t="s">
        <v>329</v>
      </c>
      <c r="C23" s="3" t="s">
        <v>328</v>
      </c>
      <c r="D23" s="3" t="s">
        <v>327</v>
      </c>
      <c r="E23" s="3" t="s">
        <v>60</v>
      </c>
      <c r="H23" s="3" t="s">
        <v>61</v>
      </c>
    </row>
    <row r="24" spans="1:8" ht="58" x14ac:dyDescent="0.35">
      <c r="A24" t="s">
        <v>355</v>
      </c>
      <c r="B24" s="3" t="s">
        <v>359</v>
      </c>
      <c r="C24" s="3" t="s">
        <v>360</v>
      </c>
      <c r="D24" s="3" t="s">
        <v>361</v>
      </c>
      <c r="E24" s="3" t="s">
        <v>96</v>
      </c>
      <c r="H24" s="3" t="s">
        <v>61</v>
      </c>
    </row>
    <row r="25" spans="1:8" ht="58" x14ac:dyDescent="0.35">
      <c r="A25" t="s">
        <v>392</v>
      </c>
      <c r="B25" s="3" t="s">
        <v>390</v>
      </c>
      <c r="C25" s="3" t="s">
        <v>393</v>
      </c>
      <c r="D25" s="3" t="s">
        <v>394</v>
      </c>
      <c r="E25" s="3" t="s">
        <v>96</v>
      </c>
      <c r="G25" s="8" t="s">
        <v>395</v>
      </c>
      <c r="H25" s="3" t="s">
        <v>61</v>
      </c>
    </row>
  </sheetData>
  <mergeCells count="2">
    <mergeCell ref="A1:H1"/>
    <mergeCell ref="A2:H2"/>
  </mergeCells>
  <phoneticPr fontId="8" type="noConversion"/>
  <hyperlinks>
    <hyperlink ref="G14" r:id="rId1" xr:uid="{982D6647-5244-406C-A140-540D4E1A2E13}"/>
    <hyperlink ref="G9" r:id="rId2" xr:uid="{AA8766A0-0BBE-4914-9356-124761D51613}"/>
    <hyperlink ref="G10" r:id="rId3" xr:uid="{9008FE24-1A5A-48E2-8A20-215D5B4C358F}"/>
    <hyperlink ref="G12" r:id="rId4" xr:uid="{F0FCEA07-F9E9-42CE-A212-D30FD0C23F99}"/>
    <hyperlink ref="G16" r:id="rId5" xr:uid="{1FBFC378-4B17-47B0-B4CA-99C9DC65B4D4}"/>
    <hyperlink ref="G17" r:id="rId6" xr:uid="{6E03F9AE-05CA-46F9-B229-D1807C07C1C3}"/>
    <hyperlink ref="G25" r:id="rId7" xr:uid="{E6CEAF1E-3E92-4F87-B9DE-E4AD71573E7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70B56-353A-4959-8E33-0D0F7E32B328}">
  <dimension ref="A1:B8"/>
  <sheetViews>
    <sheetView workbookViewId="0">
      <selection activeCell="A2" sqref="A2"/>
    </sheetView>
  </sheetViews>
  <sheetFormatPr defaultRowHeight="14.5" x14ac:dyDescent="0.35"/>
  <cols>
    <col min="1" max="1" width="23.26953125" customWidth="1"/>
    <col min="2" max="2" width="26.54296875" customWidth="1"/>
  </cols>
  <sheetData>
    <row r="1" spans="1:2" ht="28" customHeight="1" thickBot="1" x14ac:dyDescent="0.5">
      <c r="A1" s="17" t="s">
        <v>400</v>
      </c>
      <c r="B1" s="17" t="s">
        <v>401</v>
      </c>
    </row>
    <row r="2" spans="1:2" ht="15" thickBot="1" x14ac:dyDescent="0.4">
      <c r="A2" s="19" t="s">
        <v>15</v>
      </c>
      <c r="B2" s="18">
        <v>1</v>
      </c>
    </row>
    <row r="3" spans="1:2" ht="15" thickBot="1" x14ac:dyDescent="0.4">
      <c r="A3" s="19" t="s">
        <v>78</v>
      </c>
      <c r="B3" s="18">
        <v>4</v>
      </c>
    </row>
    <row r="4" spans="1:2" ht="15" thickBot="1" x14ac:dyDescent="0.4">
      <c r="A4" s="19" t="s">
        <v>128</v>
      </c>
      <c r="B4" s="18">
        <v>4</v>
      </c>
    </row>
    <row r="5" spans="1:2" ht="15" thickBot="1" x14ac:dyDescent="0.4">
      <c r="A5" s="19" t="s">
        <v>33</v>
      </c>
      <c r="B5" s="18">
        <v>7</v>
      </c>
    </row>
    <row r="6" spans="1:2" ht="15" thickBot="1" x14ac:dyDescent="0.4">
      <c r="A6" s="19" t="s">
        <v>284</v>
      </c>
      <c r="B6" s="18">
        <v>4</v>
      </c>
    </row>
    <row r="7" spans="1:2" ht="15" thickBot="1" x14ac:dyDescent="0.4">
      <c r="A7" s="19" t="s">
        <v>357</v>
      </c>
      <c r="B7" s="18">
        <v>1</v>
      </c>
    </row>
    <row r="8" spans="1:2" ht="15" thickBot="1" x14ac:dyDescent="0.4">
      <c r="A8" s="19" t="s">
        <v>335</v>
      </c>
      <c r="B8" s="18">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F78A-CAC2-40DA-AFCF-0EFA1074DC36}">
  <dimension ref="A1:G13"/>
  <sheetViews>
    <sheetView zoomScaleNormal="100" workbookViewId="0">
      <selection activeCell="J13" sqref="J13"/>
    </sheetView>
  </sheetViews>
  <sheetFormatPr defaultRowHeight="14.5" x14ac:dyDescent="0.35"/>
  <cols>
    <col min="1" max="1" width="11.36328125" customWidth="1"/>
    <col min="2" max="2" width="17.36328125" customWidth="1"/>
    <col min="3" max="4" width="17.1796875" customWidth="1"/>
    <col min="5" max="5" width="17.08984375" customWidth="1"/>
  </cols>
  <sheetData>
    <row r="1" spans="1:7" ht="28.5" customHeight="1" x14ac:dyDescent="0.35">
      <c r="A1" s="28" t="s">
        <v>402</v>
      </c>
      <c r="B1" s="29" t="s">
        <v>400</v>
      </c>
      <c r="C1" s="30" t="s">
        <v>403</v>
      </c>
      <c r="D1" s="30" t="s">
        <v>404</v>
      </c>
      <c r="E1" s="31" t="s">
        <v>405</v>
      </c>
      <c r="F1" s="27"/>
      <c r="G1" s="24"/>
    </row>
    <row r="2" spans="1:7" x14ac:dyDescent="0.35">
      <c r="A2" s="32">
        <v>1</v>
      </c>
      <c r="B2" s="22" t="s">
        <v>406</v>
      </c>
      <c r="C2" s="23">
        <v>3</v>
      </c>
      <c r="D2" s="23">
        <v>1</v>
      </c>
      <c r="E2" s="33">
        <v>4</v>
      </c>
      <c r="F2" s="27"/>
      <c r="G2" s="20"/>
    </row>
    <row r="3" spans="1:7" x14ac:dyDescent="0.35">
      <c r="A3" s="34">
        <v>2</v>
      </c>
      <c r="B3" s="22" t="s">
        <v>407</v>
      </c>
      <c r="C3" s="23">
        <v>9</v>
      </c>
      <c r="D3" s="23">
        <v>4</v>
      </c>
      <c r="E3" s="33">
        <v>13</v>
      </c>
      <c r="F3" s="27"/>
      <c r="G3" s="20"/>
    </row>
    <row r="4" spans="1:7" x14ac:dyDescent="0.35">
      <c r="A4" s="34">
        <v>3</v>
      </c>
      <c r="B4" s="22" t="s">
        <v>408</v>
      </c>
      <c r="C4" s="23">
        <v>10</v>
      </c>
      <c r="D4" s="23">
        <v>4</v>
      </c>
      <c r="E4" s="33">
        <v>14</v>
      </c>
      <c r="F4" s="27"/>
      <c r="G4" s="20"/>
    </row>
    <row r="5" spans="1:7" x14ac:dyDescent="0.35">
      <c r="A5" s="34">
        <v>4</v>
      </c>
      <c r="B5" s="22" t="s">
        <v>409</v>
      </c>
      <c r="C5" s="23">
        <v>14</v>
      </c>
      <c r="D5" s="23">
        <v>7</v>
      </c>
      <c r="E5" s="33">
        <v>21</v>
      </c>
      <c r="F5" s="27"/>
      <c r="G5" s="20"/>
    </row>
    <row r="6" spans="1:7" x14ac:dyDescent="0.35">
      <c r="A6" s="34">
        <v>5</v>
      </c>
      <c r="B6" s="22" t="s">
        <v>410</v>
      </c>
      <c r="C6" s="23">
        <v>6</v>
      </c>
      <c r="D6" s="23">
        <v>4</v>
      </c>
      <c r="E6" s="33">
        <v>10</v>
      </c>
      <c r="F6" s="27"/>
      <c r="G6" s="20"/>
    </row>
    <row r="7" spans="1:7" x14ac:dyDescent="0.35">
      <c r="A7" s="34">
        <v>6</v>
      </c>
      <c r="B7" s="22" t="s">
        <v>411</v>
      </c>
      <c r="C7" s="23">
        <v>3</v>
      </c>
      <c r="D7" s="23">
        <v>1</v>
      </c>
      <c r="E7" s="33">
        <v>4</v>
      </c>
      <c r="F7" s="27"/>
      <c r="G7" s="20"/>
    </row>
    <row r="8" spans="1:7" x14ac:dyDescent="0.35">
      <c r="A8" s="34">
        <v>7</v>
      </c>
      <c r="B8" s="23" t="s">
        <v>412</v>
      </c>
      <c r="C8" s="23">
        <v>7</v>
      </c>
      <c r="D8" s="23">
        <v>1</v>
      </c>
      <c r="E8" s="33">
        <v>8</v>
      </c>
      <c r="F8" s="27"/>
      <c r="G8" s="20"/>
    </row>
    <row r="9" spans="1:7" x14ac:dyDescent="0.35">
      <c r="A9" s="35" t="s">
        <v>413</v>
      </c>
      <c r="B9" s="21"/>
      <c r="C9" s="23">
        <v>52</v>
      </c>
      <c r="D9" s="23">
        <v>22</v>
      </c>
      <c r="E9" s="33">
        <v>74</v>
      </c>
      <c r="F9" s="27"/>
      <c r="G9" s="20"/>
    </row>
    <row r="10" spans="1:7" ht="15" thickBot="1" x14ac:dyDescent="0.4">
      <c r="A10" s="36"/>
      <c r="B10" s="37"/>
      <c r="C10" s="37"/>
      <c r="D10" s="37"/>
      <c r="E10" s="38"/>
      <c r="F10" s="27"/>
      <c r="G10" s="20"/>
    </row>
    <row r="11" spans="1:7" x14ac:dyDescent="0.35">
      <c r="F11" s="25"/>
    </row>
    <row r="13" spans="1:7" x14ac:dyDescent="0.35">
      <c r="D13"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Anuraj s</dc:creator>
  <cp:lastModifiedBy>Anuraj s</cp:lastModifiedBy>
  <dcterms:created xsi:type="dcterms:W3CDTF">2024-07-22T08:32:07Z</dcterms:created>
  <dcterms:modified xsi:type="dcterms:W3CDTF">2024-11-05T12:58:29Z</dcterms:modified>
</cp:coreProperties>
</file>