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Import" sheetId="4" state="visible" r:id="rId4"/>
  </sheets>
  <definedNames>
    <definedName name="_xlnm._FilterDatabase" localSheetId="0" hidden="1">'Problems'!$A$1:$K$15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  <bgColor rgb="FF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6" customWidth="1" min="3" max="3"/>
    <col width="15" customWidth="1" min="4" max="4"/>
    <col width="15" customWidth="1" min="5" max="5"/>
    <col width="15" customWidth="1" min="6" max="6"/>
    <col width="23" customWidth="1" min="7" max="7"/>
    <col width="29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Core Idea / Concept</t>
        </is>
      </c>
      <c r="B1" s="1" t="inlineStr">
        <is>
          <t>Sub-Concept / Tag</t>
        </is>
      </c>
      <c r="C1" s="1" t="inlineStr">
        <is>
          <t>Problem Name</t>
        </is>
      </c>
      <c r="D1" s="1" t="inlineStr">
        <is>
          <t>Type</t>
        </is>
      </c>
      <c r="E1" s="1" t="inlineStr">
        <is>
          <t>Platform</t>
        </is>
      </c>
      <c r="F1" s="1" t="inlineStr">
        <is>
          <t>URL</t>
        </is>
      </c>
      <c r="G1" s="1" t="inlineStr">
        <is>
          <t>Technique / Pattern</t>
        </is>
      </c>
      <c r="H1" s="1" t="inlineStr">
        <is>
          <t>Complexity / Optimization</t>
        </is>
      </c>
      <c r="I1" s="1" t="inlineStr">
        <is>
          <t>Difficulty</t>
        </is>
      </c>
      <c r="J1" s="1" t="inlineStr">
        <is>
          <t>Status</t>
        </is>
      </c>
      <c r="K1" s="1" t="inlineStr">
        <is>
          <t>Notes</t>
        </is>
      </c>
    </row>
    <row r="2">
      <c r="A2" t="inlineStr">
        <is>
          <t>Complete Binary Tree</t>
        </is>
      </c>
      <c r="B2" t="inlineStr">
        <is>
          <t>Height vs Right Height</t>
        </is>
      </c>
      <c r="C2" t="inlineStr">
        <is>
          <t>Count Complete Tree Nodes</t>
        </is>
      </c>
      <c r="D2" t="inlineStr">
        <is>
          <t>Main Problem</t>
        </is>
      </c>
      <c r="E2" t="inlineStr">
        <is>
          <t>LeetCode</t>
        </is>
      </c>
      <c r="F2" t="inlineStr">
        <is>
          <t>https://leetcode.com/problems/count-complete-tree-nodes/</t>
        </is>
      </c>
      <c r="G2" t="inlineStr">
        <is>
          <t>Compare left/right heights; perfect-tree shortcut; binary-search last level</t>
        </is>
      </c>
      <c r="H2" t="inlineStr">
        <is>
          <t>O(log^2 n)</t>
        </is>
      </c>
      <c r="I2" t="inlineStr">
        <is>
          <t>Medium</t>
        </is>
      </c>
    </row>
    <row r="3">
      <c r="A3" t="inlineStr">
        <is>
          <t>Complete Binary Tree</t>
        </is>
      </c>
      <c r="B3" t="inlineStr">
        <is>
          <t>Height vs Right Height</t>
        </is>
      </c>
      <c r="C3" t="inlineStr">
        <is>
          <t>Count number of nodes in a complete Binary Tree</t>
        </is>
      </c>
      <c r="D3" t="inlineStr">
        <is>
          <t>Related Practice</t>
        </is>
      </c>
      <c r="E3" t="inlineStr">
        <is>
          <t>GeeksforGeeks</t>
        </is>
      </c>
      <c r="F3" t="inlineStr">
        <is>
          <t>https://www.geeksforgeeks.org/dsa/count-number-of-nodes-in-a-complete-binary-tree/</t>
        </is>
      </c>
      <c r="G3" t="inlineStr">
        <is>
          <t>Divide by height; treat perfect subtrees</t>
        </is>
      </c>
      <c r="H3" t="inlineStr">
        <is>
          <t>O(log^2 n)</t>
        </is>
      </c>
      <c r="I3" t="inlineStr">
        <is>
          <t>Medium</t>
        </is>
      </c>
    </row>
    <row r="4">
      <c r="A4" t="inlineStr">
        <is>
          <t>Complete Binary Tree</t>
        </is>
      </c>
      <c r="B4" t="inlineStr">
        <is>
          <t>Binary Search on Last Level</t>
        </is>
      </c>
      <c r="C4" t="inlineStr">
        <is>
          <t>Count Complete Binary Tree Nodes</t>
        </is>
      </c>
      <c r="D4" t="inlineStr">
        <is>
          <t>Related Practice</t>
        </is>
      </c>
      <c r="E4" t="inlineStr">
        <is>
          <t>Code360</t>
        </is>
      </c>
      <c r="F4" t="inlineStr">
        <is>
          <t>https://www.naukri.com/code360/problem-details/count-complete-binary-tree-nodes_982774</t>
        </is>
      </c>
      <c r="G4" t="inlineStr">
        <is>
          <t>Binary search the last level using implicit indices</t>
        </is>
      </c>
      <c r="H4" t="inlineStr">
        <is>
          <t>O(log^2 n)</t>
        </is>
      </c>
      <c r="I4" t="inlineStr">
        <is>
          <t>Medium</t>
        </is>
      </c>
    </row>
    <row r="5">
      <c r="A5" t="inlineStr">
        <is>
          <t>Complete Binary Tree</t>
        </is>
      </c>
      <c r="B5" t="inlineStr">
        <is>
          <t>Concept / Reference</t>
        </is>
      </c>
      <c r="C5" t="inlineStr">
        <is>
          <t>How to count the number of nodes in a complete binary tree</t>
        </is>
      </c>
      <c r="D5" t="inlineStr">
        <is>
          <t>Concept</t>
        </is>
      </c>
      <c r="E5" t="inlineStr">
        <is>
          <t>Code360 (Library)</t>
        </is>
      </c>
      <c r="F5" t="inlineStr">
        <is>
          <t>https://www.naukri.com/code360/library/how-to-count-the-number-of-nodes-in-a-complete-binary-tree</t>
        </is>
      </c>
      <c r="G5" t="inlineStr">
        <is>
          <t>Overview of approaches (height comparison, last-level binary search)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Complete Binary Tree</t>
        </is>
      </c>
      <c r="B6" t="inlineStr">
        <is>
          <t>Null-Gap Rule</t>
        </is>
      </c>
      <c r="C6" t="inlineStr">
        <is>
          <t>Check Completeness of a Binary Tree</t>
        </is>
      </c>
      <c r="D6" t="inlineStr">
        <is>
          <t>Main Problem</t>
        </is>
      </c>
      <c r="E6" t="inlineStr">
        <is>
          <t>LeetCode</t>
        </is>
      </c>
      <c r="F6" t="inlineStr">
        <is>
          <t>https://leetcode.com/problems/check-completeness-of-a-binary-tree/</t>
        </is>
      </c>
      <c r="G6" t="inlineStr">
        <is>
          <t>BFS; after a NULL, no non-NULL allowed</t>
        </is>
      </c>
      <c r="H6" t="inlineStr">
        <is>
          <t>O(n)</t>
        </is>
      </c>
      <c r="I6" t="inlineStr">
        <is>
          <t>Medium</t>
        </is>
      </c>
    </row>
    <row r="7">
      <c r="A7" t="inlineStr">
        <is>
          <t>Complete Binary Tree</t>
        </is>
      </c>
      <c r="B7" t="inlineStr">
        <is>
          <t>Null-Gap Rule</t>
        </is>
      </c>
      <c r="C7" t="inlineStr">
        <is>
          <t>Check if a given Binary Tree is a Complete Binary Tree</t>
        </is>
      </c>
      <c r="D7" t="inlineStr">
        <is>
          <t>Related Practice</t>
        </is>
      </c>
      <c r="E7" t="inlineStr">
        <is>
          <t>GeeksforGeeks</t>
        </is>
      </c>
      <c r="F7" t="inlineStr">
        <is>
          <t>https://www.geeksforgeeks.org/dsa/check-if-a-given-binary-tree-is-complete-tree-or-not/</t>
        </is>
      </c>
      <c r="G7" t="inlineStr">
        <is>
          <t>Level-order with NULL position check</t>
        </is>
      </c>
      <c r="H7" t="inlineStr">
        <is>
          <t>O(n)</t>
        </is>
      </c>
      <c r="I7" t="inlineStr">
        <is>
          <t>Easy</t>
        </is>
      </c>
    </row>
    <row r="8">
      <c r="A8" t="inlineStr">
        <is>
          <t>Complete Binary Tree</t>
        </is>
      </c>
      <c r="B8" t="inlineStr">
        <is>
          <t>Practice</t>
        </is>
      </c>
      <c r="C8" t="inlineStr">
        <is>
          <t>Complete Binary Tree (Practice)</t>
        </is>
      </c>
      <c r="D8" t="inlineStr">
        <is>
          <t>Main Problem</t>
        </is>
      </c>
      <c r="E8" t="inlineStr">
        <is>
          <t>GeeksforGeeks (Practice)</t>
        </is>
      </c>
      <c r="F8" t="inlineStr">
        <is>
          <t>https://www.geeksforgeeks.org/problems/complete-binary-tree/1</t>
        </is>
      </c>
      <c r="G8" t="inlineStr">
        <is>
          <t>Array/queue check for completeness</t>
        </is>
      </c>
      <c r="H8" t="inlineStr">
        <is>
          <t>O(n)</t>
        </is>
      </c>
      <c r="I8" t="inlineStr">
        <is>
          <t>Easy</t>
        </is>
      </c>
    </row>
    <row r="9">
      <c r="A9" t="inlineStr">
        <is>
          <t>Complete Binary Tree</t>
        </is>
      </c>
      <c r="B9" t="inlineStr">
        <is>
          <t>Implicit Index / Heap-like</t>
        </is>
      </c>
      <c r="C9" t="inlineStr">
        <is>
          <t>Complete Binary Tree Inserter</t>
        </is>
      </c>
      <c r="D9" t="inlineStr">
        <is>
          <t>Related Practice</t>
        </is>
      </c>
      <c r="E9" t="inlineStr">
        <is>
          <t>LeetCode</t>
        </is>
      </c>
      <c r="F9" t="inlineStr">
        <is>
          <t>https://leetcode.com/problems/complete-binary-tree-inserter/</t>
        </is>
      </c>
      <c r="G9" t="inlineStr">
        <is>
          <t>Maintain queue of insertion candidates; array/heap indexing idea</t>
        </is>
      </c>
      <c r="H9" t="inlineStr">
        <is>
          <t>O(1) amortized insert</t>
        </is>
      </c>
      <c r="I9" t="inlineStr">
        <is>
          <t>Medium</t>
        </is>
      </c>
    </row>
    <row r="10">
      <c r="A10" t="inlineStr">
        <is>
          <t>Complete Binary Tree</t>
        </is>
      </c>
      <c r="B10" t="inlineStr">
        <is>
          <t>Implicit Index / Path Ops</t>
        </is>
      </c>
      <c r="C10" t="inlineStr">
        <is>
          <t>Paths in a Complete Binary Tree</t>
        </is>
      </c>
      <c r="D10" t="inlineStr">
        <is>
          <t>Related Practice</t>
        </is>
      </c>
      <c r="E10" t="inlineStr">
        <is>
          <t>Codeforces 792D</t>
        </is>
      </c>
      <c r="F10" t="inlineStr">
        <is>
          <t>https://codeforces.com/problemset/problem/792/D</t>
        </is>
      </c>
      <c r="G10" t="inlineStr">
        <is>
          <t>Binary/bit tricks over heap indices; L/R/U moves</t>
        </is>
      </c>
      <c r="H10" t="inlineStr">
        <is>
          <t>O(|S|) per query</t>
        </is>
      </c>
      <c r="I10" t="inlineStr">
        <is>
          <t>1900</t>
        </is>
      </c>
    </row>
    <row r="11">
      <c r="A11" t="inlineStr">
        <is>
          <t>Complete Binary Tree</t>
        </is>
      </c>
      <c r="B11" t="inlineStr">
        <is>
          <t>Distance on CBT</t>
        </is>
      </c>
      <c r="C11" t="inlineStr">
        <is>
          <t>E - Complete Binary Tree</t>
        </is>
      </c>
      <c r="D11" t="inlineStr">
        <is>
          <t>Related Practice</t>
        </is>
      </c>
      <c r="E11" t="inlineStr">
        <is>
          <t>AtCoder ABC321E</t>
        </is>
      </c>
      <c r="F11" t="inlineStr">
        <is>
          <t>https://atcoder.jp/contests/abc321/tasks/abc321_e</t>
        </is>
      </c>
      <c r="G11" t="inlineStr">
        <is>
          <t>Implicit parent/child math with indices; count nodes at distance K</t>
        </is>
      </c>
      <c r="H11" t="inlineStr">
        <is>
          <t>O(log N) arithmetic</t>
        </is>
      </c>
      <c r="I11" t="inlineStr">
        <is>
          <t>AtCoder E (mid-hard)</t>
        </is>
      </c>
    </row>
    <row r="12">
      <c r="A12" t="inlineStr">
        <is>
          <t>Complete Binary Tree</t>
        </is>
      </c>
      <c r="B12" t="inlineStr">
        <is>
          <t>Move Ops on Indices</t>
        </is>
      </c>
      <c r="C12" t="inlineStr">
        <is>
          <t>D - Moves on Binary Tree</t>
        </is>
      </c>
      <c r="D12" t="inlineStr">
        <is>
          <t>Related Practice</t>
        </is>
      </c>
      <c r="E12" t="inlineStr">
        <is>
          <t>AtCoder ABC243D</t>
        </is>
      </c>
      <c r="F12" t="inlineStr">
        <is>
          <t>https://atcoder.jp/contests/abc243/tasks/abc243_d</t>
        </is>
      </c>
      <c r="G12" t="inlineStr">
        <is>
          <t>Process U/L/R with stack-like cancels; implicit heap indexing</t>
        </is>
      </c>
      <c r="H12" t="inlineStr">
        <is>
          <t>O(N) over moves</t>
        </is>
      </c>
      <c r="I12" t="inlineStr">
        <is>
          <t>AtCoder D (medium)</t>
        </is>
      </c>
    </row>
    <row r="13">
      <c r="A13" t="inlineStr">
        <is>
          <t>Complete Binary Tree</t>
        </is>
      </c>
      <c r="B13" t="inlineStr">
        <is>
          <t>Definition/Properties</t>
        </is>
      </c>
      <c r="C13" t="inlineStr">
        <is>
          <t>Complete Binary Tree – Properties</t>
        </is>
      </c>
      <c r="D13" t="inlineStr">
        <is>
          <t>Concept</t>
        </is>
      </c>
      <c r="E13" t="inlineStr">
        <is>
          <t>GeeksforGeeks</t>
        </is>
      </c>
      <c r="F13" t="inlineStr">
        <is>
          <t>https://www.geeksforgeeks.org/dsa/complete-binary-tree/</t>
        </is>
      </c>
      <c r="G13" t="inlineStr">
        <is>
          <t>Height/log relations; size bounds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Complete Binary Tree</t>
        </is>
      </c>
      <c r="B14" t="inlineStr">
        <is>
          <t>CBT Problem</t>
        </is>
      </c>
      <c r="C14" t="inlineStr">
        <is>
          <t>CBINARYT - Complete Binary Tree</t>
        </is>
      </c>
      <c r="D14" t="inlineStr">
        <is>
          <t>Related Practice</t>
        </is>
      </c>
      <c r="E14" t="inlineStr">
        <is>
          <t>SPOJ</t>
        </is>
      </c>
      <c r="F14" t="inlineStr">
        <is>
          <t>https://www.spoj.com/problems/CBINARYT/</t>
        </is>
      </c>
      <c r="G14" t="inlineStr">
        <is>
          <t>Complete binary tree structure reasoning</t>
        </is>
      </c>
      <c r="H14" t="inlineStr">
        <is>
          <t>-</t>
        </is>
      </c>
      <c r="I14" t="inlineStr">
        <is>
          <t>Classical</t>
        </is>
      </c>
    </row>
    <row r="15">
      <c r="A15" t="inlineStr">
        <is>
          <t>Complete/Full Binary Tree</t>
        </is>
      </c>
      <c r="B15" t="inlineStr">
        <is>
          <t>Game/DP on Tree</t>
        </is>
      </c>
      <c r="C15" t="inlineStr">
        <is>
          <t>TREEGAME</t>
        </is>
      </c>
      <c r="D15" t="inlineStr">
        <is>
          <t>Related Practice</t>
        </is>
      </c>
      <c r="E15" t="inlineStr">
        <is>
          <t>SPOJ</t>
        </is>
      </c>
      <c r="F15" t="inlineStr">
        <is>
          <t>https://www.spoj.com/problems/TREEGAME/</t>
        </is>
      </c>
      <c r="G15" t="inlineStr">
        <is>
          <t>Bottom-up DP over complete binary tree</t>
        </is>
      </c>
      <c r="H15" t="inlineStr">
        <is>
          <t>Varies</t>
        </is>
      </c>
      <c r="I15" t="inlineStr">
        <is>
          <t>Hard</t>
        </is>
      </c>
    </row>
  </sheetData>
  <autoFilter ref="A1:K15"/>
  <conditionalFormatting sqref="J2:J515">
    <cfRule type="expression" priority="1" dxfId="0">
      <formula>$J2="Solved"</formula>
    </cfRule>
    <cfRule type="expression" priority="2" dxfId="1">
      <formula>$J2="Revise"</formula>
    </cfRule>
    <cfRule type="expression" priority="3" dxfId="2">
      <formula>$J2="Blocked"</formula>
    </cfRule>
  </conditionalFormatting>
  <dataValidations count="4">
    <dataValidation sqref="D2:D515" showErrorMessage="1" showDropDown="1" showInputMessage="1" allowBlank="1" type="list">
      <formula1>=Lookup!$A$3:$A$6</formula1>
    </dataValidation>
    <dataValidation sqref="E2:E515" showErrorMessage="1" showDropDown="1" showInputMessage="1" allowBlank="1" type="list">
      <formula1>=Lookup!$B$3:$B$13</formula1>
    </dataValidation>
    <dataValidation sqref="I2:I515" showErrorMessage="1" showDropDown="1" showInputMessage="1" allowBlank="1" type="list">
      <formula1>=Lookup!$C$3:$C$9</formula1>
    </dataValidation>
    <dataValidation sqref="J2:J515" showErrorMessage="1" showDropDown="1" showInputMessage="1" allowBlank="1" type="list">
      <formula1>=Lookup!$D$3:$D$6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Dropdown Sources</t>
        </is>
      </c>
    </row>
    <row r="2">
      <c r="A2" t="inlineStr">
        <is>
          <t>Type</t>
        </is>
      </c>
      <c r="B2" t="inlineStr">
        <is>
          <t>Platform</t>
        </is>
      </c>
      <c r="C2" t="inlineStr">
        <is>
          <t>Difficulty</t>
        </is>
      </c>
      <c r="D2" t="inlineStr">
        <is>
          <t>Status</t>
        </is>
      </c>
    </row>
    <row r="3">
      <c r="A3" t="inlineStr">
        <is>
          <t>Main Problem</t>
        </is>
      </c>
      <c r="B3" t="inlineStr">
        <is>
          <t>AtCoder</t>
        </is>
      </c>
      <c r="C3" t="inlineStr">
        <is>
          <t>Easy</t>
        </is>
      </c>
      <c r="D3" t="inlineStr">
        <is>
          <t>Todo</t>
        </is>
      </c>
    </row>
    <row r="4">
      <c r="A4" t="inlineStr">
        <is>
          <t>Related Practice</t>
        </is>
      </c>
      <c r="B4" t="inlineStr">
        <is>
          <t>AtCoder ABC/ARC</t>
        </is>
      </c>
      <c r="C4" t="inlineStr">
        <is>
          <t>Medium</t>
        </is>
      </c>
      <c r="D4" t="inlineStr">
        <is>
          <t>Revise</t>
        </is>
      </c>
    </row>
    <row r="5">
      <c r="A5" t="inlineStr">
        <is>
          <t>Concept</t>
        </is>
      </c>
      <c r="B5" t="inlineStr">
        <is>
          <t>Code360</t>
        </is>
      </c>
      <c r="C5" t="inlineStr">
        <is>
          <t>Hard</t>
        </is>
      </c>
      <c r="D5" t="inlineStr">
        <is>
          <t>Solved</t>
        </is>
      </c>
    </row>
    <row r="6">
      <c r="A6" t="inlineStr">
        <is>
          <t>Editorial/Blog</t>
        </is>
      </c>
      <c r="B6" t="inlineStr">
        <is>
          <t>CodeChef</t>
        </is>
      </c>
      <c r="C6" t="inlineStr">
        <is>
          <t>Very Hard</t>
        </is>
      </c>
      <c r="D6" t="inlineStr">
        <is>
          <t>Blocked</t>
        </is>
      </c>
    </row>
    <row r="7">
      <c r="B7" t="inlineStr">
        <is>
          <t>Codeforces</t>
        </is>
      </c>
      <c r="C7" t="inlineStr">
        <is>
          <t>AtCoder D (medium)</t>
        </is>
      </c>
    </row>
    <row r="8">
      <c r="B8" t="inlineStr">
        <is>
          <t>Custom Problem</t>
        </is>
      </c>
      <c r="C8" t="inlineStr">
        <is>
          <t>AtCoder E (mid-hard)</t>
        </is>
      </c>
    </row>
    <row r="9">
      <c r="B9" t="inlineStr">
        <is>
          <t>GeeksforGeeks</t>
        </is>
      </c>
      <c r="C9" t="inlineStr">
        <is>
          <t>1900+</t>
        </is>
      </c>
    </row>
    <row r="10">
      <c r="B10" t="inlineStr">
        <is>
          <t>General</t>
        </is>
      </c>
    </row>
    <row r="11">
      <c r="B11" t="inlineStr">
        <is>
          <t>HackerRank</t>
        </is>
      </c>
    </row>
    <row r="12">
      <c r="B12" t="inlineStr">
        <is>
          <t>LeetCode</t>
        </is>
      </c>
    </row>
    <row r="13">
      <c r="B13" t="inlineStr">
        <is>
          <t>SPOJ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</t>
        </is>
      </c>
    </row>
    <row r="3">
      <c r="A3" t="inlineStr">
        <is>
          <t>1) Upload this .xlsx to Google Drive and open with Google Sheets.</t>
        </is>
      </c>
    </row>
    <row r="4">
      <c r="A4" t="inlineStr">
        <is>
          <t>2) Use the Status dropdown: Solved (green), Revise (yellow), Blocked (red), Todo (no color).</t>
        </is>
      </c>
    </row>
    <row r="5">
      <c r="A5" t="inlineStr">
        <is>
          <t>3) To add more rows, just append under the last row; dropdowns &amp; rules already extend.</t>
        </is>
      </c>
    </row>
    <row r="6">
      <c r="A6" t="inlineStr">
        <is>
          <t>4) Optional: use Data → Create a filter to filter by Platform/Type/Difficulty/Status.</t>
        </is>
      </c>
    </row>
    <row r="7">
      <c r="A7" t="inlineStr">
        <is>
          <t>5) Paste new problems; keep URLs clickable.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0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Paste your CSV URL in B1 (GitHub RAW URL recommended)</t>
        </is>
      </c>
      <c r="B1" t="inlineStr">
        <is>
          <t>https://raw.githubusercontent.com/your/repo/main/complete_tree_related_set.csv</t>
        </is>
      </c>
    </row>
    <row r="2"/>
    <row r="3">
      <c r="A3" s="2" t="inlineStr">
        <is>
          <t>Imported data (auto via Sheets' IMPORTDATA):</t>
        </is>
      </c>
      <c r="B3">
        <f>IFERROR(IMPORTDATA(B1),"Set a valid CSV URL in B1 (RAW link).")</f>
        <v/>
      </c>
    </row>
    <row r="4"/>
    <row r="5">
      <c r="A5" t="inlineStr">
        <is>
          <t>When you run the Apps Script action, rows from below will be appended to 'Problems'.</t>
        </is>
      </c>
    </row>
    <row r="6">
      <c r="A6" t="inlineStr">
        <is>
          <t>Expected CSV columns (header row):</t>
        </is>
      </c>
    </row>
    <row r="7">
      <c r="A7" s="2" t="inlineStr">
        <is>
          <t>Core Idea / Concept</t>
        </is>
      </c>
      <c r="B7" s="2" t="inlineStr">
        <is>
          <t>Sub-Concept / Tag</t>
        </is>
      </c>
      <c r="C7" s="2" t="inlineStr">
        <is>
          <t>Problem Name</t>
        </is>
      </c>
      <c r="D7" s="2" t="inlineStr">
        <is>
          <t>Type</t>
        </is>
      </c>
      <c r="E7" s="2" t="inlineStr">
        <is>
          <t>Platform</t>
        </is>
      </c>
      <c r="F7" s="2" t="inlineStr">
        <is>
          <t>URL</t>
        </is>
      </c>
      <c r="G7" s="2" t="inlineStr">
        <is>
          <t>Technique / Pattern</t>
        </is>
      </c>
      <c r="H7" s="2" t="inlineStr">
        <is>
          <t>Complexity / Optimization</t>
        </is>
      </c>
      <c r="I7" s="2" t="inlineStr">
        <is>
          <t>Difficulty</t>
        </is>
      </c>
      <c r="J7" s="2" t="inlineStr">
        <is>
          <t>Status</t>
        </is>
      </c>
      <c r="K7" s="2" t="inlineStr">
        <is>
          <t>Notes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2025-12-10T13:05:07Z</dcterms:created>
  <dcterms:modified xmlns:dcterms="http://purl.org/dc/terms/" xmlns:xsi="http://www.w3.org/2001/XMLSchema-instance" xsi:type="dcterms:W3CDTF">2025-12-10T13:05:07Z</dcterms:modified>
</cp:coreProperties>
</file>