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 Ananya\Desktop\Excel\Assignments\"/>
    </mc:Choice>
  </mc:AlternateContent>
  <xr:revisionPtr revIDLastSave="0" documentId="13_ncr:1_{0F1FC6BF-7517-45BB-A228-70D6D7134A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0" i="1" l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9" i="1"/>
  <c r="I7" i="2" l="1"/>
  <c r="I6" i="2"/>
  <c r="I9" i="2"/>
  <c r="I8" i="2"/>
  <c r="H5" i="2"/>
  <c r="I5" i="2"/>
  <c r="H9" i="2"/>
  <c r="H8" i="2"/>
  <c r="H7" i="2"/>
  <c r="H6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<sst xmlns="http://schemas.openxmlformats.org/spreadsheetml/2006/main" count="92" uniqueCount="67">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</sst>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0" fillId="5" borderId="0" xfId="0" applyFill="1"/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C9" sqref="C9:F9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AVERAGEIF(H4:H25,A9,I4:I25)</f>
        <v>0.91886115604430774</v>
      </c>
      <c r="C9" s="23" t="str">
        <f ca="1">_xlfn.FORMULATEXT(B9)</f>
        <v>=AVERAGEIF(H4:H25,A9,I4:I25)</v>
      </c>
      <c r="D9" s="23"/>
      <c r="E9" s="23"/>
      <c r="F9" s="23"/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>AVERAGEIF(H5:H26,A10,I5:I26)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 t="shared" ref="B10:B11" si="0">AVERAGEIF(H6:H27,A11,I6:I27)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L6" sqref="L6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_xlfn.MINIFS(B4:B54,C4:C54,J5)</f>
        <v>90</v>
      </c>
      <c r="I5" s="16">
        <f>_xlfn.MAXIFS(B4:B54,C4:C54,J5)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 t="shared" ref="H6:H9" si="1">_xlfn.MINIFS(B5:B55,C5:C55,J6)</f>
        <v>81</v>
      </c>
      <c r="I6" s="16">
        <f t="shared" ref="I6:I9" si="2">_xlfn.MAXIFS(B5:B55,C5:C55,J6)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 t="shared" si="1"/>
        <v>51</v>
      </c>
      <c r="I7" s="16">
        <f t="shared" si="2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 t="shared" si="1"/>
        <v>44</v>
      </c>
      <c r="I8" s="16">
        <f t="shared" si="2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 t="shared" si="1"/>
        <v>31</v>
      </c>
      <c r="I9" s="16">
        <f t="shared" si="2"/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ulapu Ananya</cp:lastModifiedBy>
  <dcterms:created xsi:type="dcterms:W3CDTF">2022-07-27T06:17:43Z</dcterms:created>
  <dcterms:modified xsi:type="dcterms:W3CDTF">2024-02-07T03:04:53Z</dcterms:modified>
</cp:coreProperties>
</file>