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<sst xmlns="http://schemas.openxmlformats.org/spreadsheetml/2006/main" count="103" uniqueCount="66">
  <si>
    <t>Epic Link</t>
  </si>
  <si>
    <t>Fix Version</t>
  </si>
  <si>
    <t>Affected Version</t>
  </si>
  <si>
    <t>Assignee</t>
  </si>
  <si>
    <t>Key</t>
  </si>
  <si>
    <t>Acceptance Criteria</t>
  </si>
  <si>
    <t>Description</t>
  </si>
  <si>
    <t>Issue Type</t>
  </si>
  <si>
    <t>Sprint</t>
  </si>
  <si>
    <t>Status</t>
  </si>
  <si>
    <t>Owner</t>
  </si>
  <si>
    <t>Story Points</t>
  </si>
  <si>
    <t>HEC</t>
  </si>
  <si>
    <t>djfhalkf</t>
  </si>
  <si>
    <t>FSTFNDR</t>
  </si>
  <si>
    <t>Development</t>
  </si>
  <si>
    <t>Task</t>
  </si>
  <si>
    <t>FASTFINDER 2025.PI.01</t>
  </si>
  <si>
    <t>open</t>
  </si>
  <si>
    <t>Shujath</t>
  </si>
  <si>
    <t>dsf</t>
  </si>
  <si>
    <t>dfkahf</t>
  </si>
  <si>
    <t>feature</t>
  </si>
  <si>
    <t>FASTBreak 2025.PI.02</t>
  </si>
  <si>
    <t>release</t>
  </si>
  <si>
    <t>ODS</t>
  </si>
  <si>
    <t>Ananya</t>
  </si>
  <si>
    <t>FSTBRK</t>
  </si>
  <si>
    <t>Code</t>
  </si>
  <si>
    <t>FASTFINDER 2025.PI.03</t>
  </si>
  <si>
    <t>Sheetal</t>
  </si>
  <si>
    <t>ATM</t>
  </si>
  <si>
    <t>Hnaiel</t>
  </si>
  <si>
    <t>Test</t>
  </si>
  <si>
    <t>FASTFINDER 2025.PI.04</t>
  </si>
  <si>
    <t>Historical</t>
  </si>
  <si>
    <t>Sarvaa</t>
  </si>
  <si>
    <t>TEST</t>
  </si>
  <si>
    <t>FASTFINDER 2025.PI.05</t>
  </si>
  <si>
    <t>review</t>
  </si>
  <si>
    <t>73/23/23</t>
  </si>
  <si>
    <t>SHujath</t>
  </si>
  <si>
    <t>FASTFINDER 2025.PI.06</t>
  </si>
  <si>
    <t>HGbn</t>
  </si>
  <si>
    <t>Develop</t>
  </si>
  <si>
    <t>FASTBreak 2025.PI.07</t>
  </si>
  <si>
    <t>12/45/23</t>
  </si>
  <si>
    <t>jega</t>
  </si>
  <si>
    <t>nhcbjhds</t>
  </si>
  <si>
    <t>FASTFINDER 2025.PI.08</t>
  </si>
  <si>
    <t>janani</t>
  </si>
  <si>
    <t>FASTBREAK 2025.PI.09</t>
  </si>
  <si>
    <t>dfbsd</t>
  </si>
  <si>
    <t>FASTFINDER 2025.PI.10</t>
  </si>
  <si>
    <t>12/43/23</t>
  </si>
  <si>
    <t>Saloni</t>
  </si>
  <si>
    <t>Testing</t>
  </si>
  <si>
    <t>FASTBREAK 2025.PI.11</t>
  </si>
  <si>
    <t>edf</t>
  </si>
  <si>
    <t>Noopur</t>
  </si>
  <si>
    <t>dgkewd</t>
  </si>
  <si>
    <t>FASTFINDER 2025.PI.12</t>
  </si>
  <si>
    <t>sdfw</t>
  </si>
  <si>
    <t>FASTBREAK 2025.PI.13</t>
  </si>
  <si>
    <t>sef</t>
  </si>
  <si>
    <t>FASTFINDER 2025.PI.14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</si>
</sst>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2">
        <v>41193.0</v>
      </c>
      <c r="C2" s="2">
        <v>41194.0</v>
      </c>
      <c r="D2" s="1" t="s">
        <v>13</v>
      </c>
      <c r="E2" s="1" t="s">
        <v>14</v>
      </c>
      <c r="F2" s="1" t="s">
        <v>15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>
        <v>2.0</v>
      </c>
    </row>
    <row r="3">
      <c r="A3" s="1" t="s">
        <v>20</v>
      </c>
      <c r="B3" s="2">
        <v>41194.0</v>
      </c>
      <c r="C3" s="2">
        <v>41195.0</v>
      </c>
      <c r="D3" s="1" t="s">
        <v>21</v>
      </c>
      <c r="E3" s="1" t="s">
        <v>14</v>
      </c>
      <c r="G3" s="1" t="s">
        <v>15</v>
      </c>
      <c r="H3" s="1" t="s">
        <v>22</v>
      </c>
      <c r="I3" s="1" t="s">
        <v>23</v>
      </c>
      <c r="J3" s="1" t="s">
        <v>24</v>
      </c>
      <c r="L3" s="1">
        <v>3.0</v>
      </c>
    </row>
    <row r="4">
      <c r="A4" s="1" t="s">
        <v>25</v>
      </c>
      <c r="B4" s="2">
        <v>41195.0</v>
      </c>
      <c r="C4" s="2"/>
      <c r="D4" s="1" t="s">
        <v>26</v>
      </c>
      <c r="E4" s="1" t="s">
        <v>27</v>
      </c>
      <c r="F4" s="1" t="s">
        <v>28</v>
      </c>
      <c r="H4" s="1" t="s">
        <v>16</v>
      </c>
      <c r="I4" s="1" t="s">
        <v>29</v>
      </c>
      <c r="J4" s="1" t="s">
        <v>18</v>
      </c>
      <c r="K4" s="1" t="s">
        <v>30</v>
      </c>
      <c r="L4" s="1">
        <v>1.0</v>
      </c>
    </row>
    <row r="5">
      <c r="A5" s="1" t="s">
        <v>31</v>
      </c>
      <c r="C5" s="2">
        <v>41197.0</v>
      </c>
      <c r="D5" s="1" t="s">
        <v>32</v>
      </c>
      <c r="E5" s="1" t="s">
        <v>14</v>
      </c>
      <c r="F5" s="1" t="s">
        <v>33</v>
      </c>
      <c r="H5" s="1" t="s">
        <v>16</v>
      </c>
      <c r="I5" s="1" t="s">
        <v>34</v>
      </c>
      <c r="J5" s="1" t="s">
        <v>24</v>
      </c>
      <c r="L5" s="1">
        <v>2.0</v>
      </c>
    </row>
    <row r="6">
      <c r="A6" s="1" t="s">
        <v>35</v>
      </c>
      <c r="C6" s="2">
        <v>41198.0</v>
      </c>
      <c r="D6" s="1" t="s">
        <v>36</v>
      </c>
      <c r="E6" s="1" t="s">
        <v>14</v>
      </c>
      <c r="G6" s="1" t="s">
        <v>37</v>
      </c>
      <c r="H6" s="1" t="s">
        <v>16</v>
      </c>
      <c r="I6" s="1" t="s">
        <v>38</v>
      </c>
      <c r="J6" s="1" t="s">
        <v>39</v>
      </c>
      <c r="L6" s="1">
        <v>6.0</v>
      </c>
    </row>
    <row r="7">
      <c r="B7" s="1" t="s">
        <v>40</v>
      </c>
      <c r="C7" s="2">
        <v>41199.0</v>
      </c>
      <c r="D7" s="1" t="s">
        <v>41</v>
      </c>
      <c r="E7" s="1" t="s">
        <v>27</v>
      </c>
      <c r="G7" s="1" t="s">
        <v>37</v>
      </c>
      <c r="H7" s="1" t="s">
        <v>16</v>
      </c>
      <c r="I7" s="1" t="s">
        <v>42</v>
      </c>
      <c r="J7" s="3" t="str">
        <f t="shared" ref="J7:J8" si="1">J3</f>
        <v>release</v>
      </c>
      <c r="L7" s="1">
        <v>2.0</v>
      </c>
    </row>
    <row r="8">
      <c r="A8" s="1" t="s">
        <v>43</v>
      </c>
      <c r="C8" s="2"/>
      <c r="D8" s="1" t="s">
        <v>36</v>
      </c>
      <c r="E8" s="1" t="s">
        <v>14</v>
      </c>
      <c r="F8" s="1" t="s">
        <v>44</v>
      </c>
      <c r="H8" s="1" t="s">
        <v>16</v>
      </c>
      <c r="I8" s="1" t="s">
        <v>45</v>
      </c>
      <c r="J8" s="3" t="str">
        <f t="shared" si="1"/>
        <v>open</v>
      </c>
      <c r="L8" s="1">
        <v>2.0</v>
      </c>
    </row>
    <row r="9">
      <c r="B9" s="1" t="s">
        <v>46</v>
      </c>
      <c r="C9" s="2">
        <v>41201.0</v>
      </c>
      <c r="D9" s="1" t="s">
        <v>47</v>
      </c>
      <c r="E9" s="1" t="s">
        <v>14</v>
      </c>
      <c r="F9" s="1" t="s">
        <v>48</v>
      </c>
      <c r="H9" s="1" t="s">
        <v>16</v>
      </c>
      <c r="I9" s="1" t="s">
        <v>49</v>
      </c>
      <c r="J9" s="3" t="str">
        <f t="shared" ref="J9:J15" si="2">J7</f>
        <v>release</v>
      </c>
      <c r="L9" s="1">
        <v>6.0</v>
      </c>
    </row>
    <row r="10">
      <c r="C10" s="2">
        <v>41202.0</v>
      </c>
      <c r="D10" s="1" t="s">
        <v>50</v>
      </c>
      <c r="E10" s="1" t="s">
        <v>14</v>
      </c>
      <c r="G10" s="1" t="s">
        <v>44</v>
      </c>
      <c r="H10" s="1" t="s">
        <v>16</v>
      </c>
      <c r="I10" s="1" t="s">
        <v>51</v>
      </c>
      <c r="J10" s="3" t="str">
        <f t="shared" si="2"/>
        <v>open</v>
      </c>
      <c r="L10" s="1">
        <v>3.0</v>
      </c>
    </row>
    <row r="11">
      <c r="A11" s="1" t="s">
        <v>52</v>
      </c>
      <c r="C11" s="2">
        <v>41203.0</v>
      </c>
      <c r="D11" s="1" t="s">
        <v>50</v>
      </c>
      <c r="E11" s="1" t="s">
        <v>14</v>
      </c>
      <c r="F11" s="1" t="s">
        <v>15</v>
      </c>
      <c r="H11" s="1" t="s">
        <v>16</v>
      </c>
      <c r="I11" s="1" t="s">
        <v>53</v>
      </c>
      <c r="J11" s="3" t="str">
        <f t="shared" si="2"/>
        <v>release</v>
      </c>
      <c r="L11" s="1">
        <v>3.0</v>
      </c>
    </row>
    <row r="12">
      <c r="B12" s="1" t="s">
        <v>54</v>
      </c>
      <c r="C12" s="2">
        <v>41204.0</v>
      </c>
      <c r="D12" s="1" t="s">
        <v>55</v>
      </c>
      <c r="E12" s="1" t="s">
        <v>14</v>
      </c>
      <c r="F12" s="1" t="s">
        <v>56</v>
      </c>
      <c r="H12" s="1" t="s">
        <v>16</v>
      </c>
      <c r="I12" s="1" t="s">
        <v>57</v>
      </c>
      <c r="J12" s="3" t="str">
        <f t="shared" si="2"/>
        <v>open</v>
      </c>
      <c r="L12" s="1">
        <v>5.0</v>
      </c>
    </row>
    <row r="13">
      <c r="A13" s="1" t="s">
        <v>58</v>
      </c>
      <c r="C13" s="2"/>
      <c r="D13" s="1" t="s">
        <v>59</v>
      </c>
      <c r="E13" s="1" t="s">
        <v>27</v>
      </c>
      <c r="F13" s="1" t="s">
        <v>60</v>
      </c>
      <c r="H13" s="1" t="s">
        <v>16</v>
      </c>
      <c r="I13" s="1" t="s">
        <v>61</v>
      </c>
      <c r="J13" s="3" t="str">
        <f t="shared" si="2"/>
        <v>release</v>
      </c>
      <c r="L13" s="1">
        <v>1.0</v>
      </c>
    </row>
    <row r="14">
      <c r="A14" s="1" t="s">
        <v>62</v>
      </c>
      <c r="C14" s="2">
        <v>41206.0</v>
      </c>
      <c r="D14" s="1" t="s">
        <v>26</v>
      </c>
      <c r="E14" s="1" t="s">
        <v>27</v>
      </c>
      <c r="G14" s="1" t="s">
        <v>33</v>
      </c>
      <c r="H14" s="1" t="s">
        <v>16</v>
      </c>
      <c r="I14" s="1" t="s">
        <v>63</v>
      </c>
      <c r="J14" s="3" t="str">
        <f t="shared" si="2"/>
        <v>open</v>
      </c>
      <c r="L14" s="1">
        <v>7.0</v>
      </c>
    </row>
    <row r="15">
      <c r="A15" s="1" t="s">
        <v>64</v>
      </c>
      <c r="C15" s="2">
        <v>41207.0</v>
      </c>
      <c r="D15" s="1" t="s">
        <v>32</v>
      </c>
      <c r="E15" s="1" t="s">
        <v>14</v>
      </c>
      <c r="G15" s="1" t="s">
        <v>15</v>
      </c>
      <c r="H15" s="1" t="s">
        <v>16</v>
      </c>
      <c r="I15" s="1" t="s">
        <v>65</v>
      </c>
      <c r="J15" s="3" t="str">
        <f t="shared" si="2"/>
        <v>release</v>
      </c>
      <c r="L15" s="1">
        <v>8.0</v>
      </c>
    </row>
  </sheetData>
  <drawing r:id="rId1"/>
</worksheet>
</file>