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llege\10 -fall 2023\parallel programming\Assignment 3 - Parallelizing Matric Multiplication using Cuda\Anas Albaqeri - Assignment 3\with tiling\"/>
    </mc:Choice>
  </mc:AlternateContent>
  <xr:revisionPtr revIDLastSave="0" documentId="13_ncr:1_{DBA6A1C8-49C4-47FA-8E43-8331522EE6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<sst xmlns="http://schemas.openxmlformats.org/spreadsheetml/2006/main" count="7" uniqueCount="7">
  <si>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Specs</t>
  </si>
  <si>
    <t xml:space="preserve">  rows A   </t>
  </si>
  <si>
    <t xml:space="preserve">  Columns A     </t>
  </si>
  <si>
    <t xml:space="preserve">  Columns B   </t>
  </si>
  <si>
    <t xml:space="preserve">   Execution Time (ms)  </t>
  </si>
  <si>
    <t>Tile Size  = 16</t>
  </si>
  <si>
    <t>Block Size = 32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</si>
</sst>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Tile Size = 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 Columns A     </c:v>
                </c:pt>
              </c:strCache>
            </c:strRef>
          </c:tx>
          <c:spPr>
            <a:ln w="34925" cap="rnd">
              <a:solidFill>
                <a:schemeClr val="accent1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8-4978-B0DD-73967A6AA22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  Columns B   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8-4978-B0DD-73967A6AA22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   Execution Time (ms)  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32.078175000000002</c:v>
                </c:pt>
                <c:pt idx="1">
                  <c:v>203.55590799999999</c:v>
                </c:pt>
                <c:pt idx="2">
                  <c:v>463.89978000000002</c:v>
                </c:pt>
                <c:pt idx="3">
                  <c:v>1209.835693</c:v>
                </c:pt>
                <c:pt idx="4">
                  <c:v>2329.4174800000001</c:v>
                </c:pt>
                <c:pt idx="5">
                  <c:v>4029.3295899999998</c:v>
                </c:pt>
                <c:pt idx="6">
                  <c:v>6469.3505859999996</c:v>
                </c:pt>
                <c:pt idx="7">
                  <c:v>9830.0507809999999</c:v>
                </c:pt>
                <c:pt idx="8">
                  <c:v>14203.209961</c:v>
                </c:pt>
                <c:pt idx="9">
                  <c:v>19729.265625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C8-4978-B0DD-73967A6AA223}"/>
            </c:ext>
          </c:extLst>
        </c:ser>
        <c:ser>
          <c:idx val="3"/>
          <c:order val="3"/>
          <c:tx>
            <c:v>Rows A </c:v>
          </c:tx>
          <c:spPr>
            <a:ln w="34925" cap="rnd">
              <a:solidFill>
                <a:schemeClr val="accent4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C8-4978-B0DD-73967A6AA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502656"/>
        <c:axId val="573633728"/>
      </c:lineChart>
      <c:catAx>
        <c:axId val="8085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3728"/>
        <c:crosses val="autoZero"/>
        <c:auto val="1"/>
        <c:lblAlgn val="ctr"/>
        <c:lblOffset val="100"/>
        <c:noMultiLvlLbl val="0"/>
      </c:catAx>
      <c:valAx>
        <c:axId val="5736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0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Block Size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Columns A</c:v>
          </c:tx>
          <c:spPr>
            <a:ln w="34925" cap="rnd">
              <a:solidFill>
                <a:schemeClr val="accent1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Sheet1!$B$12:$B$21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Sheet1!$C$12:$C$21</c:f>
              <c:numCache>
                <c:formatCode>General</c:formatCode>
                <c:ptCount val="10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3-41F3-B5C7-1E43D317913D}"/>
            </c:ext>
          </c:extLst>
        </c:ser>
        <c:ser>
          <c:idx val="1"/>
          <c:order val="1"/>
          <c:tx>
            <c:v>Columns B</c:v>
          </c:tx>
          <c:spPr>
            <a:ln w="34925" cap="rnd">
              <a:solidFill>
                <a:schemeClr val="accent2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Sheet1!$B$12:$B$21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Sheet1!$D$12:$D$21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3-41F3-B5C7-1E43D317913D}"/>
            </c:ext>
          </c:extLst>
        </c:ser>
        <c:ser>
          <c:idx val="2"/>
          <c:order val="2"/>
          <c:tx>
            <c:v>Execution Time (ms)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Sheet1!$B$12:$B$21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Sheet1!$E$12:$E$21</c:f>
              <c:numCache>
                <c:formatCode>General</c:formatCode>
                <c:ptCount val="10"/>
                <c:pt idx="0">
                  <c:v>30.751712999999999</c:v>
                </c:pt>
                <c:pt idx="1">
                  <c:v>197.39283800000001</c:v>
                </c:pt>
                <c:pt idx="2">
                  <c:v>378.87408399999998</c:v>
                </c:pt>
                <c:pt idx="3">
                  <c:v>949.95446800000002</c:v>
                </c:pt>
                <c:pt idx="4">
                  <c:v>1826.546875</c:v>
                </c:pt>
                <c:pt idx="5">
                  <c:v>3042.1225589999999</c:v>
                </c:pt>
                <c:pt idx="6">
                  <c:v>4860.96875</c:v>
                </c:pt>
                <c:pt idx="7">
                  <c:v>7101.7978519999997</c:v>
                </c:pt>
                <c:pt idx="8">
                  <c:v>10327.924805000001</c:v>
                </c:pt>
                <c:pt idx="9">
                  <c:v>14138.414062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3-41F3-B5C7-1E43D317913D}"/>
            </c:ext>
          </c:extLst>
        </c:ser>
        <c:ser>
          <c:idx val="3"/>
          <c:order val="3"/>
          <c:tx>
            <c:v>Rows A</c:v>
          </c:tx>
          <c:spPr>
            <a:ln w="34925" cap="rnd">
              <a:solidFill>
                <a:schemeClr val="accent4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Sheet1!$B$12:$B$21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C3-41F3-B5C7-1E43D3179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243664"/>
        <c:axId val="808994800"/>
      </c:lineChart>
      <c:catAx>
        <c:axId val="50224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994800"/>
        <c:crosses val="autoZero"/>
        <c:auto val="1"/>
        <c:lblAlgn val="ctr"/>
        <c:lblOffset val="100"/>
        <c:noMultiLvlLbl val="0"/>
      </c:catAx>
      <c:valAx>
        <c:axId val="8089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4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259935</xdr:colOff>
      <xdr:row>0</xdr:row>
      <xdr:rowOff>126882</xdr:rowOff>
    </xdr:from>
    <xdr:to>
      <xdr:col>12</xdr:col>
      <xdr:colOff>553103</xdr:colOff>
      <xdr:row>15</xdr:row>
      <xdr:rowOff>110503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F14CA6-2DDB-212C-8ED5-15D2E2175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334718</xdr:colOff>
      <xdr:row>16</xdr:row>
      <xdr:rowOff>97515</xdr:rowOff>
    </xdr:from>
    <xdr:to>
      <xdr:col>13</xdr:col>
      <xdr:colOff>15441</xdr:colOff>
      <xdr:row>31</xdr:row>
      <xdr:rowOff>51776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875934-9190-1687-37B0-273B9FCEE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60" zoomScaleNormal="92" workbookViewId="0">
      <selection activeCell="B1" sqref="B1:E11"/>
    </sheetView>
  </sheetViews>
  <sheetFormatPr defaultRowHeight="14.5" x14ac:dyDescent="0.35"/>
  <cols>
    <col min="1" max="1" width="14.6328125" bestFit="1" customWidth="1"/>
    <col min="2" max="2" width="8.81640625" bestFit="1" customWidth="1"/>
    <col min="3" max="3" width="13" bestFit="1" customWidth="1"/>
    <col min="4" max="4" width="11.90625" bestFit="1" customWidth="1"/>
    <col min="5" max="5" width="2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>
        <v>1000</v>
      </c>
      <c r="C2" s="4">
        <v>3000</v>
      </c>
      <c r="D2" s="4">
        <v>2000</v>
      </c>
      <c r="E2" s="7">
        <v>32.078175000000002</v>
      </c>
    </row>
    <row r="3" spans="1:5" x14ac:dyDescent="0.35">
      <c r="A3" s="3"/>
      <c r="B3" s="4">
        <v>2000</v>
      </c>
      <c r="C3" s="4">
        <v>6000</v>
      </c>
      <c r="D3" s="4">
        <v>4000</v>
      </c>
      <c r="E3" s="7">
        <v>203.55590799999999</v>
      </c>
    </row>
    <row r="4" spans="1:5" x14ac:dyDescent="0.35">
      <c r="A4" s="3"/>
      <c r="B4" s="4">
        <v>3000</v>
      </c>
      <c r="C4" s="4">
        <v>9000</v>
      </c>
      <c r="D4" s="4">
        <v>6000</v>
      </c>
      <c r="E4" s="7">
        <v>463.89978000000002</v>
      </c>
    </row>
    <row r="5" spans="1:5" x14ac:dyDescent="0.35">
      <c r="A5" s="3"/>
      <c r="B5" s="4">
        <v>4000</v>
      </c>
      <c r="C5" s="4">
        <v>12000</v>
      </c>
      <c r="D5" s="4">
        <v>8000</v>
      </c>
      <c r="E5" s="7">
        <v>1209.835693</v>
      </c>
    </row>
    <row r="6" spans="1:5" x14ac:dyDescent="0.35">
      <c r="A6" s="3"/>
      <c r="B6" s="4">
        <v>5000</v>
      </c>
      <c r="C6" s="4">
        <v>15000</v>
      </c>
      <c r="D6" s="4">
        <v>10000</v>
      </c>
      <c r="E6" s="7">
        <v>2329.4174800000001</v>
      </c>
    </row>
    <row r="7" spans="1:5" x14ac:dyDescent="0.35">
      <c r="A7" s="3"/>
      <c r="B7" s="4">
        <v>6000</v>
      </c>
      <c r="C7" s="4">
        <v>18000</v>
      </c>
      <c r="D7" s="4">
        <v>12000</v>
      </c>
      <c r="E7" s="7">
        <v>4029.3295899999998</v>
      </c>
    </row>
    <row r="8" spans="1:5" x14ac:dyDescent="0.35">
      <c r="A8" s="3"/>
      <c r="B8" s="4">
        <v>7000</v>
      </c>
      <c r="C8" s="4">
        <v>21000</v>
      </c>
      <c r="D8" s="4">
        <v>14000</v>
      </c>
      <c r="E8" s="7">
        <v>6469.3505859999996</v>
      </c>
    </row>
    <row r="9" spans="1:5" x14ac:dyDescent="0.35">
      <c r="A9" s="3"/>
      <c r="B9" s="4">
        <v>8000</v>
      </c>
      <c r="C9" s="4">
        <v>24000</v>
      </c>
      <c r="D9" s="4">
        <v>16000</v>
      </c>
      <c r="E9" s="7">
        <v>9830.0507809999999</v>
      </c>
    </row>
    <row r="10" spans="1:5" x14ac:dyDescent="0.35">
      <c r="A10" s="3"/>
      <c r="B10" s="4">
        <v>9000</v>
      </c>
      <c r="C10" s="4">
        <v>27000</v>
      </c>
      <c r="D10" s="4">
        <v>18000</v>
      </c>
      <c r="E10" s="7">
        <v>14203.209961</v>
      </c>
    </row>
    <row r="11" spans="1:5" x14ac:dyDescent="0.35">
      <c r="A11" s="3"/>
      <c r="B11" s="4">
        <v>10000</v>
      </c>
      <c r="C11" s="4">
        <v>30000</v>
      </c>
      <c r="D11" s="4">
        <v>20000</v>
      </c>
      <c r="E11" s="7">
        <v>19729.265625</v>
      </c>
    </row>
    <row r="12" spans="1:5" x14ac:dyDescent="0.35">
      <c r="A12" s="5" t="s">
        <v>6</v>
      </c>
      <c r="B12" s="6">
        <v>1000</v>
      </c>
      <c r="C12" s="6">
        <v>3000</v>
      </c>
      <c r="D12" s="6">
        <v>2000</v>
      </c>
      <c r="E12" s="8">
        <v>30.751712999999999</v>
      </c>
    </row>
    <row r="13" spans="1:5" x14ac:dyDescent="0.35">
      <c r="A13" s="5"/>
      <c r="B13" s="6">
        <v>2000</v>
      </c>
      <c r="C13" s="6">
        <v>6000</v>
      </c>
      <c r="D13" s="6">
        <v>4000</v>
      </c>
      <c r="E13" s="8">
        <v>197.39283800000001</v>
      </c>
    </row>
    <row r="14" spans="1:5" x14ac:dyDescent="0.35">
      <c r="A14" s="5"/>
      <c r="B14" s="6">
        <v>3000</v>
      </c>
      <c r="C14" s="6">
        <v>9000</v>
      </c>
      <c r="D14" s="6">
        <v>6000</v>
      </c>
      <c r="E14" s="8">
        <v>378.87408399999998</v>
      </c>
    </row>
    <row r="15" spans="1:5" x14ac:dyDescent="0.35">
      <c r="A15" s="5"/>
      <c r="B15" s="6">
        <v>4000</v>
      </c>
      <c r="C15" s="6">
        <v>12000</v>
      </c>
      <c r="D15" s="6">
        <v>8000</v>
      </c>
      <c r="E15" s="8">
        <v>949.95446800000002</v>
      </c>
    </row>
    <row r="16" spans="1:5" x14ac:dyDescent="0.35">
      <c r="A16" s="5"/>
      <c r="B16" s="6">
        <v>5000</v>
      </c>
      <c r="C16" s="6">
        <v>15000</v>
      </c>
      <c r="D16" s="6">
        <v>10000</v>
      </c>
      <c r="E16" s="8">
        <v>1826.546875</v>
      </c>
    </row>
    <row r="17" spans="1:5" x14ac:dyDescent="0.35">
      <c r="A17" s="5"/>
      <c r="B17" s="6">
        <v>6000</v>
      </c>
      <c r="C17" s="6">
        <v>18000</v>
      </c>
      <c r="D17" s="6">
        <v>12000</v>
      </c>
      <c r="E17" s="8">
        <v>3042.1225589999999</v>
      </c>
    </row>
    <row r="18" spans="1:5" x14ac:dyDescent="0.35">
      <c r="A18" s="5"/>
      <c r="B18" s="6">
        <v>7000</v>
      </c>
      <c r="C18" s="6">
        <v>21000</v>
      </c>
      <c r="D18" s="6">
        <v>14000</v>
      </c>
      <c r="E18" s="8">
        <v>4860.96875</v>
      </c>
    </row>
    <row r="19" spans="1:5" x14ac:dyDescent="0.35">
      <c r="A19" s="5"/>
      <c r="B19" s="6">
        <v>8000</v>
      </c>
      <c r="C19" s="6">
        <v>24000</v>
      </c>
      <c r="D19" s="6">
        <v>16000</v>
      </c>
      <c r="E19" s="8">
        <v>7101.7978519999997</v>
      </c>
    </row>
    <row r="20" spans="1:5" x14ac:dyDescent="0.35">
      <c r="A20" s="5"/>
      <c r="B20" s="6">
        <v>9000</v>
      </c>
      <c r="C20" s="6">
        <v>27000</v>
      </c>
      <c r="D20" s="6">
        <v>18000</v>
      </c>
      <c r="E20" s="8">
        <v>10327.924805000001</v>
      </c>
    </row>
    <row r="21" spans="1:5" x14ac:dyDescent="0.35">
      <c r="A21" s="5"/>
      <c r="B21" s="6">
        <v>10000</v>
      </c>
      <c r="C21" s="6">
        <v>30000</v>
      </c>
      <c r="D21" s="6">
        <v>20000</v>
      </c>
      <c r="E21" s="8">
        <v>14138.414062</v>
      </c>
    </row>
  </sheetData>
  <mergeCells count="2">
    <mergeCell ref="A2:A11"/>
    <mergeCell ref="A12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 Al-Baqeri</cp:lastModifiedBy>
  <dcterms:created xsi:type="dcterms:W3CDTF">2015-06-05T18:17:20Z</dcterms:created>
  <dcterms:modified xsi:type="dcterms:W3CDTF">2023-11-30T10:35:29Z</dcterms:modified>
</cp:coreProperties>
</file>