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002409\Desktop\"/>
    </mc:Choice>
  </mc:AlternateContent>
  <xr:revisionPtr revIDLastSave="0" documentId="8_{C434F053-FBEA-4F2F-A5FE-A142D8E3F286}" xr6:coauthVersionLast="47" xr6:coauthVersionMax="47" xr10:uidLastSave="{00000000-0000-0000-0000-000000000000}"/>
  <workbookProtection workbookAlgorithmName="SHA-512" workbookHashValue="kpc4X6sB0UOLTK1gYvdeZPiO+mNZ845Yk2FEdpnn8lqvWoQzyl/HsRRC6hUuf95rW5CWRjGH761VXQAMa5dllA==" workbookSaltValue="d1hkTSQEshasju3IckT4Ag==" workbookSpinCount="100000" lockStructure="1"/>
  <bookViews>
    <workbookView xWindow="-120" yWindow="-120" windowWidth="29040" windowHeight="15840" xr2:uid="{00000000-000D-0000-FFFF-FFFF00000000}"/>
  </bookViews>
  <sheets>
    <sheet name="قائمة الشركات المعتمدة" sheetId="3" r:id="rId1"/>
  </sheets>
  <definedNames>
    <definedName name="_xlnm._FilterDatabase" localSheetId="0" hidden="1">'قائمة الشركات المعتمدة'!$B$4:$F$384</definedName>
    <definedName name="_xlnm.Print_Titles" localSheetId="0">'قائمة الشركات المعتمدة'!$2:$4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حسن لطفي حسن عطعوط</author>
    <author>مي  محمد عبد يوسف</author>
  </authors>
  <commentList>
    <comment ref="F2" authorId="0" shapeId="0" xr:uid="{00000000-0006-0000-0000-000001000000}">
      <text>
        <r>
          <rPr>
            <b/>
            <sz val="9"/>
            <color indexed="81"/>
            <rFont val="Tahoma"/>
          </rPr>
          <t xml:space="preserve">المرابحة   
المدة           نسبة الربح راتب محول             راتب غير محول  
 4-1                         4.25%                              5.00%    
 7-5                         4.75%                              5.50%  
10-8                        5.50%                              6.00%
(شريحة 9-10 سنوات للتمويلات السكنية فقط)
الاجارة  
 7-1                         4.25%                                5.00%    
 15-8                       4.75%                                5.50%
20-16                      5.00%                               6.00%
 25-21                     5.50%                               6.50% </t>
        </r>
      </text>
    </comment>
    <comment ref="E12" authorId="0" shapeId="0" xr:uid="{00000000-0006-0000-0000-000002000000}">
      <text>
        <r>
          <rPr>
            <b/>
            <u/>
            <sz val="9"/>
            <color indexed="81"/>
            <rFont val="Tahoma"/>
            <family val="2"/>
          </rPr>
          <t>المرابحة</t>
        </r>
        <r>
          <rPr>
            <b/>
            <sz val="9"/>
            <color indexed="81"/>
            <rFont val="Tahoma"/>
          </rPr>
          <t xml:space="preserve">   
المدة           نسبة الربح راتب محول           راتب غير محول  
 4-1                         3.50%                              4.25%   
 7-5                         3.99%                              4.50%
</t>
        </r>
        <r>
          <rPr>
            <b/>
            <u/>
            <sz val="9"/>
            <color indexed="81"/>
            <rFont val="Tahoma"/>
            <family val="2"/>
          </rPr>
          <t xml:space="preserve">الاجارة  </t>
        </r>
        <r>
          <rPr>
            <b/>
            <sz val="9"/>
            <color indexed="81"/>
            <rFont val="Tahoma"/>
          </rPr>
          <t xml:space="preserve">
 7-1                         3.50%                              4.25%    
 20-8                       3.99%                              4.50%  
</t>
        </r>
        <r>
          <rPr>
            <b/>
            <u/>
            <sz val="9"/>
            <color indexed="81"/>
            <rFont val="Tahoma"/>
            <family val="2"/>
          </rPr>
          <t>مرابحة الاسهم</t>
        </r>
        <r>
          <rPr>
            <b/>
            <sz val="9"/>
            <color indexed="81"/>
            <rFont val="Tahoma"/>
          </rPr>
          <t xml:space="preserve"> 
1 - 4                         4.25%                             5.55% 
5 - 7                         4.75%                              6.00% 
   8                            4.99%                              6.50% </t>
        </r>
      </text>
    </comment>
    <comment ref="E13" authorId="0" shapeId="0" xr:uid="{00000000-0006-0000-0000-000003000000}">
      <text>
        <r>
          <rPr>
            <b/>
            <u/>
            <sz val="9"/>
            <color indexed="81"/>
            <rFont val="Tahoma"/>
            <family val="2"/>
          </rPr>
          <t>المرابحة</t>
        </r>
        <r>
          <rPr>
            <b/>
            <sz val="9"/>
            <color indexed="81"/>
            <rFont val="Tahoma"/>
            <family val="2"/>
          </rPr>
          <t xml:space="preserve">   
المدة           نسبة الربح راتب محول
 4-1                         3.50% 
 5- 7                        3.75%
 10-8                       4.25%
</t>
        </r>
        <r>
          <rPr>
            <b/>
            <u/>
            <sz val="9"/>
            <color indexed="81"/>
            <rFont val="Tahoma"/>
            <family val="2"/>
          </rPr>
          <t xml:space="preserve">الاجارة  </t>
        </r>
        <r>
          <rPr>
            <b/>
            <sz val="9"/>
            <color indexed="81"/>
            <rFont val="Tahoma"/>
            <family val="2"/>
          </rPr>
          <t xml:space="preserve">
 7-1                         3.50% 
 20-8                       3.75% 
 25-21                     4.25%  
</t>
        </r>
        <r>
          <rPr>
            <b/>
            <u/>
            <sz val="9"/>
            <color indexed="81"/>
            <rFont val="Tahoma"/>
            <family val="2"/>
          </rPr>
          <t>المرابحة بالاسهم</t>
        </r>
        <r>
          <rPr>
            <b/>
            <sz val="9"/>
            <color indexed="81"/>
            <rFont val="Tahoma"/>
            <family val="2"/>
          </rPr>
          <t xml:space="preserve"> 
1 - 4                         4.00% 
5 - 7                          4.50% 
    8                            4.99% 
 </t>
        </r>
      </text>
    </comment>
    <comment ref="E94" authorId="1" shapeId="0" xr:uid="{F5928AC0-695F-4E8F-9474-45061B21B82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142" authorId="1" shapeId="0" xr:uid="{A72B8ED9-7F90-460E-A9DA-42231C03A5F3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178" authorId="1" shapeId="0" xr:uid="{F6BF2338-405C-4527-AD3C-FD5A90D84BFC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03" authorId="1" shapeId="0" xr:uid="{9E66B211-D59B-4FC0-9D3E-10ADAECA47E1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04" authorId="1" shapeId="0" xr:uid="{2611DEC6-36F9-4DE1-8C22-54E1B3B747FD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06" authorId="1" shapeId="0" xr:uid="{E53516AF-588E-48A8-9BB3-2C282CE971AA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13" authorId="1" shapeId="0" xr:uid="{640ACF33-FA5A-4592-8247-1D1BC739E8E8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3.25%                              4.25%    
 7-5                         3.50%                              4.50%  
10-8                        4.25%                              5.50%
الاجارة  
 7-1                         3.25%                                4.25%    
 20-8                       3.85%                                4.50%
21-25                      4.25%                               5.00%
 </t>
        </r>
      </text>
    </comment>
    <comment ref="E215" authorId="1" shapeId="0" xr:uid="{246858E9-5226-4BE0-99B2-31E408D499F5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4.00%                              4.50%  
10-8                        4.50%                              5.25%
الاجارة  
 7-1                         3.50%                                4.25%    
 15-8                       3.85%                                4.75%
20-16                      4.25%                               5.25%
 25-21                     4.50%                               5.50% 
مرابحة الاسهم 
1 - 4                        4.25%                               5.55% 
5 - 7                        4.75%                               6.00% 
   8                           4.99%                              6.50% </t>
        </r>
      </text>
    </comment>
    <comment ref="E221" authorId="1" shapeId="0" xr:uid="{B5E13732-68CA-437C-BA2E-76930350170F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24" authorId="1" shapeId="0" xr:uid="{9F4CB118-E003-4AF3-A29A-AF8DC5FE9FD2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25" authorId="1" shapeId="0" xr:uid="{78565D66-73EC-4A80-A561-652A919B0851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26" authorId="1" shapeId="0" xr:uid="{09B0A08A-FF74-4E2B-BBB1-96D165527795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27" authorId="1" shapeId="0" xr:uid="{F2D37BEC-C0A3-4377-A9A6-90555F6926D0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28" authorId="1" shapeId="0" xr:uid="{4B2D3A64-3BDB-4E9A-BA97-EE0436356C79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32" authorId="1" shapeId="0" xr:uid="{1FE58CF1-FD6F-4D70-94A1-B0C1D13A807A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33" authorId="1" shapeId="0" xr:uid="{757D7B64-7C6E-4096-BCFD-C6DDDFC90690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34" authorId="1" shapeId="0" xr:uid="{53964FF0-1846-44E9-A5B9-E87860028F20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36" authorId="1" shapeId="0" xr:uid="{38A9AA19-8C74-4F7C-A453-02756F0F9C09}">
      <text>
        <r>
          <rPr>
            <b/>
            <sz val="9"/>
            <color indexed="81"/>
            <rFont val="Tahoma"/>
            <charset val="178"/>
          </rPr>
          <t xml:space="preserve">المرابحة   
المدة           نسبة الربح راتب محول             راتب غير محول  
 1-4                         3.75%                              4.25%    
 5-7                         4.25%                              4.75%  
8-10                        4.75%                              5.50%
الاجارة  
 1-7                         3.75%                              4.25%    
 8-20                       4.25%                              4.75%
21 - 25                    4.75%                              5.50% </t>
        </r>
      </text>
    </comment>
    <comment ref="E237" authorId="1" shapeId="0" xr:uid="{A6F51C96-902A-4E9D-A71B-A9621C48D415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4.99%  
10-8                        4.75%                              5.25%
الاجارة  
 7-1                         3.75%                                4.50%    
 15-8                       4.25%                                4.99%
20-16                      4.50%                               5.25%
 25-21                     4.75%                               5.50% </t>
        </r>
      </text>
    </comment>
    <comment ref="E261" authorId="1" shapeId="0" xr:uid="{0FFA2CFA-42FE-413F-AD3F-9FB59657679C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62" authorId="1" shapeId="0" xr:uid="{4D9356F2-5725-4D1F-923B-90DB4F9B864F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69" authorId="1" shapeId="0" xr:uid="{BA109F37-06CF-4987-B202-A535B9A3E76F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74" authorId="1" shapeId="0" xr:uid="{339D754B-F59B-474C-844A-79B4783ED8D7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290" authorId="1" shapeId="0" xr:uid="{56CED986-EE23-4CE0-9722-03D8666BE027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34" authorId="1" shapeId="0" xr:uid="{8528157E-9AB1-4714-947C-B187B0010583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38" authorId="1" shapeId="0" xr:uid="{4714AE70-8369-4CAC-A8D4-AD6BFBEDBE05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48" authorId="1" shapeId="0" xr:uid="{EF19CEBD-2D98-40C2-9BA7-49BF01F6119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61" authorId="1" shapeId="0" xr:uid="{C1A7869B-4E14-4F49-8543-BE4FAD849E55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63" authorId="1" shapeId="0" xr:uid="{4D6813D0-787D-460F-A466-BC31DACDBD1A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64" authorId="1" shapeId="0" xr:uid="{79623702-7BDD-42B0-89C0-381C7D4ED209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71" authorId="1" shapeId="0" xr:uid="{8BDBF23C-B125-47B3-8E6E-AC6289E05D55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73" authorId="1" shapeId="0" xr:uid="{B0317721-BB5E-44C1-B14E-85F6BBF7BDC4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4.25%                              4.75%  
10-8                        4.75%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4.25%    
 20-8                       4.25%                              4.75%
 21-25                     4.75%                              5.50%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74" authorId="1" shapeId="0" xr:uid="{C65B3A3A-9F0D-4A6E-B7F0-D90A5E6A3681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4.25%                              4.75%  
10-8                        4.75%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4.25%    
 20-8                       4.25%                              4.75%
 21-25                     4.75%                              5.50%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75" authorId="1" shapeId="0" xr:uid="{81D71748-A9C4-4AE6-BE30-F65030DAD699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4.25%                              4.75%  
10-8                        4.75%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4.25%    
 20-8                       4.25%                              4.75%
 21-25                     4.75%                              5.50%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76" authorId="1" shapeId="0" xr:uid="{6564C179-9616-4EDE-8A24-B1C30CC3B95E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4.25%                              4.75%  
10-8                        4.75%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4.25%    
 20-8                       4.25%                              4.75%
 21-25                     4.75%                              5.50%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77" authorId="1" shapeId="0" xr:uid="{4C122FA1-CAB8-4A4D-ADA5-200F397873CF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3.99%                              4.75%    
 7-5                         4.50%                              5.25%  
10-8                        5.00%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3.99%                              4.75%    
 15-8                       4.50%                              5.25%
 20-16                     4.75%                              5.50%
25 - 21                    5.25%                              6.00% 
المرابحة بالاسهم 
1 - 4                         4.88%                               5.55% 
5 - 7                         5.00%                               6.00% 
  8                             5.50%                               6.50% </t>
        </r>
      </text>
    </comment>
    <comment ref="E378" authorId="1" shapeId="0" xr:uid="{A28263F4-CC27-4A25-A7F3-F8B17BD4C5E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E383" authorId="1" shapeId="0" xr:uid="{871B8811-7362-45D2-BEC8-510A729B668A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</commentList>
</comments>
</file>

<file path=xl/sharedStrings.xml><?xml version="1.0" encoding="utf-8"?>
<sst xmlns="http://schemas.openxmlformats.org/spreadsheetml/2006/main" count="1167" uniqueCount="409">
  <si>
    <t>الشركة الاردنية لإنتاج المبيدات الحشرية و العلاجات الزراعية</t>
  </si>
  <si>
    <t xml:space="preserve">شركة مستشفى لوزميلا </t>
  </si>
  <si>
    <t>شركة ميناء حاويات العقبة</t>
  </si>
  <si>
    <t xml:space="preserve">مستشفى الأمل للتوليد و الجراحة النسائية </t>
  </si>
  <si>
    <t>مستشفى فرح</t>
  </si>
  <si>
    <t>مجموعة دار الدواء/شركة دار الدواء للصناعات البيطرية الزراعي</t>
  </si>
  <si>
    <t>شركة البوتاس العربية</t>
  </si>
  <si>
    <t>الشركة العالمية الحديثة لتطوير برامج الاتصالات</t>
  </si>
  <si>
    <t>شركة مدارس العقبة الدولية</t>
  </si>
  <si>
    <t>شركة كراون الشرق الأوسط لصناعة العبوات</t>
  </si>
  <si>
    <t>المدارس الاردنية الدولية للبنات  - JIS</t>
  </si>
  <si>
    <t>استرازينيكا يوكيه ليمتد (Astra Zeneca U.K Limited )</t>
  </si>
  <si>
    <t>الشركة المتحدة للتأمين</t>
  </si>
  <si>
    <t>مدارس اكاديمية ساندس الوطنية</t>
  </si>
  <si>
    <t>معهد الدراسات البحرية الأردني</t>
  </si>
  <si>
    <t xml:space="preserve">شركة سبارتن الحديثة للصناعة </t>
  </si>
  <si>
    <t>DHL OPERATION JORDAN B V</t>
  </si>
  <si>
    <t>شركة الحياة للصناعات الدوائية</t>
  </si>
  <si>
    <t>شركة القدس للتأمين</t>
  </si>
  <si>
    <t>الشركة الاردنية للطاقة المركزية</t>
  </si>
  <si>
    <t>شركة المخبريون العرب (Bio Labs)</t>
  </si>
  <si>
    <t>شركة اتحاد المقاولين العالمية</t>
  </si>
  <si>
    <t>الشركة الدولية للصناعات الدوائية و الكيماوية ( الدولية للدواء)</t>
  </si>
  <si>
    <t>مجموعة شركات الحكمة/شركة العبوات الطبية العربية</t>
  </si>
  <si>
    <t xml:space="preserve"> الشركه الأردنية لضمان القروض </t>
  </si>
  <si>
    <t xml:space="preserve">شركه الصيدلية الرائدة ( صيدليه روحي ) </t>
  </si>
  <si>
    <t xml:space="preserve">شركة تسويق المنتجات البترولية الأردنية </t>
  </si>
  <si>
    <t>ملاحظات</t>
  </si>
  <si>
    <t xml:space="preserve">شركة ماجد الفطيم (كارفور) </t>
  </si>
  <si>
    <t xml:space="preserve">اسم الشركة   </t>
  </si>
  <si>
    <t>جمعية الحسين لرعاية و تأهيل ذوي التحديات الحركية</t>
  </si>
  <si>
    <t>شركة صندوق المرأة</t>
  </si>
  <si>
    <t>اللجنه الدولية للصليب الأحمر</t>
  </si>
  <si>
    <t>الشركة الدولية للدواجن ( تمام )</t>
  </si>
  <si>
    <t>الشركة العربية الامريكية للنقل السريع محدودة المسؤولية / ارامكس ( ARAMEX )</t>
  </si>
  <si>
    <t>الشركة العربية للتعدين</t>
  </si>
  <si>
    <t>شركة الاسمدة اليابانية الاردنية</t>
  </si>
  <si>
    <t>شركة الالبان الاردنية</t>
  </si>
  <si>
    <t>شركة الباطون الجاهز والتوريدات الانشائية</t>
  </si>
  <si>
    <t>شركة الثلج والصودا والكازوز الاردنيه المحدوده</t>
  </si>
  <si>
    <t xml:space="preserve">شركة الكربونات الاردنيه </t>
  </si>
  <si>
    <t>شركة الوطنية للدواجن</t>
  </si>
  <si>
    <t>شركة بترا للصناعات الهندسية</t>
  </si>
  <si>
    <t xml:space="preserve">شركة تعبئة كوكا كولا الاردنيه </t>
  </si>
  <si>
    <t>شركة طلال ابو غزاله و شركاه الدولية</t>
  </si>
  <si>
    <t>شركة فيلادلفيا لصناعة الادويه</t>
  </si>
  <si>
    <t xml:space="preserve">طلال ابو غزالة للتوظيف المهني </t>
  </si>
  <si>
    <t xml:space="preserve">مجموعة منير سختيان </t>
  </si>
  <si>
    <t>مصانع الاجواخ الاردنية</t>
  </si>
  <si>
    <t>الصناعات الدولية</t>
  </si>
  <si>
    <t xml:space="preserve">طيبة الدولية لصناعة المواد الغذائية </t>
  </si>
  <si>
    <t>مركز العبدلي الطبي</t>
  </si>
  <si>
    <t xml:space="preserve">مؤسسة نهر الأردن </t>
  </si>
  <si>
    <t>مؤسسة نور الحسين</t>
  </si>
  <si>
    <t xml:space="preserve">مستشفى العيون التخصصي </t>
  </si>
  <si>
    <t>مستشفى عمان الجراحي</t>
  </si>
  <si>
    <t>مستشفى الشميساني</t>
  </si>
  <si>
    <t xml:space="preserve">مستشفى الامل للتوليد </t>
  </si>
  <si>
    <t>مستشفى الأردن</t>
  </si>
  <si>
    <t xml:space="preserve">المستشفى التخصصي ( مستشفى الاطباء التخصصي ) </t>
  </si>
  <si>
    <t xml:space="preserve">مستشفى ابن الهيثم </t>
  </si>
  <si>
    <t>المركز العربي للقلب و الجراحة الخاصة ( المركز العربي الطبي )</t>
  </si>
  <si>
    <t>مستشفى الحكمه الحديث</t>
  </si>
  <si>
    <t>مستشفى الخالدي</t>
  </si>
  <si>
    <t>كينغز اكاديمي ( King's Academy )</t>
  </si>
  <si>
    <t>جامعة الاسراء</t>
  </si>
  <si>
    <t>جامعة العقبة للتكنولوجيا</t>
  </si>
  <si>
    <t xml:space="preserve">الجامعة الامريكية للشرق الاوسط / عمان </t>
  </si>
  <si>
    <t>جامعة العلوم التطبيقية</t>
  </si>
  <si>
    <t>جامعة الزيتونة الاردنية</t>
  </si>
  <si>
    <t>جامعة الزرقاء الاهلية</t>
  </si>
  <si>
    <t>جامعة اربد الاهلية</t>
  </si>
  <si>
    <t xml:space="preserve">جامعة عمان العربية (الشركة الاردنية المتحدة للاستثمار ذ م م ) </t>
  </si>
  <si>
    <t xml:space="preserve">جامعة الشرق الأوسط (شركة جامعة الشرق الاوسط للدراسات العليا ) </t>
  </si>
  <si>
    <t>مدارس فيلادلفيا الوطنيه ( الشركة العربيه للتنميه والتطوير التربوي )</t>
  </si>
  <si>
    <t>مدارس المونتيسوري</t>
  </si>
  <si>
    <t>مدارس العروبه</t>
  </si>
  <si>
    <t>مدارس الاتحاد</t>
  </si>
  <si>
    <t xml:space="preserve">مدارس اكسفورد ( المعهد الوطني للعلوم الهندسية والاداريه ) </t>
  </si>
  <si>
    <t>كلية ومدارس روضة المعارف الاهلية (الشركه العربية الاردنيه لتطوير التعليم الخاص)</t>
  </si>
  <si>
    <t>الشركة العربية الحديثة للتعليم الخاص ( المدارس العصرية )</t>
  </si>
  <si>
    <t>مدرسة البكالوريا الدولية</t>
  </si>
  <si>
    <t>المدرسة الإنجليزية</t>
  </si>
  <si>
    <t>الكلية العلمية الإسلامية</t>
  </si>
  <si>
    <t>مدرسة عمان الوطنية</t>
  </si>
  <si>
    <t>المدارس الامريكيه الحديثه ( Modern American Schools )</t>
  </si>
  <si>
    <t xml:space="preserve"> المدرسة الأهلية للبنات</t>
  </si>
  <si>
    <t>شركة الاولى للتامين</t>
  </si>
  <si>
    <t>شركة الضامنون العرب للتامين</t>
  </si>
  <si>
    <t>شركة الشرق الاوسط للتامين</t>
  </si>
  <si>
    <t>الشركة الاردنية الفرنسية للتامين</t>
  </si>
  <si>
    <t>الشركة الامريكية للتامين على الحياة ( اليكو )</t>
  </si>
  <si>
    <t>شركة أوفتك - OFFTEC</t>
  </si>
  <si>
    <t>شركة مسنات للهندسة والتعهدات</t>
  </si>
  <si>
    <t>مستشفى العقبة الحديث</t>
  </si>
  <si>
    <t>شركة الفاهوم و شركاه التعليمية - اكاديمية عمان</t>
  </si>
  <si>
    <t>الأولى للتمويل</t>
  </si>
  <si>
    <t>آفاق للطاقة</t>
  </si>
  <si>
    <t>النسر العربي للتأمين</t>
  </si>
  <si>
    <t>التأمين العربية - الأردن</t>
  </si>
  <si>
    <t>القدس للتأمين</t>
  </si>
  <si>
    <t>المتحدة للتأمين</t>
  </si>
  <si>
    <t>الاتحاد العربي الدولي للتأمين</t>
  </si>
  <si>
    <t>الثقة للاستثمارات الاردنية</t>
  </si>
  <si>
    <t>المجموعة الاستشارية الاستثمارية</t>
  </si>
  <si>
    <t>الزرقاء للتعليم والاستثمار</t>
  </si>
  <si>
    <t>العربية الدولية للتعليم والاستثمار</t>
  </si>
  <si>
    <t>الإسراء للتعليم والإستثمار</t>
  </si>
  <si>
    <t>فيلادلفيا الدولية للاستثمارات التعليمية</t>
  </si>
  <si>
    <t>الخطوط البحرية الوطنية الاردنية</t>
  </si>
  <si>
    <t>النقليات السياحة الاردنية /جت</t>
  </si>
  <si>
    <t>مسافات للنقل المتخصص</t>
  </si>
  <si>
    <t>الحياة للصناعات الدوائية</t>
  </si>
  <si>
    <t>الاستثمارات العامة</t>
  </si>
  <si>
    <t>العالمية الحديثة للزيوت النباتية</t>
  </si>
  <si>
    <t>اسمنت الشمالية</t>
  </si>
  <si>
    <t xml:space="preserve">شركة تطبيقات المستقبل فاكت </t>
  </si>
  <si>
    <t xml:space="preserve">شركة السماحة للتمويل والاستثمار </t>
  </si>
  <si>
    <t>وزارة البيئة</t>
  </si>
  <si>
    <t>وزارة التنمية الاجتماعية</t>
  </si>
  <si>
    <t>وزارة الثقافة</t>
  </si>
  <si>
    <t>وزارة السياحة والآثار</t>
  </si>
  <si>
    <t>وزارة المياه والري</t>
  </si>
  <si>
    <t>وزارة الزراعة</t>
  </si>
  <si>
    <t>وزارة التعليم العالي والبحث العلمي</t>
  </si>
  <si>
    <t>وزارة الصحة</t>
  </si>
  <si>
    <t>وزارة الاقتصاد الرقمي والريادة</t>
  </si>
  <si>
    <t>وزارة الصناعة والتجارة</t>
  </si>
  <si>
    <t>وزارة التخطيط والتعاون الدولي</t>
  </si>
  <si>
    <t>وزارة النقل</t>
  </si>
  <si>
    <t>وزارة الخارجية وشؤون المغتربين</t>
  </si>
  <si>
    <t>وزارة العمل</t>
  </si>
  <si>
    <t>وزارة الشؤون البرلمانية والسياسية</t>
  </si>
  <si>
    <t>وزارة الطاقة والثروة المعدنية</t>
  </si>
  <si>
    <t>وزارة الاشغال العامة والاسكان</t>
  </si>
  <si>
    <t xml:space="preserve">وزارة الإدارية المحلية </t>
  </si>
  <si>
    <t>وزارة العدل</t>
  </si>
  <si>
    <t>جامعة عجلون الوطنية الخاصة</t>
  </si>
  <si>
    <t>الجامعة الهاشمية</t>
  </si>
  <si>
    <t xml:space="preserve">جامعة البترا </t>
  </si>
  <si>
    <t>جامعة آل البيت</t>
  </si>
  <si>
    <t xml:space="preserve">شركة توزيع الكهرباء </t>
  </si>
  <si>
    <t xml:space="preserve">دائرة الجمارك العامة </t>
  </si>
  <si>
    <t xml:space="preserve">شركة الأسواق الحرة الأردنية </t>
  </si>
  <si>
    <t xml:space="preserve">سلطة منطقة العقبة الاقتصادية الخاصة </t>
  </si>
  <si>
    <t xml:space="preserve">شركة دار الغذاء </t>
  </si>
  <si>
    <t xml:space="preserve">الشركة التجارية الصناعية </t>
  </si>
  <si>
    <t xml:space="preserve">الشركة المركزية لتجارة السيارات </t>
  </si>
  <si>
    <t>بلدية اربد الكبرى</t>
  </si>
  <si>
    <t xml:space="preserve">شركة مصفاة البترول الأردنية </t>
  </si>
  <si>
    <t xml:space="preserve">هيئة أجيال السلام </t>
  </si>
  <si>
    <t xml:space="preserve">قناة المملكة </t>
  </si>
  <si>
    <t xml:space="preserve">شركة توفيق غرغور (مرسيدس) </t>
  </si>
  <si>
    <t xml:space="preserve">هيئة الاستثمار </t>
  </si>
  <si>
    <t>البنك المركزي الاردني</t>
  </si>
  <si>
    <t xml:space="preserve">مجموعة نقل </t>
  </si>
  <si>
    <t xml:space="preserve">مؤسسة الضمان الاجتماعي </t>
  </si>
  <si>
    <t xml:space="preserve">الشركة الأردنية المتقدمة لتشكيل المعادن </t>
  </si>
  <si>
    <t>صندوق المعونة الوطنية</t>
  </si>
  <si>
    <t>المؤسسة التعاونية الاردنية</t>
  </si>
  <si>
    <t>الديوان الملكي الاردني</t>
  </si>
  <si>
    <t>ديوان الخدمة المدنية</t>
  </si>
  <si>
    <t>شركة البريد الاردني</t>
  </si>
  <si>
    <t>دائرة الاحصاءات العامة</t>
  </si>
  <si>
    <t>هيئة مكافحة الفساد</t>
  </si>
  <si>
    <t>دائرة الأرصاد الجوية الأردنية</t>
  </si>
  <si>
    <t>صندوق دعم البحث العلمي</t>
  </si>
  <si>
    <t>دائرة الموازنة العامة</t>
  </si>
  <si>
    <t>نادي موظفي المجلس الاعلى للشباب</t>
  </si>
  <si>
    <t>شركة الكهرباء الوطنية</t>
  </si>
  <si>
    <t>دائرة الاحوال المدنية</t>
  </si>
  <si>
    <t>مؤسسة موانئ/ العقبة</t>
  </si>
  <si>
    <t>هيئة الطاقة الذرية</t>
  </si>
  <si>
    <t>دائرة المطبوعات والنشر</t>
  </si>
  <si>
    <t>سلطة المياه</t>
  </si>
  <si>
    <t>المؤسسة العامة للغذاء والدواء</t>
  </si>
  <si>
    <t>شركة تطوير العقبة</t>
  </si>
  <si>
    <t xml:space="preserve">قرية العقبة اللوجستية </t>
  </si>
  <si>
    <t xml:space="preserve">قرية المجهول لإدارة الأراضي الزراعية </t>
  </si>
  <si>
    <t>مؤسسة المواصفات والمقاييس</t>
  </si>
  <si>
    <t>منتسبي حساب التكافل الاجتماعي والإسكان
 لموظفي دائرة الاراضي والمساحة</t>
  </si>
  <si>
    <t>شركة مياه العقبة</t>
  </si>
  <si>
    <t xml:space="preserve">المركز الوطني للسكري والغدد الصم والوراثة </t>
  </si>
  <si>
    <t>هيئة الاوراق المالية</t>
  </si>
  <si>
    <t>شركة النميرة للأملاح المختلطة</t>
  </si>
  <si>
    <t xml:space="preserve">شركة دار العمران للتخطيط والعمارة الهندسية </t>
  </si>
  <si>
    <t>مستشفى الملك المؤسس عبدالله الجامعي</t>
  </si>
  <si>
    <t xml:space="preserve">شركة سنابل الخير </t>
  </si>
  <si>
    <t>مؤسسة التدريب المهني</t>
  </si>
  <si>
    <t>دائرة ضريبة الدخل</t>
  </si>
  <si>
    <t xml:space="preserve">شركة الشرق الأوسط لخدمات الدفع </t>
  </si>
  <si>
    <t>المؤسسة العامة للإسكان والتطوير الحضري</t>
  </si>
  <si>
    <t>دائرة مراقب الشركات</t>
  </si>
  <si>
    <t>دائرة المكتبة الوطنية</t>
  </si>
  <si>
    <t>مركز تكنولوجيا المعلومات الوطني</t>
  </si>
  <si>
    <t>منتسبي صندوق الائتمان العسكري</t>
  </si>
  <si>
    <t>منتسبي صندوق ادخار المستشفى الاسلامي</t>
  </si>
  <si>
    <t xml:space="preserve">شركة دار العمران للبنية التحتية والبيئة </t>
  </si>
  <si>
    <t xml:space="preserve">شركة المجموعة الأردنية للمناطق الحرة والمناطق التنموية </t>
  </si>
  <si>
    <t>أعضاء ملتقى رجال الاعمال الفلسطيني الأردني</t>
  </si>
  <si>
    <t xml:space="preserve">مستشفى الأمير حمزة </t>
  </si>
  <si>
    <t xml:space="preserve">مستشفى الجامعة الأردنية </t>
  </si>
  <si>
    <t>شركة السمراء لتوليد الكهرباء</t>
  </si>
  <si>
    <t>الجمعية العلمية الملكية</t>
  </si>
  <si>
    <t>سلطة اقليم البتراء التنموي السياحي</t>
  </si>
  <si>
    <t xml:space="preserve">شركة التجمعات الاستثمارية المتخصصة </t>
  </si>
  <si>
    <t xml:space="preserve">شركة الخليج للكابلات والصناعات المتعددة </t>
  </si>
  <si>
    <t xml:space="preserve">غرفة تجارة اربد </t>
  </si>
  <si>
    <t xml:space="preserve">شركة اتحاد المستشارين للهندسة والبيئة </t>
  </si>
  <si>
    <t xml:space="preserve">شركة حسين عطية وأولاده </t>
  </si>
  <si>
    <t>نقابة الممرضين والممرضات والقابلات القانونيات</t>
  </si>
  <si>
    <t xml:space="preserve">نقابة المهندسين الزراعيين </t>
  </si>
  <si>
    <t xml:space="preserve">نقابة المهندسين الأردنيين </t>
  </si>
  <si>
    <t xml:space="preserve">نقابة الأطباء الأردنيين </t>
  </si>
  <si>
    <t>نقابة الأطباء البيطريين</t>
  </si>
  <si>
    <t xml:space="preserve">نقابة الجيولوجيين الارنيين </t>
  </si>
  <si>
    <t xml:space="preserve">وكالة الغوث </t>
  </si>
  <si>
    <t xml:space="preserve">شركة كهرباء اربد </t>
  </si>
  <si>
    <t xml:space="preserve">شركة الكهرباء الأردنية </t>
  </si>
  <si>
    <t xml:space="preserve">جامعة العلوم الإسلامية العالمية </t>
  </si>
  <si>
    <t xml:space="preserve">مديرية الامن العام </t>
  </si>
  <si>
    <t xml:space="preserve">مجموعة الخياط للسيارات </t>
  </si>
  <si>
    <t>مجلس الخدمات المشتركة لمحافظة الكرك</t>
  </si>
  <si>
    <t xml:space="preserve">منتسبي صندوق الادخار لدى مركز الحسين للسرطان لغير الأطباء </t>
  </si>
  <si>
    <t xml:space="preserve">منتسبي صندوق إسكان العاملين لدى الجامعة الألمانية </t>
  </si>
  <si>
    <t>الهيئة العالمية للإغاثة والتنمية في الأردن</t>
  </si>
  <si>
    <t xml:space="preserve">دائرة الإفتاء العام </t>
  </si>
  <si>
    <t xml:space="preserve">وزارة الأوقاف والشؤون والمقدسات الإسلامية </t>
  </si>
  <si>
    <t xml:space="preserve">شركة الهواتف المتنقلة زين </t>
  </si>
  <si>
    <t xml:space="preserve">شركة الاتصالات الأردنية اورانج </t>
  </si>
  <si>
    <t xml:space="preserve">المدارس العمرية </t>
  </si>
  <si>
    <t xml:space="preserve">القوات المسلحة الأردنية الجيش العربي </t>
  </si>
  <si>
    <t xml:space="preserve">نقابة أطباء الاسنان </t>
  </si>
  <si>
    <t xml:space="preserve">شركة الصخرة للخدمات والاستشارات الأمنية </t>
  </si>
  <si>
    <t xml:space="preserve">جامعة جدارا الأردنية للثقافة والتعليم </t>
  </si>
  <si>
    <t xml:space="preserve">نقابة المعلمين الأردنيين </t>
  </si>
  <si>
    <t xml:space="preserve">وزارة التربية والتعليم </t>
  </si>
  <si>
    <t xml:space="preserve">وزارة المالية </t>
  </si>
  <si>
    <t xml:space="preserve">المؤسسة الاقتصادية والاجتماعية للمتقاعدين العسكريين والمحاربين القدامى </t>
  </si>
  <si>
    <t>مراعاة الاستقرار الوظيفي</t>
  </si>
  <si>
    <t>المؤسسات شبه الحكومية</t>
  </si>
  <si>
    <t>متقاعدي الضمان الاجتماعي ، مديرية التقاعد</t>
  </si>
  <si>
    <t>كافة مؤسسات القطاع الأمني (الامن العام - الجيش الخ..)</t>
  </si>
  <si>
    <t>اتفاقية خاصة</t>
  </si>
  <si>
    <t>كافة مؤسسات القطاع العام ( وزارات، مؤسسات حكومية الخ..)</t>
  </si>
  <si>
    <t>المتقاعدين العسكريين</t>
  </si>
  <si>
    <t>اتفاقية رفاق السلاح</t>
  </si>
  <si>
    <t>كافة جامعات القطاع العام</t>
  </si>
  <si>
    <t>كافة جامعات القطاع الخاص</t>
  </si>
  <si>
    <t>شركة امنية للاتصالات</t>
  </si>
  <si>
    <t>الشركة الوطنية لصناعة الكوابل و الاسشلاك الكهربائية</t>
  </si>
  <si>
    <t>شركة الشرق الأدنى للخدمات المخبرية الطبية Med Lab</t>
  </si>
  <si>
    <t>نسب الربح</t>
  </si>
  <si>
    <t>نسب الربح العامة او العرض التمويلي ايهما اقل</t>
  </si>
  <si>
    <t>نسب الربح العامة</t>
  </si>
  <si>
    <t>حسب الاتفاقية</t>
  </si>
  <si>
    <r>
      <t xml:space="preserve">الشركة الاردنيه المتحده للاستثمار - </t>
    </r>
    <r>
      <rPr>
        <b/>
        <sz val="10"/>
        <color indexed="10"/>
        <rFont val="Arial"/>
        <family val="2"/>
      </rPr>
      <t>مدارس الجامعه</t>
    </r>
    <r>
      <rPr>
        <sz val="10"/>
        <color theme="1"/>
        <rFont val="Arial"/>
        <family val="2"/>
      </rPr>
      <t xml:space="preserve"> و جامعة عمان </t>
    </r>
  </si>
  <si>
    <t>الجامعة الأردنية</t>
  </si>
  <si>
    <t>جامعة جرش الاهليه</t>
  </si>
  <si>
    <t>جامعة العلوم و التكنولوجيا</t>
  </si>
  <si>
    <t>جامعة اليرموك</t>
  </si>
  <si>
    <t>شركة التامين الإسلامية</t>
  </si>
  <si>
    <t>وزارة الداخلية</t>
  </si>
  <si>
    <t>جامعة الطفيلة</t>
  </si>
  <si>
    <t>الجامعة الألمانية الأردنية</t>
  </si>
  <si>
    <t>جامعة مؤته</t>
  </si>
  <si>
    <t>جامعة الحسين بن طلال</t>
  </si>
  <si>
    <t>قطاع خاص معتمد</t>
  </si>
  <si>
    <t>شريطة تحويل الراتب التقاعدي او تقديم كفيل راتب محول
 لدينا او كفيل يضمن القسط</t>
  </si>
  <si>
    <t>تزويدنا بتعهد تحويل راتب + اقتطاع يضمن القسط</t>
  </si>
  <si>
    <t>معتمد سابقا</t>
  </si>
  <si>
    <t>فئة الاعتماد</t>
  </si>
  <si>
    <t>تاريخ انتهاء العرض القائم</t>
  </si>
  <si>
    <t xml:space="preserve">شركة مصانع الزيوت النباتية الاردنية المساهمة </t>
  </si>
  <si>
    <t>مجموعة قعوار/ مجموعة أمين قعوار</t>
  </si>
  <si>
    <t>شركة الكربونات الأردنية</t>
  </si>
  <si>
    <t>شركه الألبان الدنماركيه الأردنية ذ.م.م.</t>
  </si>
  <si>
    <t xml:space="preserve"> الشركة العالمية الحديثة لصناعه الزيوت النباتية</t>
  </si>
  <si>
    <t>المجلس القضائي الأردني</t>
  </si>
  <si>
    <t>معتمد</t>
  </si>
  <si>
    <t>مؤسسة الإقراض الزراعي</t>
  </si>
  <si>
    <t>شركة جبل الزيتون الطبية ( مستشفى جبل الزيتون)</t>
  </si>
  <si>
    <t xml:space="preserve">نسب الربح العامة </t>
  </si>
  <si>
    <t>موظفي النقابات</t>
  </si>
  <si>
    <t>مراعاة الاستقرار الوظيفي/
تحديد الشروط والضمانات تبعا لمكان العمل وحسب التعليمات (قطاع عام او خاص)</t>
  </si>
  <si>
    <t>شركة المجموعة الفنية العربية ATG</t>
  </si>
  <si>
    <t>مراعاة الاستقرار الوظيفي / تقديم كفيل او رهن لموظفي المبيعات لدى الشركة</t>
  </si>
  <si>
    <t xml:space="preserve"> إقتطاع سلطة منطقة العقبه</t>
  </si>
  <si>
    <t xml:space="preserve"> مجالس المحافظات - عجلون</t>
  </si>
  <si>
    <t>اتحاد الجامعات العربية</t>
  </si>
  <si>
    <t xml:space="preserve"> صندوق الحج</t>
  </si>
  <si>
    <t>اكاديمية الحفاظ</t>
  </si>
  <si>
    <t xml:space="preserve">الاتحاد الاردني لكرة القدم              </t>
  </si>
  <si>
    <t>الاتحاد العام للجمعيات الخيريه</t>
  </si>
  <si>
    <t>السلفوكيماويات</t>
  </si>
  <si>
    <t>الشركة العربية لصناعة المواسير</t>
  </si>
  <si>
    <t>الشركة العربية لصناعة المواسير المعدنية</t>
  </si>
  <si>
    <t>الشركة المتحدة لصناعة السلفوكيماويات</t>
  </si>
  <si>
    <t>الشركة الوطنية للتشغيل والتدريب</t>
  </si>
  <si>
    <t>الصندوق الاردني الهاشمي</t>
  </si>
  <si>
    <t>العقبة للمطارات</t>
  </si>
  <si>
    <t>المأذونين الشرعيين التابعين للمحاكم</t>
  </si>
  <si>
    <t>المجلس التمريضي الاردني</t>
  </si>
  <si>
    <t>المستشفى الإسلامي</t>
  </si>
  <si>
    <t>الهيئة الخيرية الاسلامية العالمية</t>
  </si>
  <si>
    <t xml:space="preserve">الهيئة الهاشمية للمصابين العسكريين      </t>
  </si>
  <si>
    <t>الهيئه الخيريه الاردنيه الهاشميه</t>
  </si>
  <si>
    <t>إذاعة الأمن العام</t>
  </si>
  <si>
    <t>جامعة الاميرة سمية</t>
  </si>
  <si>
    <t>جمعية العفاف الخيرية</t>
  </si>
  <si>
    <t>جمعية العقبة الخيرية الاسلامية</t>
  </si>
  <si>
    <t>جمعية الفاروق الخيرية</t>
  </si>
  <si>
    <t>جمعية خليل الرحمن الخيرية</t>
  </si>
  <si>
    <t xml:space="preserve">شركة العقبة لأدراه وتشغيل الموانئ </t>
  </si>
  <si>
    <t>شركة المركز الاردني</t>
  </si>
  <si>
    <t>شركة المطارات الاردنية</t>
  </si>
  <si>
    <t>شركة المناطق الحرة</t>
  </si>
  <si>
    <t>شركة صيدلية الرازي المركزية</t>
  </si>
  <si>
    <t>صندوق الاستثمار للجامعه الاردنيه</t>
  </si>
  <si>
    <t>صندوق الزكاه</t>
  </si>
  <si>
    <t>صندوق توفير البريد</t>
  </si>
  <si>
    <t>غرفة تجارة العقبه</t>
  </si>
  <si>
    <t>غرفة تجارة المزار الجنوبي</t>
  </si>
  <si>
    <t>غرفة تجارة المفرق</t>
  </si>
  <si>
    <t>غرفة صناعة اربد</t>
  </si>
  <si>
    <t>غرفه تجاره الكرك / الكرك</t>
  </si>
  <si>
    <t>كلية المجتمع الاسلامي</t>
  </si>
  <si>
    <t>مجلس النواب</t>
  </si>
  <si>
    <t>مجمع النقابات المهنيه</t>
  </si>
  <si>
    <t>مدارس اكاديمية الرواد الدولية</t>
  </si>
  <si>
    <t>مدارس الامم الابداعية</t>
  </si>
  <si>
    <t>مدارس الحصاد التربوي</t>
  </si>
  <si>
    <t>مدارس الرضوان</t>
  </si>
  <si>
    <t>مدارس الفرقان</t>
  </si>
  <si>
    <t>مدارس النمو التربوي</t>
  </si>
  <si>
    <t>مدرسة الدر المنثور</t>
  </si>
  <si>
    <t>مديرية اوقاف القدس</t>
  </si>
  <si>
    <t>مستشفى اربد التخصصي</t>
  </si>
  <si>
    <t>مستشفى الاستقلال</t>
  </si>
  <si>
    <t>مستودع ادوية الهلال</t>
  </si>
  <si>
    <t>مؤسسة ال البيت</t>
  </si>
  <si>
    <t>مياه اليرموك</t>
  </si>
  <si>
    <t>هيئة موقع المغطس / الشونة الجنوبية</t>
  </si>
  <si>
    <t>للاطلاع على نسب الربح العامة</t>
  </si>
  <si>
    <t>اضغط هنا</t>
  </si>
  <si>
    <t>شركة التقدم للصناعات الدوائية</t>
  </si>
  <si>
    <t>مراعاة الاستقرار الوظيفي
إضافة كفيل او رهن لموظفي المبيعات و الخدمات المساندة</t>
  </si>
  <si>
    <t>شركة جوار للرعاية الدوائية</t>
  </si>
  <si>
    <t>شركة صيدلية ميرون</t>
  </si>
  <si>
    <t>شركة المزدوجة للرعاية الدوائية</t>
  </si>
  <si>
    <t>شركة الموانئ الصناعية الأردنية</t>
  </si>
  <si>
    <t>شركة الجسر العربي للملاحة</t>
  </si>
  <si>
    <t>شركة العقبة للنقل التأجيري</t>
  </si>
  <si>
    <t>شركة العقبة لادارة المرافق</t>
  </si>
  <si>
    <t>الشركة الاردنية الهندية للأسمدة / جفكو</t>
  </si>
  <si>
    <t>مصانع الأدوية البيطرية والزراعية</t>
  </si>
  <si>
    <t>شركة مياسين السماء للتعليم والتطوير العلمي / مدارس الحداثة</t>
  </si>
  <si>
    <t>اعتماد رواتب الضمان الاجتماعي + ان لا تقل مدة الخدمة عن 12 شهر</t>
  </si>
  <si>
    <t>شركة بناة الغد التجارية / اكاديمية بناة الغد</t>
  </si>
  <si>
    <t>الشركة المتحدة لصناعة الادوية البيطرية</t>
  </si>
  <si>
    <t>كلية الهندسة التكنولوجية / تابعة لجامعة البلقاء التطبيقية</t>
  </si>
  <si>
    <t>شركة الاكاديمية الأردنية الدولية ثنائية اللغة / مدارس اكاديمية الحضارات</t>
  </si>
  <si>
    <t>منتسبي نقابة الصيادلة الأردن</t>
  </si>
  <si>
    <t>دائرة المخابرات العامة</t>
  </si>
  <si>
    <t>شركة العلاونة للصرافة</t>
  </si>
  <si>
    <t xml:space="preserve">جامعة البلقاء التطبيقية </t>
  </si>
  <si>
    <t>قطاع معتمد</t>
  </si>
  <si>
    <t xml:space="preserve">جمعية المركز الإسلامي  الخيرية </t>
  </si>
  <si>
    <t xml:space="preserve">هيئة الاعمال الخيرية العالمية </t>
  </si>
  <si>
    <t xml:space="preserve">مؤسسة المنهل التربوية / مدارس المنهل </t>
  </si>
  <si>
    <t>شركة صناعات الاسمدة والكيماويات العربية/كيمابكو</t>
  </si>
  <si>
    <t xml:space="preserve">جمعية المحافظة على القرآن الكريم </t>
  </si>
  <si>
    <t xml:space="preserve">شركة توليد الكهرباء المركزية </t>
  </si>
  <si>
    <t xml:space="preserve">شركة مدارس اكاديمية الدار / مدارس الهدى والنور    </t>
  </si>
  <si>
    <t xml:space="preserve">مركز الحسين للسرطان </t>
  </si>
  <si>
    <r>
      <t xml:space="preserve">شركة الفوسفات الأردنية  / </t>
    </r>
    <r>
      <rPr>
        <b/>
        <sz val="10"/>
        <color rgb="FFFF0000"/>
        <rFont val="Arial"/>
        <family val="2"/>
      </rPr>
      <t xml:space="preserve">موظفين ومتقاعدين </t>
    </r>
  </si>
  <si>
    <t>شركة ناتج لتكنولوجيا المعلومات</t>
  </si>
  <si>
    <t xml:space="preserve">جامعة عمان الاهلية </t>
  </si>
  <si>
    <t xml:space="preserve">شركة مستودع ادوية نصري / مستودع ادوية الهلال </t>
  </si>
  <si>
    <t xml:space="preserve">قطاغ خاص معتمد مع مراعاة الاستقرار الوظيفي
 واستيفاء كامل الضمانات لموظفي المبيعات </t>
  </si>
  <si>
    <t xml:space="preserve">المركز الاردني للتصميم والتطوير  والشركات التابعة له </t>
  </si>
  <si>
    <t xml:space="preserve">المؤسسة الاستهلاكية العسكرية </t>
  </si>
  <si>
    <t xml:space="preserve">قطاع معتمد </t>
  </si>
  <si>
    <r>
      <t xml:space="preserve"> شركة مصانع الاسمنت الاردنيه/ لافارج / </t>
    </r>
    <r>
      <rPr>
        <b/>
        <sz val="10"/>
        <color rgb="FFFF0000"/>
        <rFont val="Arial"/>
        <family val="2"/>
      </rPr>
      <t>موظفين ومتقاعدين</t>
    </r>
    <r>
      <rPr>
        <sz val="10"/>
        <color theme="1"/>
        <rFont val="Arial"/>
        <family val="2"/>
      </rPr>
      <t xml:space="preserve"> </t>
    </r>
  </si>
  <si>
    <t xml:space="preserve">شركة عطارات للطاقة /عطارات للصخر الزيتي والشركات التابعة لها </t>
  </si>
  <si>
    <t xml:space="preserve">الشركة الفنية لتوطين التقنية </t>
  </si>
  <si>
    <t xml:space="preserve">شركة الانارة للتعليم والاستثمار/اكاديمية منارة الامل الدولية </t>
  </si>
  <si>
    <t xml:space="preserve">استثناء الموظفين بموجب عقود محددة المدة </t>
  </si>
  <si>
    <t xml:space="preserve">جمعية البنوك في الاردن </t>
  </si>
  <si>
    <t xml:space="preserve">شركة مصانع الاسفنج العربية </t>
  </si>
  <si>
    <t xml:space="preserve">دائرة قاضي القضاه / صندوق تسليف النفقة </t>
  </si>
  <si>
    <t>شركة برايس ووتر هاوس كوبرز PWC</t>
  </si>
  <si>
    <t xml:space="preserve">مدرسة وروضة المدينة الفاضلة </t>
  </si>
  <si>
    <t xml:space="preserve">شركة النخبة الهندسية للغاز والمحروقات </t>
  </si>
  <si>
    <t xml:space="preserve">الشركة العامة للحاسبات والالكترونيات </t>
  </si>
  <si>
    <t>31/12/205</t>
  </si>
  <si>
    <t>ارنست ويونغ / EY</t>
  </si>
  <si>
    <t>Klynveld Peat Marwick Goerdeler / KPMG</t>
  </si>
  <si>
    <t xml:space="preserve">يلويت توش توهماتسو </t>
  </si>
  <si>
    <t xml:space="preserve">شركة اسمنت القطرانة </t>
  </si>
  <si>
    <t xml:space="preserve">دائرة الأراضي والمساحة </t>
  </si>
  <si>
    <t>تاريخ اخر تحديث 18-3-2025</t>
  </si>
  <si>
    <t xml:space="preserve">مدارس المدار الدولية </t>
  </si>
  <si>
    <t xml:space="preserve">الشركة الريادية للتعليم والتدريب المهني </t>
  </si>
  <si>
    <t xml:space="preserve">شركة الخطوط البحرية الوطنية الأردنية </t>
  </si>
  <si>
    <t>الشركة الأردنية لانظمة الطيران JAC</t>
  </si>
  <si>
    <t xml:space="preserve">الشركة العامة الأردنية للصوامع والتموين </t>
  </si>
  <si>
    <t xml:space="preserve">شركة مياه الأردن - مياهنا </t>
  </si>
  <si>
    <t xml:space="preserve">شركة راديو وتلفزيون العرب 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</si>
</sst>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indexed="8"/>
      <name val="Arial"/>
      <family val="2"/>
    </font>
    <font>
      <b/>
      <sz val="10"/>
      <color indexed="10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8"/>
      <color indexed="8"/>
      <name val="Arial"/>
      <family val="2"/>
    </font>
    <font>
      <b/>
      <sz val="12"/>
      <color indexed="8"/>
      <name val="Arial"/>
      <family val="2"/>
    </font>
    <font>
      <b/>
      <sz val="9"/>
      <color indexed="81"/>
      <name val="Tahoma"/>
      <family val="2"/>
    </font>
    <font>
      <b/>
      <u/>
      <sz val="9"/>
      <color indexed="81"/>
      <name val="Tahoma"/>
      <family val="2"/>
    </font>
    <font>
      <b/>
      <sz val="15"/>
      <color rgb="FFFF0000"/>
      <name val="Arial"/>
      <family val="2"/>
    </font>
    <font>
      <b/>
      <sz val="16"/>
      <color rgb="FFFF0000"/>
      <name val="Arial"/>
      <family val="2"/>
    </font>
    <font>
      <b/>
      <sz val="9"/>
      <color indexed="81"/>
      <name val="Tahoma"/>
    </font>
    <font>
      <b/>
      <sz val="9"/>
      <color indexed="81"/>
      <name val="Tahoma"/>
      <charset val="178"/>
    </font>
    <font>
      <sz val="9"/>
      <color indexed="81"/>
      <name val="Tahoma"/>
      <charset val="178"/>
    </font>
    <font>
      <b/>
      <sz val="10"/>
      <color rgb="FFFF0000"/>
      <name val="Arial"/>
      <family val="2"/>
    </font>
    <font>
      <sz val="9"/>
      <color indexed="8"/>
      <name val="Arial"/>
      <family val="2"/>
    </font>
    <font>
      <b/>
      <sz val="6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1" applyBorder="0"/>
  </cellStyleXfs>
  <cellXfs count="76">
    <xf numFmtId="0" fontId="0" fillId="0" borderId="0" xfId="0" applyBorder="1"/>
    <xf numFmtId="0" fontId="0" fillId="0" borderId="0" xfId="0" applyFont="1" applyFill="1" applyBorder="1" applyAlignment="1" applyProtection="1">
      <alignment vertical="center" wrapText="1"/>
    </xf>
    <xf numFmtId="0" fontId="0" fillId="0" borderId="0" xfId="0" applyFont="1" applyFill="1" applyBorder="1" applyAlignment="1" applyProtection="1">
      <alignment horizontal="center" vertical="center"/>
    </xf>
    <xf numFmtId="0" fontId="0" fillId="0" borderId="0" xfId="0" applyFont="1" applyFill="1" applyBorder="1" applyAlignment="1" applyProtection="1">
      <alignment horizontal="center" vertical="center" wrapText="1"/>
    </xf>
    <xf numFmtId="0" fontId="0" fillId="0" borderId="0" xfId="0" applyFill="1" applyBorder="1" applyAlignment="1" applyProtection="1">
      <alignment vertical="center"/>
    </xf>
    <xf numFmtId="0" fontId="2" fillId="2" borderId="7" xfId="0" applyFont="1" applyFill="1" applyBorder="1" applyAlignment="1" applyProtection="1">
      <alignment horizontal="right" vertical="center" wrapText="1"/>
    </xf>
    <xf numFmtId="0" fontId="2" fillId="2" borderId="8" xfId="0" applyFont="1" applyFill="1" applyBorder="1" applyAlignment="1" applyProtection="1">
      <alignment horizontal="right" vertical="center"/>
    </xf>
    <xf numFmtId="0" fontId="2" fillId="2" borderId="8" xfId="0" applyFont="1" applyFill="1" applyBorder="1" applyAlignment="1" applyProtection="1">
      <alignment horizontal="center" vertical="center"/>
    </xf>
    <xf numFmtId="0" fontId="2" fillId="2" borderId="8" xfId="0" applyFont="1" applyFill="1" applyBorder="1" applyAlignment="1" applyProtection="1">
      <alignment horizontal="center" vertical="center" wrapText="1"/>
    </xf>
    <xf numFmtId="0" fontId="2" fillId="2" borderId="9" xfId="0" applyFont="1" applyFill="1" applyBorder="1" applyAlignment="1" applyProtection="1">
      <alignment horizontal="center" vertical="center" wrapText="1"/>
    </xf>
    <xf numFmtId="0" fontId="2" fillId="3" borderId="10" xfId="0" applyFont="1" applyFill="1" applyBorder="1" applyAlignment="1" applyProtection="1">
      <alignment horizontal="right" vertical="center" wrapText="1"/>
    </xf>
    <xf numFmtId="0" fontId="2" fillId="3" borderId="3" xfId="0" applyFont="1" applyFill="1" applyBorder="1" applyAlignment="1" applyProtection="1">
      <alignment horizontal="right" vertical="center"/>
    </xf>
    <xf numFmtId="0" fontId="2" fillId="3" borderId="3" xfId="0" applyFont="1" applyFill="1" applyBorder="1" applyAlignment="1" applyProtection="1">
      <alignment horizontal="center" vertical="center"/>
    </xf>
    <xf numFmtId="0" fontId="2" fillId="3" borderId="3" xfId="0" applyFont="1" applyFill="1" applyBorder="1" applyAlignment="1" applyProtection="1">
      <alignment horizontal="center" vertical="center" wrapText="1"/>
    </xf>
    <xf numFmtId="0" fontId="2" fillId="3" borderId="11" xfId="0" applyFont="1" applyFill="1" applyBorder="1" applyAlignment="1" applyProtection="1">
      <alignment horizontal="center" vertical="center" wrapText="1"/>
    </xf>
    <xf numFmtId="0" fontId="2" fillId="2" borderId="10" xfId="0" applyFont="1" applyFill="1" applyBorder="1" applyAlignment="1" applyProtection="1">
      <alignment horizontal="right" vertical="center" wrapText="1"/>
    </xf>
    <xf numFmtId="0" fontId="2" fillId="2" borderId="3" xfId="0" applyFont="1" applyFill="1" applyBorder="1" applyAlignment="1" applyProtection="1">
      <alignment horizontal="right" vertical="center"/>
    </xf>
    <xf numFmtId="0" fontId="2" fillId="2" borderId="3" xfId="0" applyFont="1" applyFill="1" applyBorder="1" applyAlignment="1" applyProtection="1">
      <alignment horizontal="center" vertical="center"/>
    </xf>
    <xf numFmtId="0" fontId="2" fillId="2" borderId="3" xfId="0" applyFont="1" applyFill="1" applyBorder="1" applyAlignment="1" applyProtection="1">
      <alignment horizontal="center" vertical="center" wrapText="1"/>
    </xf>
    <xf numFmtId="0" fontId="2" fillId="2" borderId="11" xfId="0" applyFont="1" applyFill="1" applyBorder="1" applyAlignment="1" applyProtection="1">
      <alignment horizontal="center" vertical="center" wrapText="1"/>
    </xf>
    <xf numFmtId="0" fontId="2" fillId="4" borderId="10" xfId="0" applyFont="1" applyFill="1" applyBorder="1" applyAlignment="1" applyProtection="1">
      <alignment horizontal="right" vertical="center" wrapText="1"/>
    </xf>
    <xf numFmtId="0" fontId="2" fillId="4" borderId="3" xfId="0" applyFont="1" applyFill="1" applyBorder="1" applyAlignment="1" applyProtection="1">
      <alignment horizontal="right" vertical="center"/>
    </xf>
    <xf numFmtId="0" fontId="2" fillId="4" borderId="3" xfId="0" applyFont="1" applyFill="1" applyBorder="1" applyAlignment="1" applyProtection="1">
      <alignment horizontal="center" vertical="center"/>
    </xf>
    <xf numFmtId="0" fontId="2" fillId="4" borderId="3" xfId="0" applyFont="1" applyFill="1" applyBorder="1" applyAlignment="1" applyProtection="1">
      <alignment horizontal="center" vertical="center" wrapText="1"/>
    </xf>
    <xf numFmtId="0" fontId="2" fillId="4" borderId="11" xfId="0" applyFont="1" applyFill="1" applyBorder="1" applyAlignment="1" applyProtection="1">
      <alignment horizontal="center" vertical="center" wrapText="1"/>
    </xf>
    <xf numFmtId="0" fontId="2" fillId="5" borderId="10" xfId="0" applyFont="1" applyFill="1" applyBorder="1" applyAlignment="1" applyProtection="1">
      <alignment horizontal="right" vertical="center" wrapText="1"/>
    </xf>
    <xf numFmtId="0" fontId="2" fillId="5" borderId="3" xfId="0" applyFont="1" applyFill="1" applyBorder="1" applyAlignment="1" applyProtection="1">
      <alignment horizontal="right" vertical="center"/>
    </xf>
    <xf numFmtId="0" fontId="2" fillId="5" borderId="3" xfId="0" applyFont="1" applyFill="1" applyBorder="1" applyAlignment="1" applyProtection="1">
      <alignment horizontal="center" vertical="center"/>
    </xf>
    <xf numFmtId="0" fontId="2" fillId="5" borderId="3" xfId="0" applyFont="1" applyFill="1" applyBorder="1" applyAlignment="1" applyProtection="1">
      <alignment horizontal="center" vertical="center" wrapText="1"/>
    </xf>
    <xf numFmtId="0" fontId="2" fillId="5" borderId="11" xfId="0" applyFont="1" applyFill="1" applyBorder="1" applyAlignment="1" applyProtection="1">
      <alignment horizontal="center" vertical="center" wrapText="1"/>
    </xf>
    <xf numFmtId="0" fontId="2" fillId="5" borderId="3" xfId="0" applyFont="1" applyFill="1" applyBorder="1" applyAlignment="1" applyProtection="1">
      <alignment horizontal="right" vertical="center" wrapText="1"/>
    </xf>
    <xf numFmtId="14" fontId="2" fillId="5" borderId="11" xfId="0" applyNumberFormat="1" applyFont="1" applyFill="1" applyBorder="1" applyAlignment="1" applyProtection="1">
      <alignment horizontal="center" vertical="center" wrapText="1"/>
    </xf>
    <xf numFmtId="14" fontId="2" fillId="4" borderId="11" xfId="0" applyNumberFormat="1" applyFont="1" applyFill="1" applyBorder="1" applyAlignment="1" applyProtection="1">
      <alignment horizontal="center" vertical="center" wrapText="1"/>
    </xf>
    <xf numFmtId="14" fontId="2" fillId="2" borderId="11" xfId="0" applyNumberFormat="1" applyFont="1" applyFill="1" applyBorder="1" applyAlignment="1" applyProtection="1">
      <alignment horizontal="center" vertical="center" wrapText="1"/>
    </xf>
    <xf numFmtId="14" fontId="2" fillId="3" borderId="11" xfId="0" applyNumberFormat="1" applyFont="1" applyFill="1" applyBorder="1" applyAlignment="1" applyProtection="1">
      <alignment horizontal="center" vertical="center" wrapText="1"/>
    </xf>
    <xf numFmtId="0" fontId="2" fillId="4" borderId="3" xfId="0" applyFont="1" applyFill="1" applyBorder="1" applyAlignment="1" applyProtection="1">
      <alignment horizontal="right" vertical="center" wrapText="1"/>
    </xf>
    <xf numFmtId="0" fontId="2" fillId="2" borderId="3" xfId="0" applyFont="1" applyFill="1" applyBorder="1" applyAlignment="1" applyProtection="1">
      <alignment horizontal="right" vertical="center" wrapText="1"/>
    </xf>
    <xf numFmtId="0" fontId="3" fillId="6" borderId="5" xfId="0" applyFont="1" applyFill="1" applyBorder="1" applyAlignment="1" applyProtection="1">
      <alignment horizontal="center" vertical="center"/>
    </xf>
    <xf numFmtId="0" fontId="3" fillId="6" borderId="5" xfId="0" applyFont="1" applyFill="1" applyBorder="1" applyAlignment="1" applyProtection="1">
      <alignment horizontal="center" vertical="center" wrapText="1"/>
    </xf>
    <xf numFmtId="0" fontId="4" fillId="6" borderId="6" xfId="0" applyFont="1" applyFill="1" applyBorder="1" applyAlignment="1" applyProtection="1">
      <alignment horizontal="center" vertical="center" wrapText="1"/>
    </xf>
    <xf numFmtId="0" fontId="6" fillId="6" borderId="12" xfId="0" applyFont="1" applyFill="1" applyBorder="1" applyAlignment="1" applyProtection="1">
      <alignment horizontal="center" vertical="center" wrapText="1"/>
    </xf>
    <xf numFmtId="0" fontId="9" fillId="0" borderId="0" xfId="0" applyFont="1" applyFill="1" applyBorder="1" applyAlignment="1" applyProtection="1">
      <alignment horizontal="center" vertical="center" wrapText="1"/>
    </xf>
    <xf numFmtId="0" fontId="10" fillId="6" borderId="12" xfId="0" applyFont="1" applyFill="1" applyBorder="1" applyAlignment="1" applyProtection="1">
      <alignment horizontal="center" vertical="center"/>
    </xf>
    <xf numFmtId="0" fontId="5" fillId="3" borderId="0" xfId="0" applyFont="1" applyFill="1" applyBorder="1" applyAlignment="1" applyProtection="1">
      <alignment vertical="center" wrapText="1"/>
    </xf>
    <xf numFmtId="0" fontId="3" fillId="6" borderId="14" xfId="0" applyFont="1" applyFill="1" applyBorder="1" applyAlignment="1" applyProtection="1">
      <alignment horizontal="center" vertical="center"/>
    </xf>
    <xf numFmtId="0" fontId="3" fillId="6" borderId="12" xfId="0" applyFont="1" applyFill="1" applyBorder="1" applyAlignment="1" applyProtection="1">
      <alignment horizontal="center" vertical="center" wrapText="1"/>
    </xf>
    <xf numFmtId="0" fontId="2" fillId="0" borderId="10" xfId="0" applyFont="1" applyFill="1" applyBorder="1" applyAlignment="1" applyProtection="1">
      <alignment horizontal="right" vertical="center" wrapText="1"/>
    </xf>
    <xf numFmtId="0" fontId="2" fillId="0" borderId="3" xfId="0" applyFont="1" applyFill="1" applyBorder="1" applyAlignment="1" applyProtection="1">
      <alignment horizontal="right" vertical="center"/>
    </xf>
    <xf numFmtId="0" fontId="2" fillId="0" borderId="3" xfId="0" applyFont="1" applyFill="1" applyBorder="1" applyAlignment="1" applyProtection="1">
      <alignment horizontal="center" vertical="center"/>
    </xf>
    <xf numFmtId="0" fontId="2" fillId="0" borderId="3" xfId="0" applyFont="1" applyFill="1" applyBorder="1" applyAlignment="1" applyProtection="1">
      <alignment horizontal="center" vertical="center" wrapText="1"/>
    </xf>
    <xf numFmtId="0" fontId="2" fillId="0" borderId="11" xfId="0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 applyProtection="1">
      <alignment horizontal="right" vertical="center" wrapText="1"/>
    </xf>
    <xf numFmtId="0" fontId="2" fillId="2" borderId="2" xfId="0" applyFont="1" applyFill="1" applyBorder="1" applyAlignment="1" applyProtection="1">
      <alignment horizontal="center"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0" fillId="0" borderId="2" xfId="0" applyFont="1" applyFill="1" applyBorder="1" applyAlignment="1" applyProtection="1">
      <alignment vertical="center" wrapText="1"/>
    </xf>
    <xf numFmtId="0" fontId="0" fillId="0" borderId="2" xfId="0" applyFont="1" applyFill="1" applyBorder="1" applyAlignment="1" applyProtection="1">
      <alignment horizontal="center" vertical="center"/>
    </xf>
    <xf numFmtId="0" fontId="0" fillId="0" borderId="2" xfId="0" applyFont="1" applyFill="1" applyBorder="1" applyAlignment="1" applyProtection="1">
      <alignment horizontal="center" vertical="center" wrapText="1"/>
    </xf>
    <xf numFmtId="0" fontId="15" fillId="0" borderId="2" xfId="0" applyFont="1" applyFill="1" applyBorder="1" applyAlignment="1" applyProtection="1">
      <alignment horizontal="center" vertical="center" wrapText="1"/>
    </xf>
    <xf numFmtId="0" fontId="0" fillId="4" borderId="2" xfId="0" applyFont="1" applyFill="1" applyBorder="1" applyAlignment="1" applyProtection="1">
      <alignment vertical="center" wrapText="1"/>
    </xf>
    <xf numFmtId="0" fontId="0" fillId="4" borderId="2" xfId="0" applyFont="1" applyFill="1" applyBorder="1" applyAlignment="1" applyProtection="1">
      <alignment horizontal="center" vertical="center"/>
    </xf>
    <xf numFmtId="14" fontId="0" fillId="4" borderId="2" xfId="0" applyNumberFormat="1" applyFont="1" applyFill="1" applyBorder="1" applyAlignment="1" applyProtection="1">
      <alignment horizontal="center" vertical="center" wrapText="1"/>
    </xf>
    <xf numFmtId="0" fontId="0" fillId="3" borderId="2" xfId="0" applyFont="1" applyFill="1" applyBorder="1" applyAlignment="1" applyProtection="1">
      <alignment vertical="center" wrapText="1"/>
    </xf>
    <xf numFmtId="0" fontId="0" fillId="3" borderId="2" xfId="0" applyFont="1" applyFill="1" applyBorder="1" applyAlignment="1" applyProtection="1">
      <alignment horizontal="center" vertical="center"/>
    </xf>
    <xf numFmtId="14" fontId="0" fillId="3" borderId="2" xfId="0" applyNumberFormat="1" applyFont="1" applyFill="1" applyBorder="1" applyAlignment="1" applyProtection="1">
      <alignment horizontal="center" vertical="center" wrapText="1"/>
    </xf>
    <xf numFmtId="0" fontId="2" fillId="5" borderId="2" xfId="0" applyFont="1" applyFill="1" applyBorder="1" applyAlignment="1" applyProtection="1">
      <alignment horizontal="right" vertical="center" wrapText="1"/>
    </xf>
    <xf numFmtId="0" fontId="2" fillId="5" borderId="2" xfId="0" applyFont="1" applyFill="1" applyBorder="1" applyAlignment="1" applyProtection="1">
      <alignment horizontal="center" vertical="center"/>
    </xf>
    <xf numFmtId="0" fontId="2" fillId="5" borderId="2" xfId="0" applyFont="1" applyFill="1" applyBorder="1" applyAlignment="1" applyProtection="1">
      <alignment horizontal="center" vertical="center" wrapText="1"/>
    </xf>
    <xf numFmtId="0" fontId="15" fillId="4" borderId="2" xfId="0" applyFont="1" applyFill="1" applyBorder="1" applyAlignment="1" applyProtection="1">
      <alignment horizontal="center" vertical="center" wrapText="1"/>
    </xf>
    <xf numFmtId="0" fontId="0" fillId="4" borderId="2" xfId="0" applyFont="1" applyFill="1" applyBorder="1" applyAlignment="1" applyProtection="1">
      <alignment horizontal="center" vertical="center" wrapText="1"/>
    </xf>
    <xf numFmtId="0" fontId="0" fillId="4" borderId="15" xfId="0" applyFont="1" applyFill="1" applyBorder="1" applyAlignment="1" applyProtection="1">
      <alignment vertical="center" wrapText="1"/>
    </xf>
    <xf numFmtId="0" fontId="0" fillId="4" borderId="15" xfId="0" applyFont="1" applyFill="1" applyBorder="1" applyAlignment="1" applyProtection="1">
      <alignment horizontal="center" vertical="center"/>
    </xf>
    <xf numFmtId="14" fontId="0" fillId="4" borderId="15" xfId="0" applyNumberFormat="1" applyFont="1" applyFill="1" applyBorder="1" applyAlignment="1" applyProtection="1">
      <alignment horizontal="center" vertical="center" wrapText="1"/>
    </xf>
    <xf numFmtId="14" fontId="0" fillId="0" borderId="2" xfId="0" applyNumberFormat="1" applyFont="1" applyFill="1" applyBorder="1" applyAlignment="1" applyProtection="1">
      <alignment horizontal="center" vertical="center" wrapText="1"/>
    </xf>
    <xf numFmtId="0" fontId="0" fillId="4" borderId="2" xfId="0" applyFont="1" applyFill="1" applyBorder="1" applyAlignment="1" applyProtection="1">
      <alignment horizontal="right" vertical="center" wrapText="1"/>
    </xf>
    <xf numFmtId="0" fontId="6" fillId="6" borderId="4" xfId="0" applyFont="1" applyFill="1" applyBorder="1" applyAlignment="1" applyProtection="1">
      <alignment horizontal="center" vertical="center"/>
    </xf>
    <xf numFmtId="0" fontId="6" fillId="6" borderId="13" xfId="0" applyFont="1" applyFill="1" applyBorder="1" applyAlignment="1" applyProtection="1">
      <alignment horizontal="center" vertical="center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1</xdr:row>
      <xdr:rowOff>79371</xdr:rowOff>
    </xdr:from>
    <xdr:to>
      <xdr:col>7</xdr:col>
      <xdr:colOff>492125</xdr:colOff>
      <xdr:row>1</xdr:row>
      <xdr:rowOff>301621</xdr:rowOff>
    </xdr:to>
    <xdr:sp macro="" textlink="">
      <xdr:nvSpPr>
        <xdr:cNvPr id="2" name="Right Arrow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016250" y="222246"/>
          <a:ext cx="682625" cy="22225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84"/>
  <sheetViews>
    <sheetView showGridLines="0" rightToLeft="1" tabSelected="1" topLeftCell="A376" zoomScale="120" zoomScaleNormal="120" workbookViewId="0">
      <selection activeCell="E385" sqref="E385"/>
    </sheetView>
  </sheetViews>
  <sheetFormatPr defaultColWidth="0" defaultRowHeight="12.75" x14ac:dyDescent="0.2"/>
  <cols>
    <col min="1" max="1" width="3.5703125" style="4" customWidth="1"/>
    <col min="2" max="2" width="38.28515625" style="1" customWidth="1"/>
    <col min="3" max="3" width="19.7109375" style="1" customWidth="1"/>
    <col min="4" max="4" width="14.5703125" style="2" bestFit="1" customWidth="1"/>
    <col min="5" max="5" width="17.140625" style="3" customWidth="1"/>
    <col min="6" max="6" width="15.5703125" style="3" customWidth="1"/>
    <col min="7" max="7" width="3.5703125" style="4" customWidth="1"/>
    <col min="8" max="10" width="9.140625" style="4" customWidth="1"/>
    <col min="11" max="11" width="16" style="4" customWidth="1"/>
    <col min="12" max="12" width="9.140625" style="4" customWidth="1"/>
    <col min="13" max="15" width="9.140625" style="4" hidden="1" customWidth="1"/>
    <col min="16" max="21" width="0" style="4" hidden="1" customWidth="1"/>
    <col min="22" max="16384" width="9.140625" style="4" hidden="1"/>
  </cols>
  <sheetData>
    <row r="1" spans="2:12" ht="11.25" customHeight="1" thickBot="1" x14ac:dyDescent="0.25"/>
    <row r="2" spans="2:12" ht="32.25" customHeight="1" thickBot="1" x14ac:dyDescent="0.25">
      <c r="B2" s="40" t="s">
        <v>401</v>
      </c>
      <c r="D2" s="74" t="s">
        <v>343</v>
      </c>
      <c r="E2" s="75"/>
      <c r="F2" s="42" t="s">
        <v>344</v>
      </c>
    </row>
    <row r="3" spans="2:12" ht="12" customHeight="1" thickBot="1" x14ac:dyDescent="0.25">
      <c r="B3" s="43"/>
    </row>
    <row r="4" spans="2:12" ht="50.25" customHeight="1" thickBot="1" x14ac:dyDescent="0.25">
      <c r="B4" s="45" t="s">
        <v>29</v>
      </c>
      <c r="C4" s="44" t="s">
        <v>27</v>
      </c>
      <c r="D4" s="37" t="s">
        <v>271</v>
      </c>
      <c r="E4" s="38" t="s">
        <v>252</v>
      </c>
      <c r="F4" s="39" t="s">
        <v>272</v>
      </c>
    </row>
    <row r="5" spans="2:12" ht="30" customHeight="1" x14ac:dyDescent="0.2">
      <c r="B5" s="5" t="s">
        <v>244</v>
      </c>
      <c r="C5" s="6"/>
      <c r="D5" s="7" t="s">
        <v>270</v>
      </c>
      <c r="E5" s="8" t="s">
        <v>253</v>
      </c>
      <c r="F5" s="9"/>
    </row>
    <row r="6" spans="2:12" ht="25.5" x14ac:dyDescent="0.2">
      <c r="B6" s="10" t="s">
        <v>242</v>
      </c>
      <c r="C6" s="11"/>
      <c r="D6" s="12" t="s">
        <v>270</v>
      </c>
      <c r="E6" s="13" t="s">
        <v>253</v>
      </c>
      <c r="F6" s="14"/>
      <c r="L6" s="41"/>
    </row>
    <row r="7" spans="2:12" ht="25.5" x14ac:dyDescent="0.2">
      <c r="B7" s="15" t="s">
        <v>283</v>
      </c>
      <c r="C7" s="16" t="s">
        <v>239</v>
      </c>
      <c r="D7" s="17" t="s">
        <v>270</v>
      </c>
      <c r="E7" s="18" t="s">
        <v>253</v>
      </c>
      <c r="F7" s="19"/>
    </row>
    <row r="8" spans="2:12" ht="25.5" x14ac:dyDescent="0.2">
      <c r="B8" s="10" t="s">
        <v>240</v>
      </c>
      <c r="C8" s="11"/>
      <c r="D8" s="12" t="s">
        <v>270</v>
      </c>
      <c r="E8" s="13" t="s">
        <v>253</v>
      </c>
      <c r="F8" s="14"/>
    </row>
    <row r="9" spans="2:12" x14ac:dyDescent="0.2">
      <c r="B9" s="15" t="s">
        <v>241</v>
      </c>
      <c r="C9" s="16"/>
      <c r="D9" s="17" t="s">
        <v>270</v>
      </c>
      <c r="E9" s="18" t="s">
        <v>254</v>
      </c>
      <c r="F9" s="33"/>
    </row>
    <row r="10" spans="2:12" x14ac:dyDescent="0.2">
      <c r="B10" s="10" t="s">
        <v>247</v>
      </c>
      <c r="C10" s="11"/>
      <c r="D10" s="12" t="s">
        <v>270</v>
      </c>
      <c r="E10" s="13" t="s">
        <v>254</v>
      </c>
      <c r="F10" s="14"/>
    </row>
    <row r="11" spans="2:12" x14ac:dyDescent="0.2">
      <c r="B11" s="10" t="s">
        <v>363</v>
      </c>
      <c r="C11" s="11"/>
      <c r="D11" s="12" t="s">
        <v>279</v>
      </c>
      <c r="E11" s="13" t="s">
        <v>254</v>
      </c>
      <c r="F11" s="34"/>
    </row>
    <row r="12" spans="2:12" ht="16.5" customHeight="1" x14ac:dyDescent="0.2">
      <c r="B12" s="20" t="s">
        <v>236</v>
      </c>
      <c r="C12" s="21"/>
      <c r="D12" s="22" t="s">
        <v>243</v>
      </c>
      <c r="E12" s="23" t="s">
        <v>255</v>
      </c>
      <c r="F12" s="32">
        <v>45989</v>
      </c>
    </row>
    <row r="13" spans="2:12" ht="15" customHeight="1" x14ac:dyDescent="0.2">
      <c r="B13" s="25" t="s">
        <v>245</v>
      </c>
      <c r="C13" s="26" t="s">
        <v>246</v>
      </c>
      <c r="D13" s="27" t="s">
        <v>243</v>
      </c>
      <c r="E13" s="28" t="s">
        <v>255</v>
      </c>
      <c r="F13" s="31">
        <v>46090</v>
      </c>
    </row>
    <row r="14" spans="2:12" x14ac:dyDescent="0.2">
      <c r="B14" s="15" t="s">
        <v>248</v>
      </c>
      <c r="C14" s="16"/>
      <c r="D14" s="17" t="s">
        <v>267</v>
      </c>
      <c r="E14" s="18" t="s">
        <v>254</v>
      </c>
      <c r="F14" s="19"/>
    </row>
    <row r="15" spans="2:12" x14ac:dyDescent="0.2">
      <c r="B15" s="10" t="s">
        <v>10</v>
      </c>
      <c r="C15" s="11"/>
      <c r="D15" s="12" t="s">
        <v>267</v>
      </c>
      <c r="E15" s="13" t="s">
        <v>254</v>
      </c>
      <c r="F15" s="14"/>
    </row>
    <row r="16" spans="2:12" x14ac:dyDescent="0.2">
      <c r="B16" s="10" t="s">
        <v>92</v>
      </c>
      <c r="C16" s="11"/>
      <c r="D16" s="12" t="s">
        <v>267</v>
      </c>
      <c r="E16" s="13" t="s">
        <v>254</v>
      </c>
      <c r="F16" s="14"/>
    </row>
    <row r="17" spans="2:6" x14ac:dyDescent="0.2">
      <c r="B17" s="15" t="s">
        <v>21</v>
      </c>
      <c r="C17" s="16"/>
      <c r="D17" s="17" t="s">
        <v>267</v>
      </c>
      <c r="E17" s="18" t="s">
        <v>254</v>
      </c>
      <c r="F17" s="19"/>
    </row>
    <row r="18" spans="2:6" x14ac:dyDescent="0.2">
      <c r="B18" s="10" t="s">
        <v>93</v>
      </c>
      <c r="C18" s="11"/>
      <c r="D18" s="12" t="s">
        <v>267</v>
      </c>
      <c r="E18" s="13" t="s">
        <v>254</v>
      </c>
      <c r="F18" s="14"/>
    </row>
    <row r="19" spans="2:6" x14ac:dyDescent="0.2">
      <c r="B19" s="15" t="s">
        <v>273</v>
      </c>
      <c r="C19" s="16"/>
      <c r="D19" s="17" t="s">
        <v>267</v>
      </c>
      <c r="E19" s="18" t="s">
        <v>254</v>
      </c>
      <c r="F19" s="19"/>
    </row>
    <row r="20" spans="2:6" x14ac:dyDescent="0.2">
      <c r="B20" s="10" t="s">
        <v>94</v>
      </c>
      <c r="C20" s="11"/>
      <c r="D20" s="12" t="s">
        <v>267</v>
      </c>
      <c r="E20" s="13" t="s">
        <v>254</v>
      </c>
      <c r="F20" s="14"/>
    </row>
    <row r="21" spans="2:6" x14ac:dyDescent="0.2">
      <c r="B21" s="15" t="s">
        <v>355</v>
      </c>
      <c r="C21" s="16"/>
      <c r="D21" s="17" t="s">
        <v>267</v>
      </c>
      <c r="E21" s="18" t="s">
        <v>254</v>
      </c>
      <c r="F21" s="19"/>
    </row>
    <row r="22" spans="2:6" x14ac:dyDescent="0.2">
      <c r="B22" s="10" t="s">
        <v>28</v>
      </c>
      <c r="C22" s="11"/>
      <c r="D22" s="12" t="s">
        <v>267</v>
      </c>
      <c r="E22" s="13" t="s">
        <v>254</v>
      </c>
      <c r="F22" s="14"/>
    </row>
    <row r="23" spans="2:6" x14ac:dyDescent="0.2">
      <c r="B23" s="15" t="s">
        <v>8</v>
      </c>
      <c r="C23" s="16"/>
      <c r="D23" s="17" t="s">
        <v>267</v>
      </c>
      <c r="E23" s="18" t="s">
        <v>254</v>
      </c>
      <c r="F23" s="19"/>
    </row>
    <row r="24" spans="2:6" x14ac:dyDescent="0.2">
      <c r="B24" s="10" t="s">
        <v>14</v>
      </c>
      <c r="C24" s="11"/>
      <c r="D24" s="12" t="s">
        <v>267</v>
      </c>
      <c r="E24" s="13" t="s">
        <v>254</v>
      </c>
      <c r="F24" s="14"/>
    </row>
    <row r="25" spans="2:6" x14ac:dyDescent="0.2">
      <c r="B25" s="15" t="s">
        <v>274</v>
      </c>
      <c r="C25" s="16"/>
      <c r="D25" s="17" t="s">
        <v>267</v>
      </c>
      <c r="E25" s="18" t="s">
        <v>254</v>
      </c>
      <c r="F25" s="19"/>
    </row>
    <row r="26" spans="2:6" x14ac:dyDescent="0.2">
      <c r="B26" s="10" t="s">
        <v>3</v>
      </c>
      <c r="C26" s="11"/>
      <c r="D26" s="12" t="s">
        <v>267</v>
      </c>
      <c r="E26" s="13" t="s">
        <v>254</v>
      </c>
      <c r="F26" s="14"/>
    </row>
    <row r="27" spans="2:6" x14ac:dyDescent="0.2">
      <c r="B27" s="15" t="s">
        <v>15</v>
      </c>
      <c r="C27" s="16"/>
      <c r="D27" s="17" t="s">
        <v>267</v>
      </c>
      <c r="E27" s="18" t="s">
        <v>254</v>
      </c>
      <c r="F27" s="19"/>
    </row>
    <row r="28" spans="2:6" x14ac:dyDescent="0.2">
      <c r="B28" s="10" t="s">
        <v>95</v>
      </c>
      <c r="C28" s="11"/>
      <c r="D28" s="12" t="s">
        <v>267</v>
      </c>
      <c r="E28" s="13" t="s">
        <v>254</v>
      </c>
      <c r="F28" s="14"/>
    </row>
    <row r="29" spans="2:6" x14ac:dyDescent="0.2">
      <c r="B29" s="15" t="s">
        <v>275</v>
      </c>
      <c r="C29" s="16"/>
      <c r="D29" s="17" t="s">
        <v>267</v>
      </c>
      <c r="E29" s="18" t="s">
        <v>254</v>
      </c>
      <c r="F29" s="19"/>
    </row>
    <row r="30" spans="2:6" x14ac:dyDescent="0.2">
      <c r="B30" s="10" t="s">
        <v>23</v>
      </c>
      <c r="C30" s="11"/>
      <c r="D30" s="12" t="s">
        <v>267</v>
      </c>
      <c r="E30" s="13" t="s">
        <v>254</v>
      </c>
      <c r="F30" s="14"/>
    </row>
    <row r="31" spans="2:6" x14ac:dyDescent="0.2">
      <c r="B31" s="15" t="s">
        <v>12</v>
      </c>
      <c r="C31" s="16"/>
      <c r="D31" s="17" t="s">
        <v>267</v>
      </c>
      <c r="E31" s="18" t="s">
        <v>254</v>
      </c>
      <c r="F31" s="19"/>
    </row>
    <row r="32" spans="2:6" x14ac:dyDescent="0.2">
      <c r="B32" s="10" t="s">
        <v>13</v>
      </c>
      <c r="C32" s="11"/>
      <c r="D32" s="12" t="s">
        <v>267</v>
      </c>
      <c r="E32" s="13" t="s">
        <v>254</v>
      </c>
      <c r="F32" s="14"/>
    </row>
    <row r="33" spans="2:6" x14ac:dyDescent="0.2">
      <c r="B33" s="15" t="s">
        <v>19</v>
      </c>
      <c r="C33" s="16"/>
      <c r="D33" s="17" t="s">
        <v>267</v>
      </c>
      <c r="E33" s="18" t="s">
        <v>254</v>
      </c>
      <c r="F33" s="19"/>
    </row>
    <row r="34" spans="2:6" x14ac:dyDescent="0.2">
      <c r="B34" s="10" t="s">
        <v>276</v>
      </c>
      <c r="C34" s="11"/>
      <c r="D34" s="12" t="s">
        <v>267</v>
      </c>
      <c r="E34" s="13" t="s">
        <v>254</v>
      </c>
      <c r="F34" s="14"/>
    </row>
    <row r="35" spans="2:6" ht="25.5" x14ac:dyDescent="0.2">
      <c r="B35" s="15" t="s">
        <v>5</v>
      </c>
      <c r="C35" s="16"/>
      <c r="D35" s="17" t="s">
        <v>267</v>
      </c>
      <c r="E35" s="18" t="s">
        <v>254</v>
      </c>
      <c r="F35" s="19"/>
    </row>
    <row r="36" spans="2:6" ht="25.5" x14ac:dyDescent="0.2">
      <c r="B36" s="10" t="s">
        <v>22</v>
      </c>
      <c r="C36" s="11"/>
      <c r="D36" s="12" t="s">
        <v>267</v>
      </c>
      <c r="E36" s="13" t="s">
        <v>254</v>
      </c>
      <c r="F36" s="14"/>
    </row>
    <row r="37" spans="2:6" x14ac:dyDescent="0.2">
      <c r="B37" s="15" t="s">
        <v>7</v>
      </c>
      <c r="C37" s="16"/>
      <c r="D37" s="17" t="s">
        <v>267</v>
      </c>
      <c r="E37" s="18" t="s">
        <v>254</v>
      </c>
      <c r="F37" s="19"/>
    </row>
    <row r="38" spans="2:6" x14ac:dyDescent="0.2">
      <c r="B38" s="10" t="s">
        <v>17</v>
      </c>
      <c r="C38" s="11"/>
      <c r="D38" s="12" t="s">
        <v>267</v>
      </c>
      <c r="E38" s="13" t="s">
        <v>254</v>
      </c>
      <c r="F38" s="14"/>
    </row>
    <row r="39" spans="2:6" x14ac:dyDescent="0.2">
      <c r="B39" s="15" t="s">
        <v>251</v>
      </c>
      <c r="C39" s="16"/>
      <c r="D39" s="17" t="s">
        <v>267</v>
      </c>
      <c r="E39" s="18" t="s">
        <v>254</v>
      </c>
      <c r="F39" s="19"/>
    </row>
    <row r="40" spans="2:6" x14ac:dyDescent="0.2">
      <c r="B40" s="10" t="s">
        <v>20</v>
      </c>
      <c r="C40" s="11"/>
      <c r="D40" s="12" t="s">
        <v>267</v>
      </c>
      <c r="E40" s="13" t="s">
        <v>254</v>
      </c>
      <c r="F40" s="14"/>
    </row>
    <row r="41" spans="2:6" x14ac:dyDescent="0.2">
      <c r="B41" s="15" t="s">
        <v>9</v>
      </c>
      <c r="C41" s="16"/>
      <c r="D41" s="17" t="s">
        <v>267</v>
      </c>
      <c r="E41" s="18" t="s">
        <v>254</v>
      </c>
      <c r="F41" s="19"/>
    </row>
    <row r="42" spans="2:6" ht="25.5" x14ac:dyDescent="0.2">
      <c r="B42" s="10" t="s">
        <v>11</v>
      </c>
      <c r="C42" s="11"/>
      <c r="D42" s="12" t="s">
        <v>267</v>
      </c>
      <c r="E42" s="13" t="s">
        <v>254</v>
      </c>
      <c r="F42" s="14"/>
    </row>
    <row r="43" spans="2:6" ht="25.5" x14ac:dyDescent="0.2">
      <c r="B43" s="15" t="s">
        <v>0</v>
      </c>
      <c r="C43" s="16"/>
      <c r="D43" s="17" t="s">
        <v>267</v>
      </c>
      <c r="E43" s="18" t="s">
        <v>254</v>
      </c>
      <c r="F43" s="19"/>
    </row>
    <row r="44" spans="2:6" x14ac:dyDescent="0.2">
      <c r="B44" s="10" t="s">
        <v>277</v>
      </c>
      <c r="C44" s="11"/>
      <c r="D44" s="12" t="s">
        <v>267</v>
      </c>
      <c r="E44" s="13" t="s">
        <v>254</v>
      </c>
      <c r="F44" s="14"/>
    </row>
    <row r="45" spans="2:6" x14ac:dyDescent="0.2">
      <c r="B45" s="15" t="s">
        <v>24</v>
      </c>
      <c r="C45" s="16"/>
      <c r="D45" s="17" t="s">
        <v>267</v>
      </c>
      <c r="E45" s="18" t="s">
        <v>254</v>
      </c>
      <c r="F45" s="19"/>
    </row>
    <row r="46" spans="2:6" x14ac:dyDescent="0.2">
      <c r="B46" s="10" t="s">
        <v>25</v>
      </c>
      <c r="C46" s="11"/>
      <c r="D46" s="12" t="s">
        <v>267</v>
      </c>
      <c r="E46" s="13" t="s">
        <v>254</v>
      </c>
      <c r="F46" s="14"/>
    </row>
    <row r="47" spans="2:6" x14ac:dyDescent="0.2">
      <c r="B47" s="15" t="s">
        <v>26</v>
      </c>
      <c r="C47" s="16"/>
      <c r="D47" s="17" t="s">
        <v>267</v>
      </c>
      <c r="E47" s="18" t="s">
        <v>254</v>
      </c>
      <c r="F47" s="19"/>
    </row>
    <row r="48" spans="2:6" x14ac:dyDescent="0.2">
      <c r="B48" s="10" t="s">
        <v>30</v>
      </c>
      <c r="C48" s="11"/>
      <c r="D48" s="12" t="s">
        <v>267</v>
      </c>
      <c r="E48" s="13" t="s">
        <v>254</v>
      </c>
      <c r="F48" s="14"/>
    </row>
    <row r="49" spans="2:6" x14ac:dyDescent="0.2">
      <c r="B49" s="15" t="s">
        <v>31</v>
      </c>
      <c r="C49" s="16"/>
      <c r="D49" s="17" t="s">
        <v>267</v>
      </c>
      <c r="E49" s="18" t="s">
        <v>254</v>
      </c>
      <c r="F49" s="19"/>
    </row>
    <row r="50" spans="2:6" x14ac:dyDescent="0.2">
      <c r="B50" s="10" t="s">
        <v>32</v>
      </c>
      <c r="C50" s="11"/>
      <c r="D50" s="12" t="s">
        <v>267</v>
      </c>
      <c r="E50" s="13" t="s">
        <v>254</v>
      </c>
      <c r="F50" s="14"/>
    </row>
    <row r="51" spans="2:6" x14ac:dyDescent="0.2">
      <c r="B51" s="15" t="s">
        <v>33</v>
      </c>
      <c r="C51" s="16"/>
      <c r="D51" s="17" t="s">
        <v>267</v>
      </c>
      <c r="E51" s="18" t="s">
        <v>254</v>
      </c>
      <c r="F51" s="19"/>
    </row>
    <row r="52" spans="2:6" ht="25.5" x14ac:dyDescent="0.2">
      <c r="B52" s="10" t="s">
        <v>34</v>
      </c>
      <c r="C52" s="11"/>
      <c r="D52" s="12" t="s">
        <v>267</v>
      </c>
      <c r="E52" s="13" t="s">
        <v>254</v>
      </c>
      <c r="F52" s="14"/>
    </row>
    <row r="53" spans="2:6" x14ac:dyDescent="0.2">
      <c r="B53" s="15" t="s">
        <v>35</v>
      </c>
      <c r="C53" s="16"/>
      <c r="D53" s="17" t="s">
        <v>267</v>
      </c>
      <c r="E53" s="18" t="s">
        <v>254</v>
      </c>
      <c r="F53" s="19"/>
    </row>
    <row r="54" spans="2:6" x14ac:dyDescent="0.2">
      <c r="B54" s="10" t="s">
        <v>36</v>
      </c>
      <c r="C54" s="11"/>
      <c r="D54" s="12" t="s">
        <v>267</v>
      </c>
      <c r="E54" s="13" t="s">
        <v>254</v>
      </c>
      <c r="F54" s="14"/>
    </row>
    <row r="55" spans="2:6" x14ac:dyDescent="0.2">
      <c r="B55" s="15" t="s">
        <v>37</v>
      </c>
      <c r="C55" s="16"/>
      <c r="D55" s="17" t="s">
        <v>267</v>
      </c>
      <c r="E55" s="18" t="s">
        <v>254</v>
      </c>
      <c r="F55" s="19"/>
    </row>
    <row r="56" spans="2:6" x14ac:dyDescent="0.2">
      <c r="B56" s="10" t="s">
        <v>38</v>
      </c>
      <c r="C56" s="11"/>
      <c r="D56" s="12" t="s">
        <v>267</v>
      </c>
      <c r="E56" s="13" t="s">
        <v>254</v>
      </c>
      <c r="F56" s="14"/>
    </row>
    <row r="57" spans="2:6" x14ac:dyDescent="0.2">
      <c r="B57" s="15" t="s">
        <v>39</v>
      </c>
      <c r="C57" s="16"/>
      <c r="D57" s="17" t="s">
        <v>267</v>
      </c>
      <c r="E57" s="18" t="s">
        <v>254</v>
      </c>
      <c r="F57" s="19"/>
    </row>
    <row r="58" spans="2:6" x14ac:dyDescent="0.2">
      <c r="B58" s="10" t="s">
        <v>40</v>
      </c>
      <c r="C58" s="11"/>
      <c r="D58" s="12" t="s">
        <v>267</v>
      </c>
      <c r="E58" s="13" t="s">
        <v>254</v>
      </c>
      <c r="F58" s="14"/>
    </row>
    <row r="59" spans="2:6" x14ac:dyDescent="0.2">
      <c r="B59" s="15" t="s">
        <v>41</v>
      </c>
      <c r="C59" s="16"/>
      <c r="D59" s="17" t="s">
        <v>267</v>
      </c>
      <c r="E59" s="18" t="s">
        <v>254</v>
      </c>
      <c r="F59" s="19"/>
    </row>
    <row r="60" spans="2:6" x14ac:dyDescent="0.2">
      <c r="B60" s="10" t="s">
        <v>42</v>
      </c>
      <c r="C60" s="11"/>
      <c r="D60" s="12" t="s">
        <v>267</v>
      </c>
      <c r="E60" s="13" t="s">
        <v>254</v>
      </c>
      <c r="F60" s="14"/>
    </row>
    <row r="61" spans="2:6" x14ac:dyDescent="0.2">
      <c r="B61" s="15" t="s">
        <v>43</v>
      </c>
      <c r="C61" s="16"/>
      <c r="D61" s="17" t="s">
        <v>267</v>
      </c>
      <c r="E61" s="18" t="s">
        <v>254</v>
      </c>
      <c r="F61" s="19"/>
    </row>
    <row r="62" spans="2:6" x14ac:dyDescent="0.2">
      <c r="B62" s="10" t="s">
        <v>44</v>
      </c>
      <c r="C62" s="11"/>
      <c r="D62" s="12" t="s">
        <v>267</v>
      </c>
      <c r="E62" s="13" t="s">
        <v>254</v>
      </c>
      <c r="F62" s="14"/>
    </row>
    <row r="63" spans="2:6" x14ac:dyDescent="0.2">
      <c r="B63" s="15" t="s">
        <v>45</v>
      </c>
      <c r="C63" s="16"/>
      <c r="D63" s="17" t="s">
        <v>267</v>
      </c>
      <c r="E63" s="18" t="s">
        <v>254</v>
      </c>
      <c r="F63" s="19"/>
    </row>
    <row r="64" spans="2:6" x14ac:dyDescent="0.2">
      <c r="B64" s="10" t="s">
        <v>46</v>
      </c>
      <c r="C64" s="11"/>
      <c r="D64" s="12" t="s">
        <v>267</v>
      </c>
      <c r="E64" s="13" t="s">
        <v>254</v>
      </c>
      <c r="F64" s="14"/>
    </row>
    <row r="65" spans="2:6" x14ac:dyDescent="0.2">
      <c r="B65" s="15" t="s">
        <v>47</v>
      </c>
      <c r="C65" s="16"/>
      <c r="D65" s="17" t="s">
        <v>267</v>
      </c>
      <c r="E65" s="18" t="s">
        <v>254</v>
      </c>
      <c r="F65" s="19"/>
    </row>
    <row r="66" spans="2:6" x14ac:dyDescent="0.2">
      <c r="B66" s="10" t="s">
        <v>48</v>
      </c>
      <c r="C66" s="11"/>
      <c r="D66" s="12" t="s">
        <v>267</v>
      </c>
      <c r="E66" s="13" t="s">
        <v>254</v>
      </c>
      <c r="F66" s="14"/>
    </row>
    <row r="67" spans="2:6" x14ac:dyDescent="0.2">
      <c r="B67" s="15" t="s">
        <v>49</v>
      </c>
      <c r="C67" s="16"/>
      <c r="D67" s="17" t="s">
        <v>267</v>
      </c>
      <c r="E67" s="18" t="s">
        <v>254</v>
      </c>
      <c r="F67" s="19"/>
    </row>
    <row r="68" spans="2:6" x14ac:dyDescent="0.2">
      <c r="B68" s="10" t="s">
        <v>50</v>
      </c>
      <c r="C68" s="11"/>
      <c r="D68" s="12" t="s">
        <v>267</v>
      </c>
      <c r="E68" s="13" t="s">
        <v>254</v>
      </c>
      <c r="F68" s="14"/>
    </row>
    <row r="69" spans="2:6" x14ac:dyDescent="0.2">
      <c r="B69" s="15" t="s">
        <v>16</v>
      </c>
      <c r="C69" s="16"/>
      <c r="D69" s="17" t="s">
        <v>267</v>
      </c>
      <c r="E69" s="18" t="s">
        <v>254</v>
      </c>
      <c r="F69" s="19"/>
    </row>
    <row r="70" spans="2:6" x14ac:dyDescent="0.2">
      <c r="B70" s="10" t="s">
        <v>18</v>
      </c>
      <c r="C70" s="11"/>
      <c r="D70" s="12" t="s">
        <v>267</v>
      </c>
      <c r="E70" s="13" t="s">
        <v>254</v>
      </c>
      <c r="F70" s="14"/>
    </row>
    <row r="71" spans="2:6" x14ac:dyDescent="0.2">
      <c r="B71" s="15" t="s">
        <v>51</v>
      </c>
      <c r="C71" s="16"/>
      <c r="D71" s="17" t="s">
        <v>267</v>
      </c>
      <c r="E71" s="18" t="s">
        <v>254</v>
      </c>
      <c r="F71" s="19"/>
    </row>
    <row r="72" spans="2:6" x14ac:dyDescent="0.2">
      <c r="B72" s="10" t="s">
        <v>52</v>
      </c>
      <c r="C72" s="11"/>
      <c r="D72" s="12" t="s">
        <v>267</v>
      </c>
      <c r="E72" s="13" t="s">
        <v>254</v>
      </c>
      <c r="F72" s="14"/>
    </row>
    <row r="73" spans="2:6" x14ac:dyDescent="0.2">
      <c r="B73" s="15" t="s">
        <v>53</v>
      </c>
      <c r="C73" s="16"/>
      <c r="D73" s="17" t="s">
        <v>267</v>
      </c>
      <c r="E73" s="18" t="s">
        <v>254</v>
      </c>
      <c r="F73" s="19"/>
    </row>
    <row r="74" spans="2:6" x14ac:dyDescent="0.2">
      <c r="B74" s="10" t="s">
        <v>54</v>
      </c>
      <c r="C74" s="11"/>
      <c r="D74" s="12" t="s">
        <v>267</v>
      </c>
      <c r="E74" s="13" t="s">
        <v>254</v>
      </c>
      <c r="F74" s="14"/>
    </row>
    <row r="75" spans="2:6" x14ac:dyDescent="0.2">
      <c r="B75" s="15" t="s">
        <v>4</v>
      </c>
      <c r="C75" s="16"/>
      <c r="D75" s="17" t="s">
        <v>267</v>
      </c>
      <c r="E75" s="18" t="s">
        <v>254</v>
      </c>
      <c r="F75" s="19"/>
    </row>
    <row r="76" spans="2:6" x14ac:dyDescent="0.2">
      <c r="B76" s="10" t="s">
        <v>55</v>
      </c>
      <c r="C76" s="11"/>
      <c r="D76" s="12" t="s">
        <v>267</v>
      </c>
      <c r="E76" s="13" t="s">
        <v>254</v>
      </c>
      <c r="F76" s="14"/>
    </row>
    <row r="77" spans="2:6" x14ac:dyDescent="0.2">
      <c r="B77" s="15" t="s">
        <v>56</v>
      </c>
      <c r="C77" s="16"/>
      <c r="D77" s="17" t="s">
        <v>267</v>
      </c>
      <c r="E77" s="18" t="s">
        <v>254</v>
      </c>
      <c r="F77" s="19"/>
    </row>
    <row r="78" spans="2:6" x14ac:dyDescent="0.2">
      <c r="B78" s="10" t="s">
        <v>57</v>
      </c>
      <c r="C78" s="11"/>
      <c r="D78" s="12" t="s">
        <v>267</v>
      </c>
      <c r="E78" s="13" t="s">
        <v>254</v>
      </c>
      <c r="F78" s="14"/>
    </row>
    <row r="79" spans="2:6" x14ac:dyDescent="0.2">
      <c r="B79" s="15" t="s">
        <v>58</v>
      </c>
      <c r="C79" s="16"/>
      <c r="D79" s="17" t="s">
        <v>267</v>
      </c>
      <c r="E79" s="18" t="s">
        <v>254</v>
      </c>
      <c r="F79" s="19"/>
    </row>
    <row r="80" spans="2:6" x14ac:dyDescent="0.2">
      <c r="B80" s="10" t="s">
        <v>59</v>
      </c>
      <c r="C80" s="11"/>
      <c r="D80" s="12" t="s">
        <v>267</v>
      </c>
      <c r="E80" s="13" t="s">
        <v>254</v>
      </c>
      <c r="F80" s="14"/>
    </row>
    <row r="81" spans="2:6" x14ac:dyDescent="0.2">
      <c r="B81" s="15" t="s">
        <v>60</v>
      </c>
      <c r="C81" s="16"/>
      <c r="D81" s="17" t="s">
        <v>267</v>
      </c>
      <c r="E81" s="18" t="s">
        <v>254</v>
      </c>
      <c r="F81" s="19"/>
    </row>
    <row r="82" spans="2:6" ht="25.5" x14ac:dyDescent="0.2">
      <c r="B82" s="10" t="s">
        <v>61</v>
      </c>
      <c r="C82" s="11"/>
      <c r="D82" s="12" t="s">
        <v>267</v>
      </c>
      <c r="E82" s="13" t="s">
        <v>254</v>
      </c>
      <c r="F82" s="14"/>
    </row>
    <row r="83" spans="2:6" x14ac:dyDescent="0.2">
      <c r="B83" s="15" t="s">
        <v>62</v>
      </c>
      <c r="C83" s="16"/>
      <c r="D83" s="17" t="s">
        <v>267</v>
      </c>
      <c r="E83" s="18" t="s">
        <v>254</v>
      </c>
      <c r="F83" s="19"/>
    </row>
    <row r="84" spans="2:6" x14ac:dyDescent="0.2">
      <c r="B84" s="10" t="s">
        <v>63</v>
      </c>
      <c r="C84" s="11"/>
      <c r="D84" s="12" t="s">
        <v>267</v>
      </c>
      <c r="E84" s="13" t="s">
        <v>254</v>
      </c>
      <c r="F84" s="14"/>
    </row>
    <row r="85" spans="2:6" x14ac:dyDescent="0.2">
      <c r="B85" s="15" t="s">
        <v>1</v>
      </c>
      <c r="C85" s="16"/>
      <c r="D85" s="17" t="s">
        <v>267</v>
      </c>
      <c r="E85" s="18" t="s">
        <v>254</v>
      </c>
      <c r="F85" s="19"/>
    </row>
    <row r="86" spans="2:6" x14ac:dyDescent="0.2">
      <c r="B86" s="10" t="s">
        <v>64</v>
      </c>
      <c r="C86" s="11"/>
      <c r="D86" s="12" t="s">
        <v>267</v>
      </c>
      <c r="E86" s="13" t="s">
        <v>254</v>
      </c>
      <c r="F86" s="14"/>
    </row>
    <row r="87" spans="2:6" x14ac:dyDescent="0.2">
      <c r="B87" s="15" t="s">
        <v>65</v>
      </c>
      <c r="C87" s="16"/>
      <c r="D87" s="17" t="s">
        <v>267</v>
      </c>
      <c r="E87" s="18" t="s">
        <v>254</v>
      </c>
      <c r="F87" s="19"/>
    </row>
    <row r="88" spans="2:6" x14ac:dyDescent="0.2">
      <c r="B88" s="10" t="s">
        <v>66</v>
      </c>
      <c r="C88" s="11"/>
      <c r="D88" s="12" t="s">
        <v>267</v>
      </c>
      <c r="E88" s="13" t="s">
        <v>254</v>
      </c>
      <c r="F88" s="14"/>
    </row>
    <row r="89" spans="2:6" x14ac:dyDescent="0.2">
      <c r="B89" s="15" t="s">
        <v>67</v>
      </c>
      <c r="C89" s="16"/>
      <c r="D89" s="17" t="s">
        <v>267</v>
      </c>
      <c r="E89" s="18" t="s">
        <v>254</v>
      </c>
      <c r="F89" s="19"/>
    </row>
    <row r="90" spans="2:6" x14ac:dyDescent="0.2">
      <c r="B90" s="10" t="s">
        <v>68</v>
      </c>
      <c r="C90" s="11"/>
      <c r="D90" s="12" t="s">
        <v>267</v>
      </c>
      <c r="E90" s="13" t="s">
        <v>254</v>
      </c>
      <c r="F90" s="14"/>
    </row>
    <row r="91" spans="2:6" x14ac:dyDescent="0.2">
      <c r="B91" s="15" t="s">
        <v>69</v>
      </c>
      <c r="C91" s="16"/>
      <c r="D91" s="17" t="s">
        <v>267</v>
      </c>
      <c r="E91" s="18" t="s">
        <v>254</v>
      </c>
      <c r="F91" s="19"/>
    </row>
    <row r="92" spans="2:6" x14ac:dyDescent="0.2">
      <c r="B92" s="10" t="s">
        <v>70</v>
      </c>
      <c r="C92" s="11"/>
      <c r="D92" s="12" t="s">
        <v>267</v>
      </c>
      <c r="E92" s="13" t="s">
        <v>254</v>
      </c>
      <c r="F92" s="14"/>
    </row>
    <row r="93" spans="2:6" x14ac:dyDescent="0.2">
      <c r="B93" s="15" t="s">
        <v>71</v>
      </c>
      <c r="C93" s="16"/>
      <c r="D93" s="17" t="s">
        <v>267</v>
      </c>
      <c r="E93" s="18" t="s">
        <v>254</v>
      </c>
      <c r="F93" s="33"/>
    </row>
    <row r="94" spans="2:6" ht="25.5" x14ac:dyDescent="0.2">
      <c r="B94" s="15" t="s">
        <v>365</v>
      </c>
      <c r="C94" s="16"/>
      <c r="D94" s="17" t="s">
        <v>366</v>
      </c>
      <c r="E94" s="18" t="s">
        <v>253</v>
      </c>
      <c r="F94" s="33" t="s">
        <v>395</v>
      </c>
    </row>
    <row r="95" spans="2:6" ht="25.5" x14ac:dyDescent="0.2">
      <c r="B95" s="10" t="s">
        <v>72</v>
      </c>
      <c r="C95" s="11"/>
      <c r="D95" s="12" t="s">
        <v>267</v>
      </c>
      <c r="E95" s="13" t="s">
        <v>254</v>
      </c>
      <c r="F95" s="14"/>
    </row>
    <row r="96" spans="2:6" ht="25.5" x14ac:dyDescent="0.2">
      <c r="B96" s="15" t="s">
        <v>73</v>
      </c>
      <c r="C96" s="16"/>
      <c r="D96" s="17" t="s">
        <v>267</v>
      </c>
      <c r="E96" s="18" t="s">
        <v>254</v>
      </c>
      <c r="F96" s="19"/>
    </row>
    <row r="97" spans="2:6" ht="25.5" x14ac:dyDescent="0.2">
      <c r="B97" s="10" t="s">
        <v>74</v>
      </c>
      <c r="C97" s="11"/>
      <c r="D97" s="12" t="s">
        <v>267</v>
      </c>
      <c r="E97" s="13" t="s">
        <v>254</v>
      </c>
      <c r="F97" s="14"/>
    </row>
    <row r="98" spans="2:6" x14ac:dyDescent="0.2">
      <c r="B98" s="15" t="s">
        <v>75</v>
      </c>
      <c r="C98" s="16"/>
      <c r="D98" s="17" t="s">
        <v>267</v>
      </c>
      <c r="E98" s="18" t="s">
        <v>254</v>
      </c>
      <c r="F98" s="19"/>
    </row>
    <row r="99" spans="2:6" x14ac:dyDescent="0.2">
      <c r="B99" s="10" t="s">
        <v>76</v>
      </c>
      <c r="C99" s="11"/>
      <c r="D99" s="12" t="s">
        <v>267</v>
      </c>
      <c r="E99" s="13" t="s">
        <v>254</v>
      </c>
      <c r="F99" s="14"/>
    </row>
    <row r="100" spans="2:6" x14ac:dyDescent="0.2">
      <c r="B100" s="15" t="s">
        <v>77</v>
      </c>
      <c r="C100" s="16"/>
      <c r="D100" s="17" t="s">
        <v>267</v>
      </c>
      <c r="E100" s="18" t="s">
        <v>254</v>
      </c>
      <c r="F100" s="19"/>
    </row>
    <row r="101" spans="2:6" x14ac:dyDescent="0.2">
      <c r="B101" s="10" t="s">
        <v>78</v>
      </c>
      <c r="C101" s="11"/>
      <c r="D101" s="12" t="s">
        <v>267</v>
      </c>
      <c r="E101" s="13" t="s">
        <v>254</v>
      </c>
      <c r="F101" s="14"/>
    </row>
    <row r="102" spans="2:6" ht="25.5" x14ac:dyDescent="0.2">
      <c r="B102" s="15" t="s">
        <v>79</v>
      </c>
      <c r="C102" s="16"/>
      <c r="D102" s="17" t="s">
        <v>267</v>
      </c>
      <c r="E102" s="18" t="s">
        <v>254</v>
      </c>
      <c r="F102" s="19"/>
    </row>
    <row r="103" spans="2:6" x14ac:dyDescent="0.2">
      <c r="B103" s="10" t="s">
        <v>80</v>
      </c>
      <c r="C103" s="11"/>
      <c r="D103" s="12" t="s">
        <v>267</v>
      </c>
      <c r="E103" s="13" t="s">
        <v>254</v>
      </c>
      <c r="F103" s="14"/>
    </row>
    <row r="104" spans="2:6" ht="25.5" x14ac:dyDescent="0.2">
      <c r="B104" s="15" t="s">
        <v>256</v>
      </c>
      <c r="C104" s="16"/>
      <c r="D104" s="17" t="s">
        <v>267</v>
      </c>
      <c r="E104" s="18" t="s">
        <v>254</v>
      </c>
      <c r="F104" s="19"/>
    </row>
    <row r="105" spans="2:6" x14ac:dyDescent="0.2">
      <c r="B105" s="10" t="s">
        <v>81</v>
      </c>
      <c r="C105" s="11"/>
      <c r="D105" s="12" t="s">
        <v>267</v>
      </c>
      <c r="E105" s="13" t="s">
        <v>254</v>
      </c>
      <c r="F105" s="14"/>
    </row>
    <row r="106" spans="2:6" x14ac:dyDescent="0.2">
      <c r="B106" s="15" t="s">
        <v>82</v>
      </c>
      <c r="C106" s="16"/>
      <c r="D106" s="17" t="s">
        <v>267</v>
      </c>
      <c r="E106" s="18" t="s">
        <v>254</v>
      </c>
      <c r="F106" s="19"/>
    </row>
    <row r="107" spans="2:6" x14ac:dyDescent="0.2">
      <c r="B107" s="10" t="s">
        <v>83</v>
      </c>
      <c r="C107" s="11"/>
      <c r="D107" s="12" t="s">
        <v>267</v>
      </c>
      <c r="E107" s="13" t="s">
        <v>254</v>
      </c>
      <c r="F107" s="14"/>
    </row>
    <row r="108" spans="2:6" x14ac:dyDescent="0.2">
      <c r="B108" s="15" t="s">
        <v>84</v>
      </c>
      <c r="C108" s="16"/>
      <c r="D108" s="17" t="s">
        <v>267</v>
      </c>
      <c r="E108" s="18" t="s">
        <v>254</v>
      </c>
      <c r="F108" s="19"/>
    </row>
    <row r="109" spans="2:6" ht="25.5" x14ac:dyDescent="0.2">
      <c r="B109" s="10" t="s">
        <v>85</v>
      </c>
      <c r="C109" s="11"/>
      <c r="D109" s="12" t="s">
        <v>267</v>
      </c>
      <c r="E109" s="13" t="s">
        <v>254</v>
      </c>
      <c r="F109" s="14"/>
    </row>
    <row r="110" spans="2:6" x14ac:dyDescent="0.2">
      <c r="B110" s="15" t="s">
        <v>86</v>
      </c>
      <c r="C110" s="16"/>
      <c r="D110" s="17" t="s">
        <v>267</v>
      </c>
      <c r="E110" s="18" t="s">
        <v>254</v>
      </c>
      <c r="F110" s="19"/>
    </row>
    <row r="111" spans="2:6" x14ac:dyDescent="0.2">
      <c r="B111" s="10" t="s">
        <v>250</v>
      </c>
      <c r="C111" s="11"/>
      <c r="D111" s="12" t="s">
        <v>267</v>
      </c>
      <c r="E111" s="13" t="s">
        <v>254</v>
      </c>
      <c r="F111" s="14"/>
    </row>
    <row r="112" spans="2:6" x14ac:dyDescent="0.2">
      <c r="B112" s="15" t="s">
        <v>87</v>
      </c>
      <c r="C112" s="16"/>
      <c r="D112" s="17" t="s">
        <v>267</v>
      </c>
      <c r="E112" s="18" t="s">
        <v>254</v>
      </c>
      <c r="F112" s="19"/>
    </row>
    <row r="113" spans="2:6" x14ac:dyDescent="0.2">
      <c r="B113" s="10" t="s">
        <v>88</v>
      </c>
      <c r="C113" s="11"/>
      <c r="D113" s="12" t="s">
        <v>267</v>
      </c>
      <c r="E113" s="13" t="s">
        <v>254</v>
      </c>
      <c r="F113" s="14"/>
    </row>
    <row r="114" spans="2:6" x14ac:dyDescent="0.2">
      <c r="B114" s="15" t="s">
        <v>89</v>
      </c>
      <c r="C114" s="16"/>
      <c r="D114" s="17" t="s">
        <v>267</v>
      </c>
      <c r="E114" s="18" t="s">
        <v>254</v>
      </c>
      <c r="F114" s="19"/>
    </row>
    <row r="115" spans="2:6" x14ac:dyDescent="0.2">
      <c r="B115" s="10" t="s">
        <v>90</v>
      </c>
      <c r="C115" s="11"/>
      <c r="D115" s="12" t="s">
        <v>267</v>
      </c>
      <c r="E115" s="13" t="s">
        <v>254</v>
      </c>
      <c r="F115" s="14"/>
    </row>
    <row r="116" spans="2:6" x14ac:dyDescent="0.2">
      <c r="B116" s="15" t="s">
        <v>91</v>
      </c>
      <c r="C116" s="16"/>
      <c r="D116" s="17" t="s">
        <v>267</v>
      </c>
      <c r="E116" s="18" t="s">
        <v>254</v>
      </c>
      <c r="F116" s="19"/>
    </row>
    <row r="117" spans="2:6" x14ac:dyDescent="0.2">
      <c r="B117" s="10" t="s">
        <v>98</v>
      </c>
      <c r="C117" s="11"/>
      <c r="D117" s="12" t="s">
        <v>267</v>
      </c>
      <c r="E117" s="13" t="s">
        <v>254</v>
      </c>
      <c r="F117" s="14"/>
    </row>
    <row r="118" spans="2:6" x14ac:dyDescent="0.2">
      <c r="B118" s="15" t="s">
        <v>99</v>
      </c>
      <c r="C118" s="16"/>
      <c r="D118" s="17" t="s">
        <v>267</v>
      </c>
      <c r="E118" s="18" t="s">
        <v>254</v>
      </c>
      <c r="F118" s="19"/>
    </row>
    <row r="119" spans="2:6" x14ac:dyDescent="0.2">
      <c r="B119" s="10" t="s">
        <v>100</v>
      </c>
      <c r="C119" s="11"/>
      <c r="D119" s="12" t="s">
        <v>267</v>
      </c>
      <c r="E119" s="13" t="s">
        <v>254</v>
      </c>
      <c r="F119" s="14"/>
    </row>
    <row r="120" spans="2:6" x14ac:dyDescent="0.2">
      <c r="B120" s="15" t="s">
        <v>101</v>
      </c>
      <c r="C120" s="16"/>
      <c r="D120" s="17" t="s">
        <v>267</v>
      </c>
      <c r="E120" s="18" t="s">
        <v>254</v>
      </c>
      <c r="F120" s="19"/>
    </row>
    <row r="121" spans="2:6" x14ac:dyDescent="0.2">
      <c r="B121" s="10" t="s">
        <v>102</v>
      </c>
      <c r="C121" s="11"/>
      <c r="D121" s="12" t="s">
        <v>267</v>
      </c>
      <c r="E121" s="13" t="s">
        <v>254</v>
      </c>
      <c r="F121" s="14"/>
    </row>
    <row r="122" spans="2:6" x14ac:dyDescent="0.2">
      <c r="B122" s="15" t="s">
        <v>103</v>
      </c>
      <c r="C122" s="16"/>
      <c r="D122" s="17" t="s">
        <v>267</v>
      </c>
      <c r="E122" s="18" t="s">
        <v>254</v>
      </c>
      <c r="F122" s="19"/>
    </row>
    <row r="123" spans="2:6" x14ac:dyDescent="0.2">
      <c r="B123" s="10" t="s">
        <v>96</v>
      </c>
      <c r="C123" s="11"/>
      <c r="D123" s="12" t="s">
        <v>267</v>
      </c>
      <c r="E123" s="13" t="s">
        <v>254</v>
      </c>
      <c r="F123" s="14"/>
    </row>
    <row r="124" spans="2:6" x14ac:dyDescent="0.2">
      <c r="B124" s="15" t="s">
        <v>104</v>
      </c>
      <c r="C124" s="16"/>
      <c r="D124" s="17" t="s">
        <v>267</v>
      </c>
      <c r="E124" s="18" t="s">
        <v>254</v>
      </c>
      <c r="F124" s="19"/>
    </row>
    <row r="125" spans="2:6" x14ac:dyDescent="0.2">
      <c r="B125" s="10" t="s">
        <v>105</v>
      </c>
      <c r="C125" s="11"/>
      <c r="D125" s="12" t="s">
        <v>267</v>
      </c>
      <c r="E125" s="13" t="s">
        <v>254</v>
      </c>
      <c r="F125" s="14"/>
    </row>
    <row r="126" spans="2:6" x14ac:dyDescent="0.2">
      <c r="B126" s="15" t="s">
        <v>106</v>
      </c>
      <c r="C126" s="16"/>
      <c r="D126" s="17" t="s">
        <v>267</v>
      </c>
      <c r="E126" s="18" t="s">
        <v>254</v>
      </c>
      <c r="F126" s="19"/>
    </row>
    <row r="127" spans="2:6" x14ac:dyDescent="0.2">
      <c r="B127" s="10" t="s">
        <v>107</v>
      </c>
      <c r="C127" s="11"/>
      <c r="D127" s="12" t="s">
        <v>267</v>
      </c>
      <c r="E127" s="13" t="s">
        <v>254</v>
      </c>
      <c r="F127" s="14"/>
    </row>
    <row r="128" spans="2:6" x14ac:dyDescent="0.2">
      <c r="B128" s="15" t="s">
        <v>108</v>
      </c>
      <c r="C128" s="16"/>
      <c r="D128" s="17" t="s">
        <v>267</v>
      </c>
      <c r="E128" s="18" t="s">
        <v>254</v>
      </c>
      <c r="F128" s="19"/>
    </row>
    <row r="129" spans="2:6" x14ac:dyDescent="0.2">
      <c r="B129" s="10" t="s">
        <v>109</v>
      </c>
      <c r="C129" s="11"/>
      <c r="D129" s="12" t="s">
        <v>267</v>
      </c>
      <c r="E129" s="13" t="s">
        <v>254</v>
      </c>
      <c r="F129" s="14"/>
    </row>
    <row r="130" spans="2:6" x14ac:dyDescent="0.2">
      <c r="B130" s="15" t="s">
        <v>110</v>
      </c>
      <c r="C130" s="16"/>
      <c r="D130" s="17" t="s">
        <v>267</v>
      </c>
      <c r="E130" s="18" t="s">
        <v>254</v>
      </c>
      <c r="F130" s="19"/>
    </row>
    <row r="131" spans="2:6" x14ac:dyDescent="0.2">
      <c r="B131" s="10" t="s">
        <v>111</v>
      </c>
      <c r="C131" s="11"/>
      <c r="D131" s="12" t="s">
        <v>267</v>
      </c>
      <c r="E131" s="13" t="s">
        <v>254</v>
      </c>
      <c r="F131" s="14"/>
    </row>
    <row r="132" spans="2:6" x14ac:dyDescent="0.2">
      <c r="B132" s="15" t="s">
        <v>97</v>
      </c>
      <c r="C132" s="16"/>
      <c r="D132" s="17" t="s">
        <v>267</v>
      </c>
      <c r="E132" s="18" t="s">
        <v>254</v>
      </c>
      <c r="F132" s="19"/>
    </row>
    <row r="133" spans="2:6" x14ac:dyDescent="0.2">
      <c r="B133" s="10" t="s">
        <v>112</v>
      </c>
      <c r="C133" s="11"/>
      <c r="D133" s="12" t="s">
        <v>267</v>
      </c>
      <c r="E133" s="13" t="s">
        <v>254</v>
      </c>
      <c r="F133" s="14"/>
    </row>
    <row r="134" spans="2:6" x14ac:dyDescent="0.2">
      <c r="B134" s="20" t="s">
        <v>113</v>
      </c>
      <c r="C134" s="21"/>
      <c r="D134" s="22" t="s">
        <v>267</v>
      </c>
      <c r="E134" s="23" t="s">
        <v>254</v>
      </c>
      <c r="F134" s="24"/>
    </row>
    <row r="135" spans="2:6" x14ac:dyDescent="0.2">
      <c r="B135" s="25" t="s">
        <v>114</v>
      </c>
      <c r="C135" s="26"/>
      <c r="D135" s="27" t="s">
        <v>267</v>
      </c>
      <c r="E135" s="28" t="s">
        <v>254</v>
      </c>
      <c r="F135" s="29"/>
    </row>
    <row r="136" spans="2:6" x14ac:dyDescent="0.2">
      <c r="B136" s="20" t="s">
        <v>115</v>
      </c>
      <c r="C136" s="21"/>
      <c r="D136" s="22" t="s">
        <v>267</v>
      </c>
      <c r="E136" s="23" t="s">
        <v>254</v>
      </c>
      <c r="F136" s="24"/>
    </row>
    <row r="137" spans="2:6" ht="51" x14ac:dyDescent="0.2">
      <c r="B137" s="25" t="s">
        <v>233</v>
      </c>
      <c r="C137" s="30" t="s">
        <v>268</v>
      </c>
      <c r="D137" s="27" t="s">
        <v>267</v>
      </c>
      <c r="E137" s="28" t="s">
        <v>254</v>
      </c>
      <c r="F137" s="29"/>
    </row>
    <row r="138" spans="2:6" x14ac:dyDescent="0.2">
      <c r="B138" s="20" t="s">
        <v>234</v>
      </c>
      <c r="C138" s="21"/>
      <c r="D138" s="22" t="s">
        <v>267</v>
      </c>
      <c r="E138" s="23" t="s">
        <v>254</v>
      </c>
      <c r="F138" s="24"/>
    </row>
    <row r="139" spans="2:6" x14ac:dyDescent="0.2">
      <c r="B139" s="15" t="s">
        <v>281</v>
      </c>
      <c r="C139" s="16"/>
      <c r="D139" s="17" t="s">
        <v>267</v>
      </c>
      <c r="E139" s="18" t="s">
        <v>254</v>
      </c>
      <c r="F139" s="19"/>
    </row>
    <row r="140" spans="2:6" x14ac:dyDescent="0.2">
      <c r="B140" s="10" t="s">
        <v>285</v>
      </c>
      <c r="C140" s="11" t="s">
        <v>286</v>
      </c>
      <c r="D140" s="12" t="s">
        <v>267</v>
      </c>
      <c r="E140" s="13" t="s">
        <v>254</v>
      </c>
      <c r="F140" s="14"/>
    </row>
    <row r="141" spans="2:6" x14ac:dyDescent="0.2">
      <c r="B141" s="15" t="s">
        <v>289</v>
      </c>
      <c r="C141" s="16"/>
      <c r="D141" s="17" t="s">
        <v>267</v>
      </c>
      <c r="E141" s="18" t="s">
        <v>254</v>
      </c>
      <c r="F141" s="19"/>
    </row>
    <row r="142" spans="2:6" ht="25.5" x14ac:dyDescent="0.2">
      <c r="B142" s="10" t="s">
        <v>383</v>
      </c>
      <c r="C142" s="30" t="s">
        <v>269</v>
      </c>
      <c r="D142" s="12" t="s">
        <v>267</v>
      </c>
      <c r="E142" s="28" t="s">
        <v>253</v>
      </c>
      <c r="F142" s="34">
        <v>46022</v>
      </c>
    </row>
    <row r="143" spans="2:6" ht="12.75" customHeight="1" x14ac:dyDescent="0.2">
      <c r="B143" s="10" t="s">
        <v>291</v>
      </c>
      <c r="C143" s="11"/>
      <c r="D143" s="12" t="s">
        <v>267</v>
      </c>
      <c r="E143" s="13" t="s">
        <v>254</v>
      </c>
      <c r="F143" s="14"/>
    </row>
    <row r="144" spans="2:6" ht="12.75" customHeight="1" x14ac:dyDescent="0.2">
      <c r="B144" s="15" t="s">
        <v>292</v>
      </c>
      <c r="C144" s="16"/>
      <c r="D144" s="17" t="s">
        <v>267</v>
      </c>
      <c r="E144" s="18" t="s">
        <v>254</v>
      </c>
      <c r="F144" s="19"/>
    </row>
    <row r="145" spans="2:6" ht="12.75" customHeight="1" x14ac:dyDescent="0.2">
      <c r="B145" s="10" t="s">
        <v>293</v>
      </c>
      <c r="C145" s="11"/>
      <c r="D145" s="12" t="s">
        <v>267</v>
      </c>
      <c r="E145" s="13" t="s">
        <v>254</v>
      </c>
      <c r="F145" s="14"/>
    </row>
    <row r="146" spans="2:6" ht="12.75" customHeight="1" x14ac:dyDescent="0.2">
      <c r="B146" s="15" t="s">
        <v>294</v>
      </c>
      <c r="C146" s="16"/>
      <c r="D146" s="17" t="s">
        <v>267</v>
      </c>
      <c r="E146" s="18" t="s">
        <v>254</v>
      </c>
      <c r="F146" s="19"/>
    </row>
    <row r="147" spans="2:6" ht="12.75" customHeight="1" x14ac:dyDescent="0.2">
      <c r="B147" s="10" t="s">
        <v>295</v>
      </c>
      <c r="C147" s="11"/>
      <c r="D147" s="12" t="s">
        <v>267</v>
      </c>
      <c r="E147" s="13" t="s">
        <v>254</v>
      </c>
      <c r="F147" s="14"/>
    </row>
    <row r="148" spans="2:6" ht="12.75" customHeight="1" x14ac:dyDescent="0.2">
      <c r="B148" s="15" t="s">
        <v>296</v>
      </c>
      <c r="C148" s="16"/>
      <c r="D148" s="17" t="s">
        <v>267</v>
      </c>
      <c r="E148" s="18" t="s">
        <v>254</v>
      </c>
      <c r="F148" s="19"/>
    </row>
    <row r="149" spans="2:6" ht="12.75" customHeight="1" x14ac:dyDescent="0.2">
      <c r="B149" s="10" t="s">
        <v>297</v>
      </c>
      <c r="C149" s="11"/>
      <c r="D149" s="12" t="s">
        <v>267</v>
      </c>
      <c r="E149" s="13" t="s">
        <v>254</v>
      </c>
      <c r="F149" s="14"/>
    </row>
    <row r="150" spans="2:6" ht="12.75" customHeight="1" x14ac:dyDescent="0.2">
      <c r="B150" s="15" t="s">
        <v>298</v>
      </c>
      <c r="C150" s="16"/>
      <c r="D150" s="17" t="s">
        <v>267</v>
      </c>
      <c r="E150" s="18" t="s">
        <v>254</v>
      </c>
      <c r="F150" s="19"/>
    </row>
    <row r="151" spans="2:6" ht="12.75" customHeight="1" x14ac:dyDescent="0.2">
      <c r="B151" s="10" t="s">
        <v>299</v>
      </c>
      <c r="C151" s="11"/>
      <c r="D151" s="12" t="s">
        <v>267</v>
      </c>
      <c r="E151" s="13" t="s">
        <v>254</v>
      </c>
      <c r="F151" s="14"/>
    </row>
    <row r="152" spans="2:6" ht="12.75" customHeight="1" x14ac:dyDescent="0.2">
      <c r="B152" s="15" t="s">
        <v>300</v>
      </c>
      <c r="C152" s="16"/>
      <c r="D152" s="17" t="s">
        <v>267</v>
      </c>
      <c r="E152" s="18" t="s">
        <v>254</v>
      </c>
      <c r="F152" s="19"/>
    </row>
    <row r="153" spans="2:6" ht="12.75" customHeight="1" x14ac:dyDescent="0.2">
      <c r="B153" s="15" t="s">
        <v>302</v>
      </c>
      <c r="C153" s="16"/>
      <c r="D153" s="17" t="s">
        <v>267</v>
      </c>
      <c r="E153" s="18" t="s">
        <v>254</v>
      </c>
      <c r="F153" s="19"/>
    </row>
    <row r="154" spans="2:6" ht="12.75" customHeight="1" x14ac:dyDescent="0.2">
      <c r="B154" s="10" t="s">
        <v>303</v>
      </c>
      <c r="C154" s="11"/>
      <c r="D154" s="12" t="s">
        <v>267</v>
      </c>
      <c r="E154" s="13" t="s">
        <v>254</v>
      </c>
      <c r="F154" s="14"/>
    </row>
    <row r="155" spans="2:6" ht="12.75" customHeight="1" x14ac:dyDescent="0.2">
      <c r="B155" s="15" t="s">
        <v>304</v>
      </c>
      <c r="C155" s="16"/>
      <c r="D155" s="17" t="s">
        <v>267</v>
      </c>
      <c r="E155" s="18" t="s">
        <v>254</v>
      </c>
      <c r="F155" s="19"/>
    </row>
    <row r="156" spans="2:6" ht="12.75" customHeight="1" x14ac:dyDescent="0.2">
      <c r="B156" s="10" t="s">
        <v>305</v>
      </c>
      <c r="C156" s="11"/>
      <c r="D156" s="12" t="s">
        <v>267</v>
      </c>
      <c r="E156" s="13" t="s">
        <v>254</v>
      </c>
      <c r="F156" s="14"/>
    </row>
    <row r="157" spans="2:6" ht="12.75" customHeight="1" x14ac:dyDescent="0.2">
      <c r="B157" s="15" t="s">
        <v>306</v>
      </c>
      <c r="C157" s="16"/>
      <c r="D157" s="17" t="s">
        <v>267</v>
      </c>
      <c r="E157" s="18" t="s">
        <v>254</v>
      </c>
      <c r="F157" s="19"/>
    </row>
    <row r="158" spans="2:6" ht="12.75" customHeight="1" x14ac:dyDescent="0.2">
      <c r="B158" s="15" t="s">
        <v>308</v>
      </c>
      <c r="C158" s="16"/>
      <c r="D158" s="17" t="s">
        <v>267</v>
      </c>
      <c r="E158" s="18" t="s">
        <v>254</v>
      </c>
      <c r="F158" s="19"/>
    </row>
    <row r="159" spans="2:6" x14ac:dyDescent="0.2">
      <c r="B159" s="10" t="s">
        <v>309</v>
      </c>
      <c r="C159" s="11"/>
      <c r="D159" s="12" t="s">
        <v>267</v>
      </c>
      <c r="E159" s="13" t="s">
        <v>254</v>
      </c>
      <c r="F159" s="14"/>
    </row>
    <row r="160" spans="2:6" x14ac:dyDescent="0.2">
      <c r="B160" s="15" t="s">
        <v>310</v>
      </c>
      <c r="C160" s="16"/>
      <c r="D160" s="17" t="s">
        <v>267</v>
      </c>
      <c r="E160" s="18" t="s">
        <v>254</v>
      </c>
      <c r="F160" s="19"/>
    </row>
    <row r="161" spans="2:6" x14ac:dyDescent="0.2">
      <c r="B161" s="10" t="s">
        <v>311</v>
      </c>
      <c r="C161" s="11"/>
      <c r="D161" s="12" t="s">
        <v>267</v>
      </c>
      <c r="E161" s="13" t="s">
        <v>254</v>
      </c>
      <c r="F161" s="14"/>
    </row>
    <row r="162" spans="2:6" x14ac:dyDescent="0.2">
      <c r="B162" s="15" t="s">
        <v>312</v>
      </c>
      <c r="C162" s="16"/>
      <c r="D162" s="17" t="s">
        <v>267</v>
      </c>
      <c r="E162" s="18" t="s">
        <v>254</v>
      </c>
      <c r="F162" s="19"/>
    </row>
    <row r="163" spans="2:6" x14ac:dyDescent="0.2">
      <c r="B163" s="15" t="s">
        <v>314</v>
      </c>
      <c r="C163" s="16"/>
      <c r="D163" s="17" t="s">
        <v>267</v>
      </c>
      <c r="E163" s="18" t="s">
        <v>254</v>
      </c>
      <c r="F163" s="19"/>
    </row>
    <row r="164" spans="2:6" x14ac:dyDescent="0.2">
      <c r="B164" s="10" t="s">
        <v>315</v>
      </c>
      <c r="C164" s="11"/>
      <c r="D164" s="12" t="s">
        <v>267</v>
      </c>
      <c r="E164" s="13" t="s">
        <v>254</v>
      </c>
      <c r="F164" s="14"/>
    </row>
    <row r="165" spans="2:6" x14ac:dyDescent="0.2">
      <c r="B165" s="10" t="s">
        <v>317</v>
      </c>
      <c r="C165" s="11"/>
      <c r="D165" s="12" t="s">
        <v>267</v>
      </c>
      <c r="E165" s="13" t="s">
        <v>254</v>
      </c>
      <c r="F165" s="14"/>
    </row>
    <row r="166" spans="2:6" x14ac:dyDescent="0.2">
      <c r="B166" s="15" t="s">
        <v>318</v>
      </c>
      <c r="C166" s="16"/>
      <c r="D166" s="17" t="s">
        <v>267</v>
      </c>
      <c r="E166" s="18" t="s">
        <v>254</v>
      </c>
      <c r="F166" s="19"/>
    </row>
    <row r="167" spans="2:6" x14ac:dyDescent="0.2">
      <c r="B167" s="10" t="s">
        <v>319</v>
      </c>
      <c r="C167" s="11"/>
      <c r="D167" s="12" t="s">
        <v>267</v>
      </c>
      <c r="E167" s="13" t="s">
        <v>254</v>
      </c>
      <c r="F167" s="14"/>
    </row>
    <row r="168" spans="2:6" x14ac:dyDescent="0.2">
      <c r="B168" s="15" t="s">
        <v>320</v>
      </c>
      <c r="C168" s="16"/>
      <c r="D168" s="17" t="s">
        <v>267</v>
      </c>
      <c r="E168" s="18" t="s">
        <v>254</v>
      </c>
      <c r="F168" s="19"/>
    </row>
    <row r="169" spans="2:6" x14ac:dyDescent="0.2">
      <c r="B169" s="15" t="s">
        <v>326</v>
      </c>
      <c r="C169" s="16"/>
      <c r="D169" s="17" t="s">
        <v>267</v>
      </c>
      <c r="E169" s="18" t="s">
        <v>254</v>
      </c>
      <c r="F169" s="19"/>
    </row>
    <row r="170" spans="2:6" x14ac:dyDescent="0.2">
      <c r="B170" s="10" t="s">
        <v>329</v>
      </c>
      <c r="C170" s="11"/>
      <c r="D170" s="12" t="s">
        <v>267</v>
      </c>
      <c r="E170" s="13" t="s">
        <v>254</v>
      </c>
      <c r="F170" s="14"/>
    </row>
    <row r="171" spans="2:6" x14ac:dyDescent="0.2">
      <c r="B171" s="15" t="s">
        <v>330</v>
      </c>
      <c r="C171" s="16"/>
      <c r="D171" s="17" t="s">
        <v>267</v>
      </c>
      <c r="E171" s="18" t="s">
        <v>254</v>
      </c>
      <c r="F171" s="19"/>
    </row>
    <row r="172" spans="2:6" x14ac:dyDescent="0.2">
      <c r="B172" s="10" t="s">
        <v>331</v>
      </c>
      <c r="C172" s="11"/>
      <c r="D172" s="12" t="s">
        <v>267</v>
      </c>
      <c r="E172" s="13" t="s">
        <v>254</v>
      </c>
      <c r="F172" s="14"/>
    </row>
    <row r="173" spans="2:6" x14ac:dyDescent="0.2">
      <c r="B173" s="15" t="s">
        <v>332</v>
      </c>
      <c r="C173" s="16"/>
      <c r="D173" s="17" t="s">
        <v>267</v>
      </c>
      <c r="E173" s="18" t="s">
        <v>254</v>
      </c>
      <c r="F173" s="19"/>
    </row>
    <row r="174" spans="2:6" x14ac:dyDescent="0.2">
      <c r="B174" s="10" t="s">
        <v>333</v>
      </c>
      <c r="C174" s="11"/>
      <c r="D174" s="12" t="s">
        <v>267</v>
      </c>
      <c r="E174" s="13" t="s">
        <v>254</v>
      </c>
      <c r="F174" s="14"/>
    </row>
    <row r="175" spans="2:6" x14ac:dyDescent="0.2">
      <c r="B175" s="15" t="s">
        <v>334</v>
      </c>
      <c r="C175" s="16"/>
      <c r="D175" s="17" t="s">
        <v>267</v>
      </c>
      <c r="E175" s="18" t="s">
        <v>254</v>
      </c>
      <c r="F175" s="19"/>
    </row>
    <row r="176" spans="2:6" x14ac:dyDescent="0.2">
      <c r="B176" s="10" t="s">
        <v>335</v>
      </c>
      <c r="C176" s="11"/>
      <c r="D176" s="12" t="s">
        <v>267</v>
      </c>
      <c r="E176" s="13" t="s">
        <v>254</v>
      </c>
      <c r="F176" s="14"/>
    </row>
    <row r="177" spans="2:6" x14ac:dyDescent="0.2">
      <c r="B177" s="15" t="s">
        <v>336</v>
      </c>
      <c r="C177" s="16"/>
      <c r="D177" s="17" t="s">
        <v>267</v>
      </c>
      <c r="E177" s="18" t="s">
        <v>254</v>
      </c>
      <c r="F177" s="19"/>
    </row>
    <row r="178" spans="2:6" ht="25.5" x14ac:dyDescent="0.2">
      <c r="B178" s="10" t="s">
        <v>337</v>
      </c>
      <c r="C178" s="11"/>
      <c r="D178" s="12" t="s">
        <v>267</v>
      </c>
      <c r="E178" s="28" t="s">
        <v>253</v>
      </c>
      <c r="F178" s="34">
        <v>46022</v>
      </c>
    </row>
    <row r="179" spans="2:6" x14ac:dyDescent="0.2">
      <c r="B179" s="15" t="s">
        <v>338</v>
      </c>
      <c r="C179" s="16"/>
      <c r="D179" s="17" t="s">
        <v>267</v>
      </c>
      <c r="E179" s="18" t="s">
        <v>254</v>
      </c>
      <c r="F179" s="19"/>
    </row>
    <row r="180" spans="2:6" x14ac:dyDescent="0.2">
      <c r="B180" s="10" t="s">
        <v>339</v>
      </c>
      <c r="C180" s="11"/>
      <c r="D180" s="12" t="s">
        <v>267</v>
      </c>
      <c r="E180" s="13" t="s">
        <v>254</v>
      </c>
      <c r="F180" s="14"/>
    </row>
    <row r="181" spans="2:6" x14ac:dyDescent="0.2">
      <c r="B181" s="15" t="s">
        <v>340</v>
      </c>
      <c r="C181" s="16"/>
      <c r="D181" s="17" t="s">
        <v>267</v>
      </c>
      <c r="E181" s="18" t="s">
        <v>254</v>
      </c>
      <c r="F181" s="19"/>
    </row>
    <row r="182" spans="2:6" x14ac:dyDescent="0.2">
      <c r="B182" s="15" t="s">
        <v>368</v>
      </c>
      <c r="C182" s="16"/>
      <c r="D182" s="17" t="s">
        <v>267</v>
      </c>
      <c r="E182" s="18" t="s">
        <v>254</v>
      </c>
      <c r="F182" s="33"/>
    </row>
    <row r="183" spans="2:6" x14ac:dyDescent="0.2">
      <c r="B183" s="10" t="s">
        <v>342</v>
      </c>
      <c r="C183" s="11"/>
      <c r="D183" s="12" t="s">
        <v>267</v>
      </c>
      <c r="E183" s="13" t="s">
        <v>254</v>
      </c>
      <c r="F183" s="14"/>
    </row>
    <row r="184" spans="2:6" x14ac:dyDescent="0.2">
      <c r="B184" s="15" t="s">
        <v>280</v>
      </c>
      <c r="C184" s="16"/>
      <c r="D184" s="17" t="s">
        <v>279</v>
      </c>
      <c r="E184" s="18" t="s">
        <v>254</v>
      </c>
      <c r="F184" s="19"/>
    </row>
    <row r="185" spans="2:6" x14ac:dyDescent="0.2">
      <c r="B185" s="10" t="s">
        <v>278</v>
      </c>
      <c r="C185" s="11"/>
      <c r="D185" s="12" t="s">
        <v>279</v>
      </c>
      <c r="E185" s="13" t="s">
        <v>254</v>
      </c>
      <c r="F185" s="14"/>
    </row>
    <row r="186" spans="2:6" x14ac:dyDescent="0.2">
      <c r="B186" s="15" t="s">
        <v>287</v>
      </c>
      <c r="C186" s="16"/>
      <c r="D186" s="17" t="s">
        <v>279</v>
      </c>
      <c r="E186" s="18" t="s">
        <v>254</v>
      </c>
      <c r="F186" s="19"/>
    </row>
    <row r="187" spans="2:6" x14ac:dyDescent="0.2">
      <c r="B187" s="10" t="s">
        <v>288</v>
      </c>
      <c r="C187" s="11"/>
      <c r="D187" s="12" t="s">
        <v>279</v>
      </c>
      <c r="E187" s="13" t="s">
        <v>254</v>
      </c>
      <c r="F187" s="14"/>
    </row>
    <row r="188" spans="2:6" x14ac:dyDescent="0.2">
      <c r="B188" s="15" t="s">
        <v>290</v>
      </c>
      <c r="C188" s="16"/>
      <c r="D188" s="17" t="s">
        <v>279</v>
      </c>
      <c r="E188" s="18" t="s">
        <v>254</v>
      </c>
      <c r="F188" s="19"/>
    </row>
    <row r="189" spans="2:6" x14ac:dyDescent="0.2">
      <c r="B189" s="10" t="s">
        <v>301</v>
      </c>
      <c r="C189" s="11"/>
      <c r="D189" s="12" t="s">
        <v>279</v>
      </c>
      <c r="E189" s="13" t="s">
        <v>254</v>
      </c>
      <c r="F189" s="14"/>
    </row>
    <row r="190" spans="2:6" x14ac:dyDescent="0.2">
      <c r="B190" s="10" t="s">
        <v>307</v>
      </c>
      <c r="C190" s="11"/>
      <c r="D190" s="12" t="s">
        <v>279</v>
      </c>
      <c r="E190" s="13" t="s">
        <v>254</v>
      </c>
      <c r="F190" s="14"/>
    </row>
    <row r="191" spans="2:6" x14ac:dyDescent="0.2">
      <c r="B191" s="10" t="s">
        <v>313</v>
      </c>
      <c r="C191" s="11"/>
      <c r="D191" s="12" t="s">
        <v>279</v>
      </c>
      <c r="E191" s="13" t="s">
        <v>254</v>
      </c>
      <c r="F191" s="14"/>
    </row>
    <row r="192" spans="2:6" x14ac:dyDescent="0.2">
      <c r="B192" s="15" t="s">
        <v>316</v>
      </c>
      <c r="C192" s="16"/>
      <c r="D192" s="17" t="s">
        <v>279</v>
      </c>
      <c r="E192" s="18" t="s">
        <v>254</v>
      </c>
      <c r="F192" s="19"/>
    </row>
    <row r="193" spans="2:6" x14ac:dyDescent="0.2">
      <c r="B193" s="10" t="s">
        <v>321</v>
      </c>
      <c r="C193" s="11"/>
      <c r="D193" s="12" t="s">
        <v>279</v>
      </c>
      <c r="E193" s="13" t="s">
        <v>254</v>
      </c>
      <c r="F193" s="14"/>
    </row>
    <row r="194" spans="2:6" x14ac:dyDescent="0.2">
      <c r="B194" s="15" t="s">
        <v>322</v>
      </c>
      <c r="C194" s="16"/>
      <c r="D194" s="17" t="s">
        <v>279</v>
      </c>
      <c r="E194" s="18" t="s">
        <v>254</v>
      </c>
      <c r="F194" s="19"/>
    </row>
    <row r="195" spans="2:6" x14ac:dyDescent="0.2">
      <c r="B195" s="10" t="s">
        <v>323</v>
      </c>
      <c r="C195" s="11"/>
      <c r="D195" s="12" t="s">
        <v>279</v>
      </c>
      <c r="E195" s="13" t="s">
        <v>254</v>
      </c>
      <c r="F195" s="14"/>
    </row>
    <row r="196" spans="2:6" x14ac:dyDescent="0.2">
      <c r="B196" s="15" t="s">
        <v>324</v>
      </c>
      <c r="C196" s="16"/>
      <c r="D196" s="17" t="s">
        <v>279</v>
      </c>
      <c r="E196" s="18" t="s">
        <v>254</v>
      </c>
      <c r="F196" s="19"/>
    </row>
    <row r="197" spans="2:6" x14ac:dyDescent="0.2">
      <c r="B197" s="10" t="s">
        <v>325</v>
      </c>
      <c r="C197" s="11"/>
      <c r="D197" s="12" t="s">
        <v>279</v>
      </c>
      <c r="E197" s="13" t="s">
        <v>254</v>
      </c>
      <c r="F197" s="14"/>
    </row>
    <row r="198" spans="2:6" x14ac:dyDescent="0.2">
      <c r="B198" s="10" t="s">
        <v>327</v>
      </c>
      <c r="C198" s="11"/>
      <c r="D198" s="12" t="s">
        <v>279</v>
      </c>
      <c r="E198" s="13" t="s">
        <v>254</v>
      </c>
      <c r="F198" s="14"/>
    </row>
    <row r="199" spans="2:6" x14ac:dyDescent="0.2">
      <c r="B199" s="15" t="s">
        <v>328</v>
      </c>
      <c r="C199" s="16"/>
      <c r="D199" s="17" t="s">
        <v>279</v>
      </c>
      <c r="E199" s="18" t="s">
        <v>254</v>
      </c>
      <c r="F199" s="19"/>
    </row>
    <row r="200" spans="2:6" x14ac:dyDescent="0.2">
      <c r="B200" s="10" t="s">
        <v>341</v>
      </c>
      <c r="C200" s="11"/>
      <c r="D200" s="12" t="s">
        <v>279</v>
      </c>
      <c r="E200" s="13" t="s">
        <v>254</v>
      </c>
      <c r="F200" s="14"/>
    </row>
    <row r="201" spans="2:6" ht="51" x14ac:dyDescent="0.2">
      <c r="B201" s="25" t="s">
        <v>214</v>
      </c>
      <c r="C201" s="30" t="s">
        <v>284</v>
      </c>
      <c r="D201" s="27" t="s">
        <v>270</v>
      </c>
      <c r="E201" s="28" t="s">
        <v>254</v>
      </c>
      <c r="F201" s="31"/>
    </row>
    <row r="202" spans="2:6" ht="51" x14ac:dyDescent="0.2">
      <c r="B202" s="20" t="s">
        <v>232</v>
      </c>
      <c r="C202" s="35" t="s">
        <v>284</v>
      </c>
      <c r="D202" s="22" t="s">
        <v>270</v>
      </c>
      <c r="E202" s="23" t="s">
        <v>282</v>
      </c>
      <c r="F202" s="32"/>
    </row>
    <row r="203" spans="2:6" ht="25.5" x14ac:dyDescent="0.2">
      <c r="B203" s="25" t="s">
        <v>142</v>
      </c>
      <c r="C203" s="26"/>
      <c r="D203" s="27" t="s">
        <v>270</v>
      </c>
      <c r="E203" s="28" t="s">
        <v>253</v>
      </c>
      <c r="F203" s="33">
        <v>46022</v>
      </c>
    </row>
    <row r="204" spans="2:6" ht="25.5" x14ac:dyDescent="0.2">
      <c r="B204" s="15" t="s">
        <v>6</v>
      </c>
      <c r="C204" s="16"/>
      <c r="D204" s="17" t="s">
        <v>270</v>
      </c>
      <c r="E204" s="28" t="s">
        <v>253</v>
      </c>
      <c r="F204" s="33">
        <v>46022</v>
      </c>
    </row>
    <row r="205" spans="2:6" x14ac:dyDescent="0.2">
      <c r="B205" s="25" t="s">
        <v>209</v>
      </c>
      <c r="C205" s="26"/>
      <c r="D205" s="27" t="s">
        <v>270</v>
      </c>
      <c r="E205" s="28" t="s">
        <v>254</v>
      </c>
      <c r="F205" s="31"/>
    </row>
    <row r="206" spans="2:6" ht="25.5" x14ac:dyDescent="0.2">
      <c r="B206" s="20" t="s">
        <v>216</v>
      </c>
      <c r="C206" s="21"/>
      <c r="D206" s="22" t="s">
        <v>270</v>
      </c>
      <c r="E206" s="28" t="s">
        <v>253</v>
      </c>
      <c r="F206" s="32">
        <v>46022</v>
      </c>
    </row>
    <row r="207" spans="2:6" x14ac:dyDescent="0.2">
      <c r="B207" s="10" t="s">
        <v>220</v>
      </c>
      <c r="C207" s="11"/>
      <c r="D207" s="12" t="s">
        <v>270</v>
      </c>
      <c r="E207" s="13" t="s">
        <v>254</v>
      </c>
      <c r="F207" s="34"/>
    </row>
    <row r="208" spans="2:6" x14ac:dyDescent="0.2">
      <c r="B208" s="15" t="s">
        <v>221</v>
      </c>
      <c r="C208" s="16" t="s">
        <v>239</v>
      </c>
      <c r="D208" s="17" t="s">
        <v>270</v>
      </c>
      <c r="E208" s="18" t="s">
        <v>282</v>
      </c>
      <c r="F208" s="33"/>
    </row>
    <row r="209" spans="2:6" x14ac:dyDescent="0.2">
      <c r="B209" s="10" t="s">
        <v>222</v>
      </c>
      <c r="C209" s="11"/>
      <c r="D209" s="12" t="s">
        <v>270</v>
      </c>
      <c r="E209" s="13" t="s">
        <v>254</v>
      </c>
      <c r="F209" s="34"/>
    </row>
    <row r="210" spans="2:6" ht="25.5" x14ac:dyDescent="0.2">
      <c r="B210" s="15" t="s">
        <v>223</v>
      </c>
      <c r="C210" s="16"/>
      <c r="D210" s="17" t="s">
        <v>270</v>
      </c>
      <c r="E210" s="18" t="s">
        <v>254</v>
      </c>
      <c r="F210" s="33"/>
    </row>
    <row r="211" spans="2:6" x14ac:dyDescent="0.2">
      <c r="B211" s="10" t="s">
        <v>224</v>
      </c>
      <c r="C211" s="11"/>
      <c r="D211" s="12" t="s">
        <v>270</v>
      </c>
      <c r="E211" s="13" t="s">
        <v>254</v>
      </c>
      <c r="F211" s="34"/>
    </row>
    <row r="212" spans="2:6" x14ac:dyDescent="0.2">
      <c r="B212" s="15" t="s">
        <v>225</v>
      </c>
      <c r="C212" s="16"/>
      <c r="D212" s="17" t="s">
        <v>270</v>
      </c>
      <c r="E212" s="18" t="s">
        <v>254</v>
      </c>
      <c r="F212" s="33"/>
    </row>
    <row r="213" spans="2:6" ht="25.5" x14ac:dyDescent="0.2">
      <c r="B213" s="10" t="s">
        <v>390</v>
      </c>
      <c r="C213" s="11"/>
      <c r="D213" s="12" t="s">
        <v>270</v>
      </c>
      <c r="E213" s="13" t="s">
        <v>253</v>
      </c>
      <c r="F213" s="34">
        <v>45945</v>
      </c>
    </row>
    <row r="214" spans="2:6" x14ac:dyDescent="0.2">
      <c r="B214" s="15" t="s">
        <v>226</v>
      </c>
      <c r="C214" s="16"/>
      <c r="D214" s="17" t="s">
        <v>270</v>
      </c>
      <c r="E214" s="23" t="s">
        <v>282</v>
      </c>
      <c r="F214" s="33"/>
    </row>
    <row r="215" spans="2:6" ht="25.5" x14ac:dyDescent="0.2">
      <c r="B215" s="10" t="s">
        <v>228</v>
      </c>
      <c r="C215" s="11"/>
      <c r="D215" s="12" t="s">
        <v>270</v>
      </c>
      <c r="E215" s="13" t="s">
        <v>253</v>
      </c>
      <c r="F215" s="34">
        <v>45966</v>
      </c>
    </row>
    <row r="216" spans="2:6" x14ac:dyDescent="0.2">
      <c r="B216" s="15" t="s">
        <v>229</v>
      </c>
      <c r="C216" s="16"/>
      <c r="D216" s="17" t="s">
        <v>270</v>
      </c>
      <c r="E216" s="18" t="s">
        <v>254</v>
      </c>
      <c r="F216" s="33"/>
    </row>
    <row r="217" spans="2:6" x14ac:dyDescent="0.2">
      <c r="B217" s="25" t="s">
        <v>230</v>
      </c>
      <c r="C217" s="26"/>
      <c r="D217" s="27" t="s">
        <v>270</v>
      </c>
      <c r="E217" s="28" t="s">
        <v>254</v>
      </c>
      <c r="F217" s="31"/>
    </row>
    <row r="218" spans="2:6" x14ac:dyDescent="0.2">
      <c r="B218" s="20" t="s">
        <v>116</v>
      </c>
      <c r="C218" s="21"/>
      <c r="D218" s="22" t="s">
        <v>270</v>
      </c>
      <c r="E218" s="23" t="s">
        <v>254</v>
      </c>
      <c r="F218" s="32"/>
    </row>
    <row r="219" spans="2:6" x14ac:dyDescent="0.2">
      <c r="B219" s="25" t="s">
        <v>117</v>
      </c>
      <c r="C219" s="26"/>
      <c r="D219" s="27" t="s">
        <v>270</v>
      </c>
      <c r="E219" s="28" t="s">
        <v>254</v>
      </c>
      <c r="F219" s="31"/>
    </row>
    <row r="220" spans="2:6" x14ac:dyDescent="0.2">
      <c r="B220" s="20" t="s">
        <v>231</v>
      </c>
      <c r="C220" s="21"/>
      <c r="D220" s="22" t="s">
        <v>270</v>
      </c>
      <c r="E220" s="23" t="s">
        <v>254</v>
      </c>
      <c r="F220" s="32"/>
    </row>
    <row r="221" spans="2:6" ht="25.5" x14ac:dyDescent="0.2">
      <c r="B221" s="25" t="s">
        <v>375</v>
      </c>
      <c r="C221" s="30" t="s">
        <v>269</v>
      </c>
      <c r="D221" s="27" t="s">
        <v>270</v>
      </c>
      <c r="E221" s="28" t="s">
        <v>253</v>
      </c>
      <c r="F221" s="31">
        <v>46022</v>
      </c>
    </row>
    <row r="222" spans="2:6" x14ac:dyDescent="0.2">
      <c r="B222" s="15" t="s">
        <v>237</v>
      </c>
      <c r="C222" s="16"/>
      <c r="D222" s="17" t="s">
        <v>270</v>
      </c>
      <c r="E222" s="18" t="s">
        <v>254</v>
      </c>
      <c r="F222" s="33"/>
    </row>
    <row r="223" spans="2:6" x14ac:dyDescent="0.2">
      <c r="B223" s="10" t="s">
        <v>227</v>
      </c>
      <c r="C223" s="11"/>
      <c r="D223" s="12" t="s">
        <v>270</v>
      </c>
      <c r="E223" s="13" t="s">
        <v>254</v>
      </c>
      <c r="F223" s="34"/>
    </row>
    <row r="224" spans="2:6" ht="25.5" x14ac:dyDescent="0.2">
      <c r="B224" s="20" t="s">
        <v>249</v>
      </c>
      <c r="C224" s="21"/>
      <c r="D224" s="22" t="s">
        <v>270</v>
      </c>
      <c r="E224" s="28" t="s">
        <v>253</v>
      </c>
      <c r="F224" s="32">
        <v>46022</v>
      </c>
    </row>
    <row r="225" spans="2:6" ht="51" x14ac:dyDescent="0.2">
      <c r="B225" s="25" t="s">
        <v>210</v>
      </c>
      <c r="C225" s="30" t="s">
        <v>284</v>
      </c>
      <c r="D225" s="27" t="s">
        <v>270</v>
      </c>
      <c r="E225" s="28" t="s">
        <v>253</v>
      </c>
      <c r="F225" s="31">
        <v>46022</v>
      </c>
    </row>
    <row r="226" spans="2:6" ht="51" x14ac:dyDescent="0.2">
      <c r="B226" s="20" t="s">
        <v>211</v>
      </c>
      <c r="C226" s="35" t="s">
        <v>284</v>
      </c>
      <c r="D226" s="22" t="s">
        <v>270</v>
      </c>
      <c r="E226" s="28" t="s">
        <v>253</v>
      </c>
      <c r="F226" s="32">
        <v>46022</v>
      </c>
    </row>
    <row r="227" spans="2:6" ht="51" x14ac:dyDescent="0.2">
      <c r="B227" s="25" t="s">
        <v>212</v>
      </c>
      <c r="C227" s="30" t="s">
        <v>284</v>
      </c>
      <c r="D227" s="27" t="s">
        <v>270</v>
      </c>
      <c r="E227" s="28" t="s">
        <v>253</v>
      </c>
      <c r="F227" s="31">
        <v>46022</v>
      </c>
    </row>
    <row r="228" spans="2:6" ht="51" x14ac:dyDescent="0.2">
      <c r="B228" s="20" t="s">
        <v>213</v>
      </c>
      <c r="C228" s="35" t="s">
        <v>284</v>
      </c>
      <c r="D228" s="22" t="s">
        <v>270</v>
      </c>
      <c r="E228" s="28" t="s">
        <v>253</v>
      </c>
      <c r="F228" s="32">
        <v>46022</v>
      </c>
    </row>
    <row r="229" spans="2:6" ht="51" x14ac:dyDescent="0.2">
      <c r="B229" s="25" t="s">
        <v>235</v>
      </c>
      <c r="C229" s="30" t="s">
        <v>284</v>
      </c>
      <c r="D229" s="27" t="s">
        <v>270</v>
      </c>
      <c r="E229" s="28"/>
      <c r="F229" s="29"/>
    </row>
    <row r="230" spans="2:6" ht="51" x14ac:dyDescent="0.2">
      <c r="B230" s="20" t="s">
        <v>215</v>
      </c>
      <c r="C230" s="35" t="s">
        <v>284</v>
      </c>
      <c r="D230" s="22" t="s">
        <v>270</v>
      </c>
      <c r="E230" s="18" t="s">
        <v>254</v>
      </c>
      <c r="F230" s="32"/>
    </row>
    <row r="231" spans="2:6" x14ac:dyDescent="0.2">
      <c r="B231" s="10" t="s">
        <v>371</v>
      </c>
      <c r="C231" s="11"/>
      <c r="D231" s="12" t="s">
        <v>270</v>
      </c>
      <c r="E231" s="28" t="s">
        <v>254</v>
      </c>
      <c r="F231" s="34"/>
    </row>
    <row r="232" spans="2:6" ht="25.5" x14ac:dyDescent="0.2">
      <c r="B232" s="20" t="s">
        <v>372</v>
      </c>
      <c r="C232" s="21"/>
      <c r="D232" s="22" t="s">
        <v>270</v>
      </c>
      <c r="E232" s="28" t="s">
        <v>253</v>
      </c>
      <c r="F232" s="32">
        <v>46022</v>
      </c>
    </row>
    <row r="233" spans="2:6" ht="25.5" x14ac:dyDescent="0.2">
      <c r="B233" s="25" t="s">
        <v>217</v>
      </c>
      <c r="C233" s="26"/>
      <c r="D233" s="27" t="s">
        <v>270</v>
      </c>
      <c r="E233" s="28" t="s">
        <v>253</v>
      </c>
      <c r="F233" s="31">
        <v>46022</v>
      </c>
    </row>
    <row r="234" spans="2:6" ht="25.5" x14ac:dyDescent="0.2">
      <c r="B234" s="20" t="s">
        <v>218</v>
      </c>
      <c r="C234" s="21"/>
      <c r="D234" s="22" t="s">
        <v>270</v>
      </c>
      <c r="E234" s="28" t="s">
        <v>253</v>
      </c>
      <c r="F234" s="32">
        <v>46022</v>
      </c>
    </row>
    <row r="235" spans="2:6" x14ac:dyDescent="0.2">
      <c r="B235" s="25" t="s">
        <v>219</v>
      </c>
      <c r="C235" s="26"/>
      <c r="D235" s="27" t="s">
        <v>270</v>
      </c>
      <c r="E235" s="28" t="s">
        <v>282</v>
      </c>
      <c r="F235" s="31"/>
    </row>
    <row r="236" spans="2:6" ht="51" x14ac:dyDescent="0.2">
      <c r="B236" s="15" t="s">
        <v>362</v>
      </c>
      <c r="C236" s="36" t="s">
        <v>284</v>
      </c>
      <c r="D236" s="17" t="s">
        <v>270</v>
      </c>
      <c r="E236" s="13" t="s">
        <v>253</v>
      </c>
      <c r="F236" s="33">
        <v>45973</v>
      </c>
    </row>
    <row r="237" spans="2:6" ht="25.5" x14ac:dyDescent="0.2">
      <c r="B237" s="10" t="s">
        <v>367</v>
      </c>
      <c r="C237" s="11"/>
      <c r="D237" s="12" t="s">
        <v>270</v>
      </c>
      <c r="E237" s="13" t="s">
        <v>253</v>
      </c>
      <c r="F237" s="34">
        <v>45936</v>
      </c>
    </row>
    <row r="238" spans="2:6" ht="25.5" x14ac:dyDescent="0.2">
      <c r="B238" s="15" t="s">
        <v>238</v>
      </c>
      <c r="C238" s="16"/>
      <c r="D238" s="17" t="s">
        <v>270</v>
      </c>
      <c r="E238" s="18" t="s">
        <v>254</v>
      </c>
      <c r="F238" s="19"/>
    </row>
    <row r="239" spans="2:6" x14ac:dyDescent="0.2">
      <c r="B239" s="10" t="s">
        <v>118</v>
      </c>
      <c r="C239" s="11"/>
      <c r="D239" s="12" t="s">
        <v>270</v>
      </c>
      <c r="E239" s="13" t="s">
        <v>254</v>
      </c>
      <c r="F239" s="14"/>
    </row>
    <row r="240" spans="2:6" x14ac:dyDescent="0.2">
      <c r="B240" s="15" t="s">
        <v>119</v>
      </c>
      <c r="C240" s="16"/>
      <c r="D240" s="17" t="s">
        <v>270</v>
      </c>
      <c r="E240" s="18" t="s">
        <v>254</v>
      </c>
      <c r="F240" s="19"/>
    </row>
    <row r="241" spans="2:6" x14ac:dyDescent="0.2">
      <c r="B241" s="10" t="s">
        <v>120</v>
      </c>
      <c r="C241" s="11"/>
      <c r="D241" s="12" t="s">
        <v>270</v>
      </c>
      <c r="E241" s="13" t="s">
        <v>254</v>
      </c>
      <c r="F241" s="14"/>
    </row>
    <row r="242" spans="2:6" x14ac:dyDescent="0.2">
      <c r="B242" s="15" t="s">
        <v>121</v>
      </c>
      <c r="C242" s="16"/>
      <c r="D242" s="17" t="s">
        <v>270</v>
      </c>
      <c r="E242" s="18" t="s">
        <v>254</v>
      </c>
      <c r="F242" s="19"/>
    </row>
    <row r="243" spans="2:6" x14ac:dyDescent="0.2">
      <c r="B243" s="10" t="s">
        <v>122</v>
      </c>
      <c r="C243" s="11"/>
      <c r="D243" s="12" t="s">
        <v>270</v>
      </c>
      <c r="E243" s="13" t="s">
        <v>254</v>
      </c>
      <c r="F243" s="14"/>
    </row>
    <row r="244" spans="2:6" x14ac:dyDescent="0.2">
      <c r="B244" s="15" t="s">
        <v>123</v>
      </c>
      <c r="C244" s="16"/>
      <c r="D244" s="17" t="s">
        <v>270</v>
      </c>
      <c r="E244" s="18" t="s">
        <v>254</v>
      </c>
      <c r="F244" s="19"/>
    </row>
    <row r="245" spans="2:6" x14ac:dyDescent="0.2">
      <c r="B245" s="10" t="s">
        <v>124</v>
      </c>
      <c r="C245" s="11"/>
      <c r="D245" s="12" t="s">
        <v>270</v>
      </c>
      <c r="E245" s="13" t="s">
        <v>254</v>
      </c>
      <c r="F245" s="14"/>
    </row>
    <row r="246" spans="2:6" x14ac:dyDescent="0.2">
      <c r="B246" s="15" t="s">
        <v>125</v>
      </c>
      <c r="C246" s="16"/>
      <c r="D246" s="17" t="s">
        <v>270</v>
      </c>
      <c r="E246" s="18" t="s">
        <v>254</v>
      </c>
      <c r="F246" s="19"/>
    </row>
    <row r="247" spans="2:6" x14ac:dyDescent="0.2">
      <c r="B247" s="10" t="s">
        <v>126</v>
      </c>
      <c r="C247" s="11"/>
      <c r="D247" s="12" t="s">
        <v>270</v>
      </c>
      <c r="E247" s="13" t="s">
        <v>254</v>
      </c>
      <c r="F247" s="14"/>
    </row>
    <row r="248" spans="2:6" x14ac:dyDescent="0.2">
      <c r="B248" s="15" t="s">
        <v>127</v>
      </c>
      <c r="C248" s="16"/>
      <c r="D248" s="17" t="s">
        <v>270</v>
      </c>
      <c r="E248" s="18" t="s">
        <v>254</v>
      </c>
      <c r="F248" s="19"/>
    </row>
    <row r="249" spans="2:6" x14ac:dyDescent="0.2">
      <c r="B249" s="10" t="s">
        <v>128</v>
      </c>
      <c r="C249" s="11"/>
      <c r="D249" s="12" t="s">
        <v>270</v>
      </c>
      <c r="E249" s="13" t="s">
        <v>254</v>
      </c>
      <c r="F249" s="14"/>
    </row>
    <row r="250" spans="2:6" x14ac:dyDescent="0.2">
      <c r="B250" s="15" t="s">
        <v>129</v>
      </c>
      <c r="C250" s="16"/>
      <c r="D250" s="17" t="s">
        <v>270</v>
      </c>
      <c r="E250" s="18" t="s">
        <v>254</v>
      </c>
      <c r="F250" s="19"/>
    </row>
    <row r="251" spans="2:6" x14ac:dyDescent="0.2">
      <c r="B251" s="10" t="s">
        <v>130</v>
      </c>
      <c r="C251" s="11"/>
      <c r="D251" s="12" t="s">
        <v>270</v>
      </c>
      <c r="E251" s="13" t="s">
        <v>254</v>
      </c>
      <c r="F251" s="14"/>
    </row>
    <row r="252" spans="2:6" x14ac:dyDescent="0.2">
      <c r="B252" s="15" t="s">
        <v>131</v>
      </c>
      <c r="C252" s="16"/>
      <c r="D252" s="17" t="s">
        <v>270</v>
      </c>
      <c r="E252" s="18" t="s">
        <v>254</v>
      </c>
      <c r="F252" s="19"/>
    </row>
    <row r="253" spans="2:6" x14ac:dyDescent="0.2">
      <c r="B253" s="10" t="s">
        <v>132</v>
      </c>
      <c r="C253" s="11"/>
      <c r="D253" s="12" t="s">
        <v>270</v>
      </c>
      <c r="E253" s="13" t="s">
        <v>254</v>
      </c>
      <c r="F253" s="14"/>
    </row>
    <row r="254" spans="2:6" x14ac:dyDescent="0.2">
      <c r="B254" s="15" t="s">
        <v>133</v>
      </c>
      <c r="C254" s="16"/>
      <c r="D254" s="17" t="s">
        <v>270</v>
      </c>
      <c r="E254" s="18" t="s">
        <v>254</v>
      </c>
      <c r="F254" s="19"/>
    </row>
    <row r="255" spans="2:6" x14ac:dyDescent="0.2">
      <c r="B255" s="10" t="s">
        <v>134</v>
      </c>
      <c r="C255" s="11"/>
      <c r="D255" s="12" t="s">
        <v>270</v>
      </c>
      <c r="E255" s="13" t="s">
        <v>254</v>
      </c>
      <c r="F255" s="14"/>
    </row>
    <row r="256" spans="2:6" x14ac:dyDescent="0.2">
      <c r="B256" s="15" t="s">
        <v>135</v>
      </c>
      <c r="C256" s="16"/>
      <c r="D256" s="17" t="s">
        <v>270</v>
      </c>
      <c r="E256" s="18" t="s">
        <v>254</v>
      </c>
      <c r="F256" s="19"/>
    </row>
    <row r="257" spans="2:6" x14ac:dyDescent="0.2">
      <c r="B257" s="10" t="s">
        <v>136</v>
      </c>
      <c r="C257" s="11"/>
      <c r="D257" s="12" t="s">
        <v>270</v>
      </c>
      <c r="E257" s="13" t="s">
        <v>254</v>
      </c>
      <c r="F257" s="14"/>
    </row>
    <row r="258" spans="2:6" x14ac:dyDescent="0.2">
      <c r="B258" s="15" t="s">
        <v>137</v>
      </c>
      <c r="C258" s="16"/>
      <c r="D258" s="17" t="s">
        <v>270</v>
      </c>
      <c r="E258" s="18" t="s">
        <v>254</v>
      </c>
      <c r="F258" s="19"/>
    </row>
    <row r="259" spans="2:6" x14ac:dyDescent="0.2">
      <c r="B259" s="10" t="s">
        <v>138</v>
      </c>
      <c r="C259" s="11"/>
      <c r="D259" s="12" t="s">
        <v>270</v>
      </c>
      <c r="E259" s="13" t="s">
        <v>254</v>
      </c>
      <c r="F259" s="14"/>
    </row>
    <row r="260" spans="2:6" x14ac:dyDescent="0.2">
      <c r="B260" s="15" t="s">
        <v>139</v>
      </c>
      <c r="C260" s="16"/>
      <c r="D260" s="17" t="s">
        <v>270</v>
      </c>
      <c r="E260" s="18" t="s">
        <v>254</v>
      </c>
      <c r="F260" s="19"/>
    </row>
    <row r="261" spans="2:6" ht="25.5" x14ac:dyDescent="0.2">
      <c r="B261" s="10" t="s">
        <v>140</v>
      </c>
      <c r="C261" s="11"/>
      <c r="D261" s="12" t="s">
        <v>270</v>
      </c>
      <c r="E261" s="28" t="s">
        <v>253</v>
      </c>
      <c r="F261" s="34">
        <v>46022</v>
      </c>
    </row>
    <row r="262" spans="2:6" ht="25.5" x14ac:dyDescent="0.2">
      <c r="B262" s="15" t="s">
        <v>141</v>
      </c>
      <c r="C262" s="16"/>
      <c r="D262" s="17" t="s">
        <v>270</v>
      </c>
      <c r="E262" s="18" t="s">
        <v>253</v>
      </c>
      <c r="F262" s="33">
        <v>46022</v>
      </c>
    </row>
    <row r="263" spans="2:6" x14ac:dyDescent="0.2">
      <c r="B263" s="10" t="s">
        <v>143</v>
      </c>
      <c r="C263" s="11"/>
      <c r="D263" s="12" t="s">
        <v>270</v>
      </c>
      <c r="E263" s="13" t="s">
        <v>254</v>
      </c>
      <c r="F263" s="14"/>
    </row>
    <row r="264" spans="2:6" x14ac:dyDescent="0.2">
      <c r="B264" s="15" t="s">
        <v>144</v>
      </c>
      <c r="C264" s="16"/>
      <c r="D264" s="17" t="s">
        <v>270</v>
      </c>
      <c r="E264" s="18" t="s">
        <v>254</v>
      </c>
      <c r="F264" s="19"/>
    </row>
    <row r="265" spans="2:6" x14ac:dyDescent="0.2">
      <c r="B265" s="10" t="s">
        <v>145</v>
      </c>
      <c r="C265" s="11"/>
      <c r="D265" s="12" t="s">
        <v>270</v>
      </c>
      <c r="E265" s="13" t="s">
        <v>254</v>
      </c>
      <c r="F265" s="14"/>
    </row>
    <row r="266" spans="2:6" x14ac:dyDescent="0.2">
      <c r="B266" s="15" t="s">
        <v>146</v>
      </c>
      <c r="C266" s="16"/>
      <c r="D266" s="17" t="s">
        <v>270</v>
      </c>
      <c r="E266" s="18" t="s">
        <v>254</v>
      </c>
      <c r="F266" s="19"/>
    </row>
    <row r="267" spans="2:6" x14ac:dyDescent="0.2">
      <c r="B267" s="10" t="s">
        <v>147</v>
      </c>
      <c r="C267" s="11"/>
      <c r="D267" s="12" t="s">
        <v>270</v>
      </c>
      <c r="E267" s="13" t="s">
        <v>254</v>
      </c>
      <c r="F267" s="14"/>
    </row>
    <row r="268" spans="2:6" x14ac:dyDescent="0.2">
      <c r="B268" s="15" t="s">
        <v>148</v>
      </c>
      <c r="C268" s="16"/>
      <c r="D268" s="17" t="s">
        <v>270</v>
      </c>
      <c r="E268" s="18" t="s">
        <v>254</v>
      </c>
      <c r="F268" s="19"/>
    </row>
    <row r="269" spans="2:6" ht="25.5" x14ac:dyDescent="0.2">
      <c r="B269" s="10" t="s">
        <v>149</v>
      </c>
      <c r="C269" s="11"/>
      <c r="D269" s="12" t="s">
        <v>270</v>
      </c>
      <c r="E269" s="28" t="s">
        <v>253</v>
      </c>
      <c r="F269" s="34">
        <v>46022</v>
      </c>
    </row>
    <row r="270" spans="2:6" x14ac:dyDescent="0.2">
      <c r="B270" s="15" t="s">
        <v>150</v>
      </c>
      <c r="C270" s="16"/>
      <c r="D270" s="17" t="s">
        <v>270</v>
      </c>
      <c r="E270" s="18" t="s">
        <v>254</v>
      </c>
      <c r="F270" s="19"/>
    </row>
    <row r="271" spans="2:6" x14ac:dyDescent="0.2">
      <c r="B271" s="10" t="s">
        <v>151</v>
      </c>
      <c r="C271" s="11"/>
      <c r="D271" s="12" t="s">
        <v>270</v>
      </c>
      <c r="E271" s="13" t="s">
        <v>254</v>
      </c>
      <c r="F271" s="14"/>
    </row>
    <row r="272" spans="2:6" x14ac:dyDescent="0.2">
      <c r="B272" s="15" t="s">
        <v>152</v>
      </c>
      <c r="C272" s="16" t="s">
        <v>239</v>
      </c>
      <c r="D272" s="17" t="s">
        <v>270</v>
      </c>
      <c r="E272" s="18" t="s">
        <v>254</v>
      </c>
      <c r="F272" s="19"/>
    </row>
    <row r="273" spans="2:6" x14ac:dyDescent="0.2">
      <c r="B273" s="10" t="s">
        <v>153</v>
      </c>
      <c r="C273" s="11"/>
      <c r="D273" s="12" t="s">
        <v>270</v>
      </c>
      <c r="E273" s="13" t="s">
        <v>254</v>
      </c>
      <c r="F273" s="14"/>
    </row>
    <row r="274" spans="2:6" ht="25.5" x14ac:dyDescent="0.2">
      <c r="B274" s="15" t="s">
        <v>407</v>
      </c>
      <c r="C274" s="16"/>
      <c r="D274" s="17" t="s">
        <v>270</v>
      </c>
      <c r="E274" s="18" t="s">
        <v>253</v>
      </c>
      <c r="F274" s="33">
        <v>46022</v>
      </c>
    </row>
    <row r="275" spans="2:6" x14ac:dyDescent="0.2">
      <c r="B275" s="10" t="s">
        <v>154</v>
      </c>
      <c r="C275" s="11"/>
      <c r="D275" s="12" t="s">
        <v>270</v>
      </c>
      <c r="E275" s="13" t="s">
        <v>254</v>
      </c>
      <c r="F275" s="14"/>
    </row>
    <row r="276" spans="2:6" x14ac:dyDescent="0.2">
      <c r="B276" s="15" t="s">
        <v>155</v>
      </c>
      <c r="C276" s="16"/>
      <c r="D276" s="17" t="s">
        <v>270</v>
      </c>
      <c r="E276" s="18" t="s">
        <v>254</v>
      </c>
      <c r="F276" s="19"/>
    </row>
    <row r="277" spans="2:6" x14ac:dyDescent="0.2">
      <c r="B277" s="10" t="s">
        <v>156</v>
      </c>
      <c r="C277" s="11"/>
      <c r="D277" s="12" t="s">
        <v>270</v>
      </c>
      <c r="E277" s="13" t="s">
        <v>254</v>
      </c>
      <c r="F277" s="14"/>
    </row>
    <row r="278" spans="2:6" x14ac:dyDescent="0.2">
      <c r="B278" s="15" t="s">
        <v>157</v>
      </c>
      <c r="C278" s="16"/>
      <c r="D278" s="17" t="s">
        <v>270</v>
      </c>
      <c r="E278" s="18" t="s">
        <v>254</v>
      </c>
      <c r="F278" s="19"/>
    </row>
    <row r="279" spans="2:6" x14ac:dyDescent="0.2">
      <c r="B279" s="10" t="s">
        <v>158</v>
      </c>
      <c r="C279" s="11"/>
      <c r="D279" s="12" t="s">
        <v>270</v>
      </c>
      <c r="E279" s="13" t="s">
        <v>254</v>
      </c>
      <c r="F279" s="14"/>
    </row>
    <row r="280" spans="2:6" x14ac:dyDescent="0.2">
      <c r="B280" s="15" t="s">
        <v>159</v>
      </c>
      <c r="C280" s="16"/>
      <c r="D280" s="17" t="s">
        <v>270</v>
      </c>
      <c r="E280" s="18" t="s">
        <v>254</v>
      </c>
      <c r="F280" s="19"/>
    </row>
    <row r="281" spans="2:6" x14ac:dyDescent="0.2">
      <c r="B281" s="10" t="s">
        <v>160</v>
      </c>
      <c r="C281" s="11"/>
      <c r="D281" s="12" t="s">
        <v>270</v>
      </c>
      <c r="E281" s="13" t="s">
        <v>254</v>
      </c>
      <c r="F281" s="14"/>
    </row>
    <row r="282" spans="2:6" x14ac:dyDescent="0.2">
      <c r="B282" s="15" t="s">
        <v>161</v>
      </c>
      <c r="C282" s="16"/>
      <c r="D282" s="17" t="s">
        <v>270</v>
      </c>
      <c r="E282" s="18" t="s">
        <v>254</v>
      </c>
      <c r="F282" s="19"/>
    </row>
    <row r="283" spans="2:6" x14ac:dyDescent="0.2">
      <c r="B283" s="10" t="s">
        <v>162</v>
      </c>
      <c r="C283" s="11"/>
      <c r="D283" s="12" t="s">
        <v>270</v>
      </c>
      <c r="E283" s="13" t="s">
        <v>254</v>
      </c>
      <c r="F283" s="14"/>
    </row>
    <row r="284" spans="2:6" x14ac:dyDescent="0.2">
      <c r="B284" s="15" t="s">
        <v>163</v>
      </c>
      <c r="C284" s="16"/>
      <c r="D284" s="17" t="s">
        <v>270</v>
      </c>
      <c r="E284" s="18" t="s">
        <v>254</v>
      </c>
      <c r="F284" s="19"/>
    </row>
    <row r="285" spans="2:6" x14ac:dyDescent="0.2">
      <c r="B285" s="10" t="s">
        <v>164</v>
      </c>
      <c r="C285" s="11"/>
      <c r="D285" s="12" t="s">
        <v>270</v>
      </c>
      <c r="E285" s="13" t="s">
        <v>254</v>
      </c>
      <c r="F285" s="14"/>
    </row>
    <row r="286" spans="2:6" x14ac:dyDescent="0.2">
      <c r="B286" s="15" t="s">
        <v>165</v>
      </c>
      <c r="C286" s="16"/>
      <c r="D286" s="17" t="s">
        <v>270</v>
      </c>
      <c r="E286" s="18" t="s">
        <v>254</v>
      </c>
      <c r="F286" s="19"/>
    </row>
    <row r="287" spans="2:6" x14ac:dyDescent="0.2">
      <c r="B287" s="10" t="s">
        <v>166</v>
      </c>
      <c r="C287" s="11"/>
      <c r="D287" s="12" t="s">
        <v>270</v>
      </c>
      <c r="E287" s="13" t="s">
        <v>254</v>
      </c>
      <c r="F287" s="14"/>
    </row>
    <row r="288" spans="2:6" x14ac:dyDescent="0.2">
      <c r="B288" s="15" t="s">
        <v>167</v>
      </c>
      <c r="C288" s="16"/>
      <c r="D288" s="17" t="s">
        <v>270</v>
      </c>
      <c r="E288" s="18" t="s">
        <v>254</v>
      </c>
      <c r="F288" s="19"/>
    </row>
    <row r="289" spans="2:6" x14ac:dyDescent="0.2">
      <c r="B289" s="10" t="s">
        <v>168</v>
      </c>
      <c r="C289" s="11"/>
      <c r="D289" s="12" t="s">
        <v>270</v>
      </c>
      <c r="E289" s="13" t="s">
        <v>254</v>
      </c>
      <c r="F289" s="14"/>
    </row>
    <row r="290" spans="2:6" ht="25.5" x14ac:dyDescent="0.2">
      <c r="B290" s="15" t="s">
        <v>169</v>
      </c>
      <c r="C290" s="16"/>
      <c r="D290" s="17" t="s">
        <v>270</v>
      </c>
      <c r="E290" s="18" t="s">
        <v>253</v>
      </c>
      <c r="F290" s="33">
        <v>46022</v>
      </c>
    </row>
    <row r="291" spans="2:6" x14ac:dyDescent="0.2">
      <c r="B291" s="10" t="s">
        <v>170</v>
      </c>
      <c r="C291" s="11"/>
      <c r="D291" s="12" t="s">
        <v>270</v>
      </c>
      <c r="E291" s="13" t="s">
        <v>254</v>
      </c>
      <c r="F291" s="14"/>
    </row>
    <row r="292" spans="2:6" x14ac:dyDescent="0.2">
      <c r="B292" s="15" t="s">
        <v>171</v>
      </c>
      <c r="C292" s="16"/>
      <c r="D292" s="17" t="s">
        <v>270</v>
      </c>
      <c r="E292" s="18" t="s">
        <v>254</v>
      </c>
      <c r="F292" s="19"/>
    </row>
    <row r="293" spans="2:6" x14ac:dyDescent="0.2">
      <c r="B293" s="10" t="s">
        <v>172</v>
      </c>
      <c r="C293" s="11"/>
      <c r="D293" s="12" t="s">
        <v>270</v>
      </c>
      <c r="E293" s="13" t="s">
        <v>254</v>
      </c>
      <c r="F293" s="14"/>
    </row>
    <row r="294" spans="2:6" x14ac:dyDescent="0.2">
      <c r="B294" s="15" t="s">
        <v>173</v>
      </c>
      <c r="C294" s="16"/>
      <c r="D294" s="17" t="s">
        <v>270</v>
      </c>
      <c r="E294" s="18" t="s">
        <v>254</v>
      </c>
      <c r="F294" s="19"/>
    </row>
    <row r="295" spans="2:6" x14ac:dyDescent="0.2">
      <c r="B295" s="10" t="s">
        <v>174</v>
      </c>
      <c r="C295" s="11"/>
      <c r="D295" s="12" t="s">
        <v>270</v>
      </c>
      <c r="E295" s="13" t="s">
        <v>254</v>
      </c>
      <c r="F295" s="14"/>
    </row>
    <row r="296" spans="2:6" x14ac:dyDescent="0.2">
      <c r="B296" s="15" t="s">
        <v>175</v>
      </c>
      <c r="C296" s="16"/>
      <c r="D296" s="17" t="s">
        <v>270</v>
      </c>
      <c r="E296" s="18" t="s">
        <v>254</v>
      </c>
      <c r="F296" s="19"/>
    </row>
    <row r="297" spans="2:6" x14ac:dyDescent="0.2">
      <c r="B297" s="10" t="s">
        <v>176</v>
      </c>
      <c r="C297" s="11"/>
      <c r="D297" s="12" t="s">
        <v>270</v>
      </c>
      <c r="E297" s="13" t="s">
        <v>254</v>
      </c>
      <c r="F297" s="14"/>
    </row>
    <row r="298" spans="2:6" x14ac:dyDescent="0.2">
      <c r="B298" s="15" t="s">
        <v>177</v>
      </c>
      <c r="C298" s="16"/>
      <c r="D298" s="17" t="s">
        <v>270</v>
      </c>
      <c r="E298" s="18" t="s">
        <v>254</v>
      </c>
      <c r="F298" s="19"/>
    </row>
    <row r="299" spans="2:6" x14ac:dyDescent="0.2">
      <c r="B299" s="10" t="s">
        <v>178</v>
      </c>
      <c r="C299" s="11"/>
      <c r="D299" s="12" t="s">
        <v>270</v>
      </c>
      <c r="E299" s="13" t="s">
        <v>254</v>
      </c>
      <c r="F299" s="14"/>
    </row>
    <row r="300" spans="2:6" x14ac:dyDescent="0.2">
      <c r="B300" s="15" t="s">
        <v>179</v>
      </c>
      <c r="C300" s="16"/>
      <c r="D300" s="17" t="s">
        <v>270</v>
      </c>
      <c r="E300" s="18" t="s">
        <v>254</v>
      </c>
      <c r="F300" s="19"/>
    </row>
    <row r="301" spans="2:6" ht="25.5" x14ac:dyDescent="0.2">
      <c r="B301" s="10" t="s">
        <v>180</v>
      </c>
      <c r="C301" s="11"/>
      <c r="D301" s="12" t="s">
        <v>270</v>
      </c>
      <c r="E301" s="13" t="s">
        <v>254</v>
      </c>
      <c r="F301" s="14"/>
    </row>
    <row r="302" spans="2:6" x14ac:dyDescent="0.2">
      <c r="B302" s="15" t="s">
        <v>2</v>
      </c>
      <c r="C302" s="16"/>
      <c r="D302" s="17" t="s">
        <v>270</v>
      </c>
      <c r="E302" s="18" t="s">
        <v>254</v>
      </c>
      <c r="F302" s="19"/>
    </row>
    <row r="303" spans="2:6" x14ac:dyDescent="0.2">
      <c r="B303" s="10" t="s">
        <v>181</v>
      </c>
      <c r="C303" s="11"/>
      <c r="D303" s="12" t="s">
        <v>270</v>
      </c>
      <c r="E303" s="13" t="s">
        <v>254</v>
      </c>
      <c r="F303" s="14"/>
    </row>
    <row r="304" spans="2:6" x14ac:dyDescent="0.2">
      <c r="B304" s="15" t="s">
        <v>182</v>
      </c>
      <c r="C304" s="16"/>
      <c r="D304" s="17" t="s">
        <v>270</v>
      </c>
      <c r="E304" s="18" t="s">
        <v>254</v>
      </c>
      <c r="F304" s="19"/>
    </row>
    <row r="305" spans="2:6" x14ac:dyDescent="0.2">
      <c r="B305" s="10" t="s">
        <v>354</v>
      </c>
      <c r="C305" s="11"/>
      <c r="D305" s="12" t="s">
        <v>270</v>
      </c>
      <c r="E305" s="13" t="s">
        <v>254</v>
      </c>
      <c r="F305" s="14"/>
    </row>
    <row r="306" spans="2:6" x14ac:dyDescent="0.2">
      <c r="B306" s="15" t="s">
        <v>183</v>
      </c>
      <c r="C306" s="16"/>
      <c r="D306" s="17" t="s">
        <v>270</v>
      </c>
      <c r="E306" s="18" t="s">
        <v>254</v>
      </c>
      <c r="F306" s="19"/>
    </row>
    <row r="307" spans="2:6" x14ac:dyDescent="0.2">
      <c r="B307" s="10" t="s">
        <v>184</v>
      </c>
      <c r="C307" s="11"/>
      <c r="D307" s="12" t="s">
        <v>270</v>
      </c>
      <c r="E307" s="13" t="s">
        <v>254</v>
      </c>
      <c r="F307" s="14"/>
    </row>
    <row r="308" spans="2:6" x14ac:dyDescent="0.2">
      <c r="B308" s="15" t="s">
        <v>185</v>
      </c>
      <c r="C308" s="16"/>
      <c r="D308" s="17" t="s">
        <v>270</v>
      </c>
      <c r="E308" s="18" t="s">
        <v>254</v>
      </c>
      <c r="F308" s="19"/>
    </row>
    <row r="309" spans="2:6" x14ac:dyDescent="0.2">
      <c r="B309" s="10" t="s">
        <v>186</v>
      </c>
      <c r="C309" s="11"/>
      <c r="D309" s="12" t="s">
        <v>270</v>
      </c>
      <c r="E309" s="13" t="s">
        <v>254</v>
      </c>
      <c r="F309" s="14"/>
    </row>
    <row r="310" spans="2:6" x14ac:dyDescent="0.2">
      <c r="B310" s="15" t="s">
        <v>187</v>
      </c>
      <c r="C310" s="16"/>
      <c r="D310" s="17" t="s">
        <v>270</v>
      </c>
      <c r="E310" s="18" t="s">
        <v>254</v>
      </c>
      <c r="F310" s="19"/>
    </row>
    <row r="311" spans="2:6" x14ac:dyDescent="0.2">
      <c r="B311" s="10" t="s">
        <v>188</v>
      </c>
      <c r="C311" s="11"/>
      <c r="D311" s="12" t="s">
        <v>270</v>
      </c>
      <c r="E311" s="13" t="s">
        <v>254</v>
      </c>
      <c r="F311" s="14"/>
    </row>
    <row r="312" spans="2:6" x14ac:dyDescent="0.2">
      <c r="B312" s="15" t="s">
        <v>189</v>
      </c>
      <c r="C312" s="16"/>
      <c r="D312" s="17" t="s">
        <v>270</v>
      </c>
      <c r="E312" s="18" t="s">
        <v>254</v>
      </c>
      <c r="F312" s="19"/>
    </row>
    <row r="313" spans="2:6" x14ac:dyDescent="0.2">
      <c r="B313" s="10" t="s">
        <v>190</v>
      </c>
      <c r="C313" s="11"/>
      <c r="D313" s="12" t="s">
        <v>270</v>
      </c>
      <c r="E313" s="13" t="s">
        <v>254</v>
      </c>
      <c r="F313" s="14"/>
    </row>
    <row r="314" spans="2:6" x14ac:dyDescent="0.2">
      <c r="B314" s="15" t="s">
        <v>191</v>
      </c>
      <c r="C314" s="16"/>
      <c r="D314" s="17" t="s">
        <v>270</v>
      </c>
      <c r="E314" s="18" t="s">
        <v>254</v>
      </c>
      <c r="F314" s="19"/>
    </row>
    <row r="315" spans="2:6" x14ac:dyDescent="0.2">
      <c r="B315" s="10" t="s">
        <v>192</v>
      </c>
      <c r="C315" s="11"/>
      <c r="D315" s="12" t="s">
        <v>270</v>
      </c>
      <c r="E315" s="13" t="s">
        <v>254</v>
      </c>
      <c r="F315" s="14"/>
    </row>
    <row r="316" spans="2:6" x14ac:dyDescent="0.2">
      <c r="B316" s="15" t="s">
        <v>193</v>
      </c>
      <c r="C316" s="16"/>
      <c r="D316" s="17" t="s">
        <v>270</v>
      </c>
      <c r="E316" s="18" t="s">
        <v>254</v>
      </c>
      <c r="F316" s="19"/>
    </row>
    <row r="317" spans="2:6" x14ac:dyDescent="0.2">
      <c r="B317" s="10" t="s">
        <v>194</v>
      </c>
      <c r="C317" s="11"/>
      <c r="D317" s="12" t="s">
        <v>270</v>
      </c>
      <c r="E317" s="13" t="s">
        <v>254</v>
      </c>
      <c r="F317" s="14"/>
    </row>
    <row r="318" spans="2:6" x14ac:dyDescent="0.2">
      <c r="B318" s="15" t="s">
        <v>195</v>
      </c>
      <c r="C318" s="16"/>
      <c r="D318" s="17" t="s">
        <v>270</v>
      </c>
      <c r="E318" s="18" t="s">
        <v>254</v>
      </c>
      <c r="F318" s="19"/>
    </row>
    <row r="319" spans="2:6" x14ac:dyDescent="0.2">
      <c r="B319" s="10" t="s">
        <v>196</v>
      </c>
      <c r="C319" s="11"/>
      <c r="D319" s="12" t="s">
        <v>270</v>
      </c>
      <c r="E319" s="13" t="s">
        <v>254</v>
      </c>
      <c r="F319" s="14"/>
    </row>
    <row r="320" spans="2:6" x14ac:dyDescent="0.2">
      <c r="B320" s="15" t="s">
        <v>197</v>
      </c>
      <c r="C320" s="16"/>
      <c r="D320" s="17" t="s">
        <v>270</v>
      </c>
      <c r="E320" s="18" t="s">
        <v>254</v>
      </c>
      <c r="F320" s="19"/>
    </row>
    <row r="321" spans="2:6" x14ac:dyDescent="0.2">
      <c r="B321" s="10" t="s">
        <v>198</v>
      </c>
      <c r="C321" s="11"/>
      <c r="D321" s="12" t="s">
        <v>270</v>
      </c>
      <c r="E321" s="13" t="s">
        <v>254</v>
      </c>
      <c r="F321" s="14"/>
    </row>
    <row r="322" spans="2:6" x14ac:dyDescent="0.2">
      <c r="B322" s="15" t="s">
        <v>199</v>
      </c>
      <c r="C322" s="16"/>
      <c r="D322" s="17" t="s">
        <v>270</v>
      </c>
      <c r="E322" s="18" t="s">
        <v>254</v>
      </c>
      <c r="F322" s="19"/>
    </row>
    <row r="323" spans="2:6" x14ac:dyDescent="0.2">
      <c r="B323" s="10" t="s">
        <v>200</v>
      </c>
      <c r="C323" s="11"/>
      <c r="D323" s="12" t="s">
        <v>270</v>
      </c>
      <c r="E323" s="13" t="s">
        <v>254</v>
      </c>
      <c r="F323" s="14"/>
    </row>
    <row r="324" spans="2:6" x14ac:dyDescent="0.2">
      <c r="B324" s="15" t="s">
        <v>201</v>
      </c>
      <c r="C324" s="16"/>
      <c r="D324" s="17" t="s">
        <v>270</v>
      </c>
      <c r="E324" s="18" t="s">
        <v>254</v>
      </c>
      <c r="F324" s="19"/>
    </row>
    <row r="325" spans="2:6" x14ac:dyDescent="0.2">
      <c r="B325" s="10" t="s">
        <v>202</v>
      </c>
      <c r="C325" s="11"/>
      <c r="D325" s="12" t="s">
        <v>270</v>
      </c>
      <c r="E325" s="13" t="s">
        <v>254</v>
      </c>
      <c r="F325" s="14"/>
    </row>
    <row r="326" spans="2:6" x14ac:dyDescent="0.2">
      <c r="B326" s="15" t="s">
        <v>203</v>
      </c>
      <c r="C326" s="16"/>
      <c r="D326" s="17" t="s">
        <v>270</v>
      </c>
      <c r="E326" s="18" t="s">
        <v>254</v>
      </c>
      <c r="F326" s="19"/>
    </row>
    <row r="327" spans="2:6" x14ac:dyDescent="0.2">
      <c r="B327" s="10" t="s">
        <v>204</v>
      </c>
      <c r="C327" s="11"/>
      <c r="D327" s="12" t="s">
        <v>270</v>
      </c>
      <c r="E327" s="13" t="s">
        <v>254</v>
      </c>
      <c r="F327" s="14"/>
    </row>
    <row r="328" spans="2:6" x14ac:dyDescent="0.2">
      <c r="B328" s="15" t="s">
        <v>205</v>
      </c>
      <c r="C328" s="16"/>
      <c r="D328" s="17" t="s">
        <v>270</v>
      </c>
      <c r="E328" s="18" t="s">
        <v>254</v>
      </c>
      <c r="F328" s="19"/>
    </row>
    <row r="329" spans="2:6" x14ac:dyDescent="0.2">
      <c r="B329" s="10" t="s">
        <v>206</v>
      </c>
      <c r="C329" s="11"/>
      <c r="D329" s="12" t="s">
        <v>270</v>
      </c>
      <c r="E329" s="13" t="s">
        <v>254</v>
      </c>
      <c r="F329" s="14"/>
    </row>
    <row r="330" spans="2:6" x14ac:dyDescent="0.2">
      <c r="B330" s="15" t="s">
        <v>207</v>
      </c>
      <c r="C330" s="16"/>
      <c r="D330" s="17" t="s">
        <v>270</v>
      </c>
      <c r="E330" s="18" t="s">
        <v>254</v>
      </c>
      <c r="F330" s="19"/>
    </row>
    <row r="331" spans="2:6" x14ac:dyDescent="0.2">
      <c r="B331" s="10" t="s">
        <v>258</v>
      </c>
      <c r="C331" s="11"/>
      <c r="D331" s="12" t="s">
        <v>270</v>
      </c>
      <c r="E331" s="13" t="s">
        <v>254</v>
      </c>
      <c r="F331" s="14"/>
    </row>
    <row r="332" spans="2:6" x14ac:dyDescent="0.2">
      <c r="B332" s="15" t="s">
        <v>259</v>
      </c>
      <c r="C332" s="16"/>
      <c r="D332" s="17" t="s">
        <v>270</v>
      </c>
      <c r="E332" s="18" t="s">
        <v>254</v>
      </c>
      <c r="F332" s="19"/>
    </row>
    <row r="333" spans="2:6" x14ac:dyDescent="0.2">
      <c r="B333" s="10" t="s">
        <v>260</v>
      </c>
      <c r="C333" s="11"/>
      <c r="D333" s="12" t="s">
        <v>270</v>
      </c>
      <c r="E333" s="13" t="s">
        <v>254</v>
      </c>
      <c r="F333" s="14"/>
    </row>
    <row r="334" spans="2:6" ht="25.5" x14ac:dyDescent="0.2">
      <c r="B334" s="15" t="s">
        <v>261</v>
      </c>
      <c r="C334" s="16"/>
      <c r="D334" s="17" t="s">
        <v>270</v>
      </c>
      <c r="E334" s="28" t="s">
        <v>253</v>
      </c>
      <c r="F334" s="33">
        <v>46022</v>
      </c>
    </row>
    <row r="335" spans="2:6" x14ac:dyDescent="0.2">
      <c r="B335" s="10" t="s">
        <v>262</v>
      </c>
      <c r="C335" s="11"/>
      <c r="D335" s="12" t="s">
        <v>270</v>
      </c>
      <c r="E335" s="13" t="s">
        <v>254</v>
      </c>
      <c r="F335" s="14"/>
    </row>
    <row r="336" spans="2:6" x14ac:dyDescent="0.2">
      <c r="B336" s="15" t="s">
        <v>263</v>
      </c>
      <c r="C336" s="16"/>
      <c r="D336" s="17" t="s">
        <v>270</v>
      </c>
      <c r="E336" s="18" t="s">
        <v>254</v>
      </c>
      <c r="F336" s="19"/>
    </row>
    <row r="337" spans="2:6" x14ac:dyDescent="0.2">
      <c r="B337" s="10" t="s">
        <v>264</v>
      </c>
      <c r="C337" s="11"/>
      <c r="D337" s="12" t="s">
        <v>270</v>
      </c>
      <c r="E337" s="13" t="s">
        <v>254</v>
      </c>
      <c r="F337" s="14"/>
    </row>
    <row r="338" spans="2:6" ht="25.5" x14ac:dyDescent="0.2">
      <c r="B338" s="15" t="s">
        <v>265</v>
      </c>
      <c r="C338" s="16"/>
      <c r="D338" s="17" t="s">
        <v>270</v>
      </c>
      <c r="E338" s="28" t="s">
        <v>253</v>
      </c>
      <c r="F338" s="33">
        <v>46022</v>
      </c>
    </row>
    <row r="339" spans="2:6" x14ac:dyDescent="0.2">
      <c r="B339" s="10" t="s">
        <v>266</v>
      </c>
      <c r="C339" s="11"/>
      <c r="D339" s="12" t="s">
        <v>270</v>
      </c>
      <c r="E339" s="13" t="s">
        <v>254</v>
      </c>
      <c r="F339" s="14"/>
    </row>
    <row r="340" spans="2:6" x14ac:dyDescent="0.2">
      <c r="B340" s="15" t="s">
        <v>257</v>
      </c>
      <c r="C340" s="16"/>
      <c r="D340" s="17" t="s">
        <v>270</v>
      </c>
      <c r="E340" s="18" t="s">
        <v>254</v>
      </c>
      <c r="F340" s="19"/>
    </row>
    <row r="341" spans="2:6" x14ac:dyDescent="0.2">
      <c r="B341" s="25" t="s">
        <v>347</v>
      </c>
      <c r="C341" s="26"/>
      <c r="D341" s="27" t="s">
        <v>267</v>
      </c>
      <c r="E341" s="28" t="s">
        <v>254</v>
      </c>
      <c r="F341" s="29"/>
    </row>
    <row r="342" spans="2:6" x14ac:dyDescent="0.2">
      <c r="B342" s="15" t="s">
        <v>348</v>
      </c>
      <c r="C342" s="16"/>
      <c r="D342" s="17" t="s">
        <v>267</v>
      </c>
      <c r="E342" s="18" t="s">
        <v>254</v>
      </c>
      <c r="F342" s="19"/>
    </row>
    <row r="343" spans="2:6" x14ac:dyDescent="0.2">
      <c r="B343" s="25" t="s">
        <v>349</v>
      </c>
      <c r="C343" s="26"/>
      <c r="D343" s="27" t="s">
        <v>267</v>
      </c>
      <c r="E343" s="28" t="s">
        <v>254</v>
      </c>
      <c r="F343" s="29"/>
    </row>
    <row r="344" spans="2:6" x14ac:dyDescent="0.2">
      <c r="B344" s="20" t="s">
        <v>350</v>
      </c>
      <c r="C344" s="21"/>
      <c r="D344" s="22" t="s">
        <v>279</v>
      </c>
      <c r="E344" s="23" t="s">
        <v>254</v>
      </c>
      <c r="F344" s="24"/>
    </row>
    <row r="345" spans="2:6" x14ac:dyDescent="0.2">
      <c r="B345" s="46" t="s">
        <v>352</v>
      </c>
      <c r="C345" s="47"/>
      <c r="D345" s="48" t="s">
        <v>279</v>
      </c>
      <c r="E345" s="49" t="s">
        <v>254</v>
      </c>
      <c r="F345" s="50"/>
    </row>
    <row r="346" spans="2:6" x14ac:dyDescent="0.2">
      <c r="B346" s="20" t="s">
        <v>353</v>
      </c>
      <c r="C346" s="21"/>
      <c r="D346" s="22" t="s">
        <v>279</v>
      </c>
      <c r="E346" s="23" t="s">
        <v>254</v>
      </c>
      <c r="F346" s="24"/>
    </row>
    <row r="347" spans="2:6" x14ac:dyDescent="0.2">
      <c r="B347" s="25" t="s">
        <v>351</v>
      </c>
      <c r="C347" s="26"/>
      <c r="D347" s="27" t="s">
        <v>279</v>
      </c>
      <c r="E347" s="28" t="s">
        <v>254</v>
      </c>
      <c r="F347" s="29"/>
    </row>
    <row r="348" spans="2:6" ht="38.25" x14ac:dyDescent="0.2">
      <c r="B348" s="15" t="s">
        <v>345</v>
      </c>
      <c r="C348" s="36" t="s">
        <v>346</v>
      </c>
      <c r="D348" s="17" t="s">
        <v>267</v>
      </c>
      <c r="E348" s="28" t="s">
        <v>253</v>
      </c>
      <c r="F348" s="33">
        <v>46022</v>
      </c>
    </row>
    <row r="349" spans="2:6" x14ac:dyDescent="0.2">
      <c r="B349" s="25" t="s">
        <v>208</v>
      </c>
      <c r="C349" s="30"/>
      <c r="D349" s="27" t="s">
        <v>270</v>
      </c>
      <c r="E349" s="28" t="s">
        <v>254</v>
      </c>
      <c r="F349" s="29"/>
    </row>
    <row r="350" spans="2:6" ht="38.25" x14ac:dyDescent="0.2">
      <c r="B350" s="15" t="s">
        <v>356</v>
      </c>
      <c r="C350" s="36" t="s">
        <v>357</v>
      </c>
      <c r="D350" s="17" t="s">
        <v>267</v>
      </c>
      <c r="E350" s="18" t="s">
        <v>254</v>
      </c>
      <c r="F350" s="19"/>
    </row>
    <row r="351" spans="2:6" x14ac:dyDescent="0.2">
      <c r="B351" s="25" t="s">
        <v>358</v>
      </c>
      <c r="C351" s="30"/>
      <c r="D351" s="27" t="s">
        <v>267</v>
      </c>
      <c r="E351" s="28" t="s">
        <v>254</v>
      </c>
      <c r="F351" s="29"/>
    </row>
    <row r="352" spans="2:6" x14ac:dyDescent="0.2">
      <c r="B352" s="15" t="s">
        <v>360</v>
      </c>
      <c r="C352" s="36"/>
      <c r="D352" s="17" t="s">
        <v>279</v>
      </c>
      <c r="E352" s="18"/>
      <c r="F352" s="19"/>
    </row>
    <row r="353" spans="2:6" x14ac:dyDescent="0.2">
      <c r="B353" s="25" t="s">
        <v>359</v>
      </c>
      <c r="C353" s="30"/>
      <c r="D353" s="27" t="s">
        <v>267</v>
      </c>
      <c r="E353" s="28" t="s">
        <v>254</v>
      </c>
      <c r="F353" s="29"/>
    </row>
    <row r="354" spans="2:6" x14ac:dyDescent="0.2">
      <c r="B354" s="25" t="s">
        <v>364</v>
      </c>
      <c r="C354" s="30" t="s">
        <v>239</v>
      </c>
      <c r="D354" s="27" t="s">
        <v>267</v>
      </c>
      <c r="E354" s="28" t="s">
        <v>254</v>
      </c>
      <c r="F354" s="29"/>
    </row>
    <row r="355" spans="2:6" ht="25.5" x14ac:dyDescent="0.2">
      <c r="B355" s="51" t="s">
        <v>361</v>
      </c>
      <c r="C355" s="51"/>
      <c r="D355" s="52" t="s">
        <v>267</v>
      </c>
      <c r="E355" s="53" t="s">
        <v>254</v>
      </c>
      <c r="F355" s="53"/>
    </row>
    <row r="356" spans="2:6" x14ac:dyDescent="0.2">
      <c r="B356" s="54" t="s">
        <v>369</v>
      </c>
      <c r="C356" s="54" t="s">
        <v>239</v>
      </c>
      <c r="D356" s="55" t="s">
        <v>267</v>
      </c>
      <c r="E356" s="56" t="s">
        <v>254</v>
      </c>
      <c r="F356" s="56"/>
    </row>
    <row r="357" spans="2:6" x14ac:dyDescent="0.2">
      <c r="B357" s="51" t="s">
        <v>370</v>
      </c>
      <c r="C357" s="51"/>
      <c r="D357" s="52" t="s">
        <v>366</v>
      </c>
      <c r="E357" s="53" t="s">
        <v>282</v>
      </c>
      <c r="F357" s="51"/>
    </row>
    <row r="358" spans="2:6" x14ac:dyDescent="0.2">
      <c r="B358" s="54" t="s">
        <v>373</v>
      </c>
      <c r="C358" s="54"/>
      <c r="D358" s="55" t="s">
        <v>267</v>
      </c>
      <c r="E358" s="56" t="s">
        <v>282</v>
      </c>
      <c r="F358" s="56"/>
    </row>
    <row r="359" spans="2:6" x14ac:dyDescent="0.2">
      <c r="B359" s="51" t="s">
        <v>374</v>
      </c>
      <c r="C359" s="51"/>
      <c r="D359" s="52" t="s">
        <v>267</v>
      </c>
      <c r="E359" s="53" t="s">
        <v>282</v>
      </c>
      <c r="F359" s="51"/>
    </row>
    <row r="360" spans="2:6" x14ac:dyDescent="0.2">
      <c r="B360" s="54" t="s">
        <v>376</v>
      </c>
      <c r="C360" s="54"/>
      <c r="D360" s="55" t="s">
        <v>267</v>
      </c>
      <c r="E360" s="56" t="s">
        <v>282</v>
      </c>
      <c r="F360" s="56"/>
    </row>
    <row r="361" spans="2:6" ht="25.5" x14ac:dyDescent="0.2">
      <c r="B361" s="58" t="s">
        <v>377</v>
      </c>
      <c r="C361" s="58"/>
      <c r="D361" s="59" t="s">
        <v>267</v>
      </c>
      <c r="E361" s="28" t="s">
        <v>253</v>
      </c>
      <c r="F361" s="60">
        <v>46022</v>
      </c>
    </row>
    <row r="362" spans="2:6" ht="72" x14ac:dyDescent="0.2">
      <c r="B362" s="54" t="s">
        <v>378</v>
      </c>
      <c r="C362" s="54"/>
      <c r="D362" s="57" t="s">
        <v>379</v>
      </c>
      <c r="E362" s="56"/>
      <c r="F362" s="56"/>
    </row>
    <row r="363" spans="2:6" ht="25.5" x14ac:dyDescent="0.2">
      <c r="B363" s="58" t="s">
        <v>380</v>
      </c>
      <c r="C363" s="58"/>
      <c r="D363" s="59" t="s">
        <v>366</v>
      </c>
      <c r="E363" s="28" t="s">
        <v>253</v>
      </c>
      <c r="F363" s="60">
        <v>46022</v>
      </c>
    </row>
    <row r="364" spans="2:6" ht="25.5" x14ac:dyDescent="0.2">
      <c r="B364" s="61" t="s">
        <v>381</v>
      </c>
      <c r="C364" s="61"/>
      <c r="D364" s="62" t="s">
        <v>382</v>
      </c>
      <c r="E364" s="28" t="s">
        <v>253</v>
      </c>
      <c r="F364" s="63">
        <v>46022</v>
      </c>
    </row>
    <row r="365" spans="2:6" ht="25.5" x14ac:dyDescent="0.2">
      <c r="B365" s="51" t="s">
        <v>384</v>
      </c>
      <c r="C365" s="51"/>
      <c r="D365" s="52" t="s">
        <v>267</v>
      </c>
      <c r="E365" s="53" t="s">
        <v>254</v>
      </c>
      <c r="F365" s="51"/>
    </row>
    <row r="366" spans="2:6" x14ac:dyDescent="0.2">
      <c r="B366" s="64" t="s">
        <v>392</v>
      </c>
      <c r="C366" s="64"/>
      <c r="D366" s="65" t="s">
        <v>267</v>
      </c>
      <c r="E366" s="66" t="s">
        <v>254</v>
      </c>
      <c r="F366" s="64"/>
    </row>
    <row r="367" spans="2:6" x14ac:dyDescent="0.2">
      <c r="B367" s="51" t="s">
        <v>393</v>
      </c>
      <c r="C367" s="51"/>
      <c r="D367" s="52" t="s">
        <v>267</v>
      </c>
      <c r="E367" s="53" t="s">
        <v>254</v>
      </c>
      <c r="F367" s="51"/>
    </row>
    <row r="368" spans="2:6" x14ac:dyDescent="0.2">
      <c r="B368" s="64" t="s">
        <v>394</v>
      </c>
      <c r="C368" s="64"/>
      <c r="D368" s="65" t="s">
        <v>267</v>
      </c>
      <c r="E368" s="66" t="s">
        <v>254</v>
      </c>
      <c r="F368" s="64"/>
    </row>
    <row r="369" spans="2:6" x14ac:dyDescent="0.2">
      <c r="B369" s="58" t="s">
        <v>385</v>
      </c>
      <c r="C369" s="58"/>
      <c r="D369" s="67" t="s">
        <v>267</v>
      </c>
      <c r="E369" s="68" t="s">
        <v>254</v>
      </c>
      <c r="F369" s="68"/>
    </row>
    <row r="370" spans="2:6" ht="25.5" x14ac:dyDescent="0.2">
      <c r="B370" s="64" t="s">
        <v>386</v>
      </c>
      <c r="C370" s="64" t="s">
        <v>387</v>
      </c>
      <c r="D370" s="65" t="s">
        <v>267</v>
      </c>
      <c r="E370" s="66" t="s">
        <v>282</v>
      </c>
      <c r="F370" s="64"/>
    </row>
    <row r="371" spans="2:6" ht="25.5" x14ac:dyDescent="0.2">
      <c r="B371" s="58" t="s">
        <v>388</v>
      </c>
      <c r="C371" s="58"/>
      <c r="D371" s="67" t="s">
        <v>366</v>
      </c>
      <c r="E371" s="28" t="s">
        <v>253</v>
      </c>
      <c r="F371" s="60">
        <v>46022</v>
      </c>
    </row>
    <row r="372" spans="2:6" x14ac:dyDescent="0.2">
      <c r="B372" s="64" t="s">
        <v>389</v>
      </c>
      <c r="C372" s="64"/>
      <c r="D372" s="64" t="s">
        <v>267</v>
      </c>
      <c r="E372" s="64"/>
      <c r="F372" s="64"/>
    </row>
    <row r="373" spans="2:6" ht="25.5" x14ac:dyDescent="0.2">
      <c r="B373" s="69" t="s">
        <v>391</v>
      </c>
      <c r="C373" s="69"/>
      <c r="D373" s="70" t="s">
        <v>366</v>
      </c>
      <c r="E373" s="28" t="s">
        <v>253</v>
      </c>
      <c r="F373" s="71">
        <v>45967</v>
      </c>
    </row>
    <row r="374" spans="2:6" ht="25.5" x14ac:dyDescent="0.2">
      <c r="B374" s="54" t="s">
        <v>396</v>
      </c>
      <c r="C374" s="54"/>
      <c r="D374" s="55" t="s">
        <v>267</v>
      </c>
      <c r="E374" s="28" t="s">
        <v>253</v>
      </c>
      <c r="F374" s="72">
        <v>46022</v>
      </c>
    </row>
    <row r="375" spans="2:6" ht="25.5" x14ac:dyDescent="0.2">
      <c r="B375" s="73" t="s">
        <v>397</v>
      </c>
      <c r="C375" s="58"/>
      <c r="D375" s="59" t="s">
        <v>267</v>
      </c>
      <c r="E375" s="28" t="s">
        <v>253</v>
      </c>
      <c r="F375" s="60">
        <v>46022</v>
      </c>
    </row>
    <row r="376" spans="2:6" ht="25.5" x14ac:dyDescent="0.2">
      <c r="B376" s="54" t="s">
        <v>398</v>
      </c>
      <c r="C376" s="54"/>
      <c r="D376" s="55" t="s">
        <v>267</v>
      </c>
      <c r="E376" s="28" t="s">
        <v>253</v>
      </c>
      <c r="F376" s="72">
        <v>46022</v>
      </c>
    </row>
    <row r="377" spans="2:6" ht="25.5" x14ac:dyDescent="0.2">
      <c r="B377" s="58" t="s">
        <v>399</v>
      </c>
      <c r="C377" s="58"/>
      <c r="D377" s="59" t="s">
        <v>267</v>
      </c>
      <c r="E377" s="66" t="s">
        <v>253</v>
      </c>
      <c r="F377" s="60">
        <v>46006</v>
      </c>
    </row>
    <row r="378" spans="2:6" ht="25.5" x14ac:dyDescent="0.2">
      <c r="B378" s="54" t="s">
        <v>400</v>
      </c>
      <c r="C378" s="54"/>
      <c r="D378" s="55" t="s">
        <v>366</v>
      </c>
      <c r="E378" s="66" t="s">
        <v>253</v>
      </c>
      <c r="F378" s="72">
        <v>46022</v>
      </c>
    </row>
    <row r="379" spans="2:6" x14ac:dyDescent="0.2">
      <c r="B379" s="58" t="s">
        <v>402</v>
      </c>
      <c r="C379" s="58"/>
      <c r="D379" s="59" t="s">
        <v>267</v>
      </c>
      <c r="E379" s="18" t="s">
        <v>254</v>
      </c>
      <c r="F379" s="60"/>
    </row>
    <row r="380" spans="2:6" x14ac:dyDescent="0.2">
      <c r="B380" s="64" t="s">
        <v>403</v>
      </c>
      <c r="C380" s="64"/>
      <c r="D380" s="55" t="s">
        <v>382</v>
      </c>
      <c r="E380" s="66" t="s">
        <v>282</v>
      </c>
      <c r="F380" s="64"/>
    </row>
    <row r="381" spans="2:6" x14ac:dyDescent="0.2">
      <c r="B381" s="69" t="s">
        <v>404</v>
      </c>
      <c r="C381" s="69"/>
      <c r="D381" s="59" t="s">
        <v>267</v>
      </c>
      <c r="E381" s="18" t="s">
        <v>282</v>
      </c>
      <c r="F381" s="71"/>
    </row>
    <row r="382" spans="2:6" x14ac:dyDescent="0.2">
      <c r="B382" s="61" t="s">
        <v>405</v>
      </c>
      <c r="C382" s="61"/>
      <c r="D382" s="55" t="s">
        <v>267</v>
      </c>
      <c r="E382" s="66" t="s">
        <v>282</v>
      </c>
      <c r="F382" s="63"/>
    </row>
    <row r="383" spans="2:6" ht="25.5" x14ac:dyDescent="0.2">
      <c r="B383" s="58" t="s">
        <v>406</v>
      </c>
      <c r="C383" s="58"/>
      <c r="D383" s="59" t="s">
        <v>366</v>
      </c>
      <c r="E383" s="53" t="s">
        <v>253</v>
      </c>
      <c r="F383" s="60">
        <v>46022</v>
      </c>
    </row>
    <row r="384" spans="2:6" x14ac:dyDescent="0.2">
      <c r="B384" s="54" t="s">
        <v>408</v>
      </c>
      <c r="C384" s="54"/>
      <c r="D384" s="55" t="s">
        <v>267</v>
      </c>
      <c r="E384" s="56" t="s">
        <v>282</v>
      </c>
      <c r="F384" s="56"/>
    </row>
  </sheetData>
  <sheetProtection algorithmName="SHA-512" hashValue="P6/wjtztgUcWco19Ca1esIBNLIznLqYpOG/IfcFK5Kripi6BnCc69v0gYc8TJNgj6rHrOY3WhlLHMa+GW134HQ==" saltValue="7VkPKdEEo3IWrCcI4GCXEw==" spinCount="100000" sheet="1" autoFilter="0"/>
  <autoFilter ref="B4:F384" xr:uid="{BF603E82-96BE-430B-A5FD-2D8250342E40}"/>
  <sortState xmlns:xlrd2="http://schemas.microsoft.com/office/spreadsheetml/2017/richdata2" ref="B14:G341">
    <sortCondition ref="D14:D341"/>
  </sortState>
  <mergeCells count="1">
    <mergeCell ref="D2:E2"/>
  </mergeCells>
  <conditionalFormatting sqref="B17:B30">
    <cfRule type="duplicateValues" dxfId="19" priority="30" stopIfTrue="1"/>
  </conditionalFormatting>
  <conditionalFormatting sqref="B31:B48">
    <cfRule type="duplicateValues" dxfId="18" priority="29" stopIfTrue="1"/>
  </conditionalFormatting>
  <conditionalFormatting sqref="B356 B2:B6 B360:B364 B373:B378 B383:B65563">
    <cfRule type="duplicateValues" dxfId="17" priority="115" stopIfTrue="1"/>
  </conditionalFormatting>
  <conditionalFormatting sqref="B49:B277 B12">
    <cfRule type="duplicateValues" dxfId="16" priority="116" stopIfTrue="1"/>
  </conditionalFormatting>
  <conditionalFormatting sqref="B278:B301">
    <cfRule type="duplicateValues" dxfId="15" priority="15" stopIfTrue="1"/>
  </conditionalFormatting>
  <conditionalFormatting sqref="B13:B16 B7:B11">
    <cfRule type="duplicateValues" dxfId="14" priority="117" stopIfTrue="1"/>
  </conditionalFormatting>
  <conditionalFormatting sqref="B302:B352">
    <cfRule type="duplicateValues" dxfId="13" priority="119" stopIfTrue="1"/>
  </conditionalFormatting>
  <conditionalFormatting sqref="B355">
    <cfRule type="duplicateValues" dxfId="12" priority="13" stopIfTrue="1"/>
  </conditionalFormatting>
  <conditionalFormatting sqref="B353:B354">
    <cfRule type="duplicateValues" dxfId="11" priority="12" stopIfTrue="1"/>
  </conditionalFormatting>
  <conditionalFormatting sqref="F357 B357">
    <cfRule type="duplicateValues" dxfId="10" priority="11" stopIfTrue="1"/>
  </conditionalFormatting>
  <conditionalFormatting sqref="B358">
    <cfRule type="duplicateValues" dxfId="9" priority="10" stopIfTrue="1"/>
  </conditionalFormatting>
  <conditionalFormatting sqref="F359 B359">
    <cfRule type="duplicateValues" dxfId="8" priority="9" stopIfTrue="1"/>
  </conditionalFormatting>
  <conditionalFormatting sqref="F365:F368 B365:B368">
    <cfRule type="duplicateValues" dxfId="7" priority="8" stopIfTrue="1"/>
  </conditionalFormatting>
  <conditionalFormatting sqref="B369">
    <cfRule type="duplicateValues" dxfId="6" priority="7" stopIfTrue="1"/>
  </conditionalFormatting>
  <conditionalFormatting sqref="B370 F370">
    <cfRule type="duplicateValues" dxfId="5" priority="6" stopIfTrue="1"/>
  </conditionalFormatting>
  <conditionalFormatting sqref="B371">
    <cfRule type="duplicateValues" dxfId="4" priority="5" stopIfTrue="1"/>
  </conditionalFormatting>
  <conditionalFormatting sqref="B372 D372 F372">
    <cfRule type="duplicateValues" dxfId="3" priority="4" stopIfTrue="1"/>
  </conditionalFormatting>
  <conditionalFormatting sqref="B381">
    <cfRule type="duplicateValues" dxfId="2" priority="3" stopIfTrue="1"/>
  </conditionalFormatting>
  <conditionalFormatting sqref="B379 B382">
    <cfRule type="duplicateValues" dxfId="1" priority="2" stopIfTrue="1"/>
  </conditionalFormatting>
  <conditionalFormatting sqref="B380 F380">
    <cfRule type="duplicateValues" dxfId="0" priority="1" stopIfTrue="1"/>
  </conditionalFormatting>
  <pageMargins left="7.874015748031496E-2" right="0.11811023622047245" top="0.15748031496062992" bottom="0.15748031496062992" header="0.11811023622047245" footer="0.11811023622047245"/>
  <pageSetup paperSize="9" scale="97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قائمة الشركات المعتمدة</vt:lpstr>
      <vt:lpstr>'قائمة الشركات المعتمدة'!Print_Titles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Ayed Al-Rabee - Consumer Banking</dc:creator>
  <cp:lastModifiedBy>مي  محمد عبد يوسف</cp:lastModifiedBy>
  <cp:lastPrinted>2021-10-04T08:42:51Z</cp:lastPrinted>
  <dcterms:created xsi:type="dcterms:W3CDTF">2014-06-22T12:48:11Z</dcterms:created>
  <dcterms:modified xsi:type="dcterms:W3CDTF">2025-03-18T08:25:58Z</dcterms:modified>
</cp:coreProperties>
</file>