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vbloois\OneDrive - Brabers\Documenten\30daychartchallenge\2023\data\"/>
    </mc:Choice>
  </mc:AlternateContent>
  <xr:revisionPtr revIDLastSave="0" documentId="13_ncr:1_{EBDE8759-0602-4D12-8C26-41483DEC9BA5}" xr6:coauthVersionLast="47" xr6:coauthVersionMax="47" xr10:uidLastSave="{00000000-0000-0000-0000-000000000000}"/>
  <bookViews>
    <workbookView xWindow="21000" yWindow="-21600" windowWidth="26010" windowHeight="20985" xr2:uid="{15BD5379-4B35-4786-AB11-02E4A9427EB1}"/>
  </bookViews>
  <sheets>
    <sheet name="valid species - paper" sheetId="2" r:id="rId1"/>
    <sheet name="statistic" sheetId="4" r:id="rId2"/>
    <sheet name="described species complete" sheetId="5" r:id="rId3"/>
    <sheet name="statistic_" sheetId="7" r:id="rId4"/>
  </sheets>
  <definedNames>
    <definedName name="_xlnm._FilterDatabase" localSheetId="0" hidden="1">'valid species - paper'!$B$1:$B$1268</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<sst xmlns="http://schemas.openxmlformats.org/spreadsheetml/2006/main" count="36281" uniqueCount="7600">
  <si>
    <t>Shark-ref-ID</t>
  </si>
  <si>
    <t>Genus</t>
  </si>
  <si>
    <t>Species</t>
  </si>
  <si>
    <t>Author/s</t>
  </si>
  <si>
    <t>Superorder (sharks and rays)/Subclass (Chimaera)</t>
  </si>
  <si>
    <t>Order</t>
  </si>
  <si>
    <t>Family</t>
  </si>
  <si>
    <t>Year</t>
  </si>
  <si>
    <t>Title</t>
  </si>
  <si>
    <t>Journal/Book</t>
  </si>
  <si>
    <t>Callorhinchus</t>
  </si>
  <si>
    <t>callorynchus</t>
  </si>
  <si>
    <t>(LINNAEUS, 1758)</t>
  </si>
  <si>
    <t xml:space="preserve"> Holocephali</t>
  </si>
  <si>
    <t>Chimaeriformes</t>
  </si>
  <si>
    <t>Callorhinchidae</t>
  </si>
  <si>
    <t>LINNÉ, C.</t>
  </si>
  <si>
    <t>Systema Naturae per regna tria naturae, regnum animale, secundum classes, ordines, genera, species, cum characteribus differentiis synonymis, locis.</t>
  </si>
  <si>
    <t>Ed. X., 1: 824 p. Stockholm (L. SALVIUS).</t>
  </si>
  <si>
    <t>capensis</t>
  </si>
  <si>
    <t>DUMÉRIL, 1865</t>
  </si>
  <si>
    <t>DUMERIL, A.H.A.</t>
  </si>
  <si>
    <t>Histoire naturelle des poissons ou ichthyologie générale. Tome Premier. Elasmobranchés. Plagiostomes et Holocéphales ou Chimères.</t>
  </si>
  <si>
    <t>Librairie Encyclopédique de Roret, Paris. 720 pp</t>
  </si>
  <si>
    <t>milii</t>
  </si>
  <si>
    <t>BORY DE SAINT-VINCENT, 1823</t>
  </si>
  <si>
    <t>BORY DE SAINT-VINCENT, J.B.G.M.</t>
  </si>
  <si>
    <t>Dictionnaire Classique d'Histoire Naturelle.</t>
  </si>
  <si>
    <t>Paris, 3: 61–62, 1 Pls.</t>
  </si>
  <si>
    <t>Chimaera</t>
  </si>
  <si>
    <t>argiloba</t>
  </si>
  <si>
    <t>LAST, WHITE &amp; POGONOSKI, 2008</t>
  </si>
  <si>
    <t>Chimaeridae</t>
  </si>
  <si>
    <t>LAST, P.R. &amp; WHITE, W.T. &amp; POGONOSKI, J.J.</t>
  </si>
  <si>
    <t>Chimaera argiloba sp. nov., a new species of chimaerid (Chimaeriformes: Chimaeridae) from northwestern Australia.</t>
  </si>
  <si>
    <t>CSIRO Marine and Atmospheric Research Paper, 22: 341–348</t>
  </si>
  <si>
    <t>bahamaensis</t>
  </si>
  <si>
    <t>KEMPER, EBERT, DIDIER &amp; COMPAGNO, 2010</t>
  </si>
  <si>
    <t>KEMPER, J.M. &amp; EBERT, D.A. &amp; DIDIER, D.A. &amp; COMPAGNO, L.J.V.</t>
  </si>
  <si>
    <t>Description of a new species of chimaerid, Chimaera bahamaensis from the Bahamas (Holocephali: Chimaeridae).</t>
  </si>
  <si>
    <t>Bulletin of Marine Science, 86 (3): 649–659</t>
  </si>
  <si>
    <t>buccanigella</t>
  </si>
  <si>
    <t>CLERKIN, EBERT &amp; KEMPER, 2017</t>
  </si>
  <si>
    <t>CLERKIN, P.J. &amp; EBERT, D.A. &amp; KEMPER, J.M.</t>
  </si>
  <si>
    <t>New species of Chimaera (Chondrichthyes: Holocephali: Chimaeriformes: Chimaeridae) from the Southwestern Indian Ocean.</t>
  </si>
  <si>
    <t>Zootaxa, 4312 (1): 1–37</t>
  </si>
  <si>
    <t>carophila</t>
  </si>
  <si>
    <t>KEMPER, EBERT, NAYLOR &amp; DIDIER, 2015</t>
  </si>
  <si>
    <t>KEMPER, J.M. &amp; EBERT, D.A. &amp; NAYLOR, G.J.P. &amp; DIDIER, D.A.</t>
  </si>
  <si>
    <t>Chimaera carophila (Chondrichthyes: Chimaeriformes: Chimaeridae), a new species of chimaera from New Zealand.</t>
  </si>
  <si>
    <t>Bulletin of Marine Science, 91 (1): 63–81</t>
  </si>
  <si>
    <t>cubana</t>
  </si>
  <si>
    <t>HOWELL RIVERO, 1936</t>
  </si>
  <si>
    <t>HOWELL RIVERO, L.</t>
  </si>
  <si>
    <t>Some new, rare and little-known fishes from Cuba.</t>
  </si>
  <si>
    <t>Proceedings of the Boston Society of Natural History, 41: 41–76</t>
  </si>
  <si>
    <t>didierae</t>
  </si>
  <si>
    <t>fulva</t>
  </si>
  <si>
    <t>DIDIER, LAST &amp; WHITE, 2008</t>
  </si>
  <si>
    <t>DIDIER, D.A. &amp; LAST, P.R. &amp; WHITE, W.T.</t>
  </si>
  <si>
    <t>Three new species of the genus Chimaera Linnaeus (Chimaeriformes: Chimaeridae) from Australia.</t>
  </si>
  <si>
    <t>CSIRO Marine and Atmospheric Research Paper, 22: 327–340</t>
  </si>
  <si>
    <t>jordani</t>
  </si>
  <si>
    <t>TANAKA, 1905</t>
  </si>
  <si>
    <t>TANAKA, S.</t>
  </si>
  <si>
    <t>On two new species of Chimaera.</t>
  </si>
  <si>
    <t>Journal of the College of Science, Imperial University, 20 (11): 1–14, Pls. 1–2.</t>
  </si>
  <si>
    <t>lignaria</t>
  </si>
  <si>
    <t>DIDIER, 2002</t>
  </si>
  <si>
    <t>DIDIER, D.A.</t>
  </si>
  <si>
    <t xml:space="preserve">Two new species of chimaeroid fishes from the southwestern Pacific Ocean (Holocephali, Chimaeridae). </t>
  </si>
  <si>
    <t>Ichthyological Research, 49 (4): 299–306</t>
  </si>
  <si>
    <t>macrospina</t>
  </si>
  <si>
    <t>monstrosa</t>
  </si>
  <si>
    <t>LINNAEUS, 1758</t>
  </si>
  <si>
    <t>notafricana</t>
  </si>
  <si>
    <t>KEMPER, EBERT, COMPAGNO &amp; DIDIER, 2010</t>
  </si>
  <si>
    <t>KEMPER, J.M. &amp; EBERT, D.A. &amp; COMPAGNO, L.J.V. &amp; DIDIER, D.A.</t>
  </si>
  <si>
    <t>Chimaera notafricana sp. nov. (Chondrichthyes: Chimaeriformes: Chimaeridae), a new species of chimaera from southern Africa.</t>
  </si>
  <si>
    <t>Zootaxa, 2532: 55–63</t>
  </si>
  <si>
    <t>obscura</t>
  </si>
  <si>
    <t>ogilbyi</t>
  </si>
  <si>
    <t>WAITE, 1898</t>
  </si>
  <si>
    <t>WAITE, E.R.</t>
  </si>
  <si>
    <t>Sea fisheries : report upon trawling operations off the coast of New South Wales between the Manning River and Jervis Bay / carried on by H.M.C.S. "Thetis"</t>
  </si>
  <si>
    <t>Scientific report on the fishes. Official report, Sydney: 1–62, Pls. 1–12</t>
  </si>
  <si>
    <t>opalescens</t>
  </si>
  <si>
    <t>LUCHETTI, IGLÉSIAS &amp; SELLOS, 2011</t>
  </si>
  <si>
    <t>LUCHETTI, E.A. &amp; IGLÉSIAS, S.P. &amp; SELLOS, D.Y.</t>
  </si>
  <si>
    <t>Chimaera opalescens n. sp., a new chimaeroid (Chondrichthyes: Holocephali) from the north-eastern Atlantic Ocean.</t>
  </si>
  <si>
    <t>Journal of Fish Biology, 79 (2): 399–417</t>
  </si>
  <si>
    <t>orientalis</t>
  </si>
  <si>
    <t>ANGULO, LÓPEZ, BUSSING &amp; MURASE, 2014</t>
  </si>
  <si>
    <t>ANGULO, A. &amp; LÓPEZ, M.I. &amp; BUSSING, W.A. &amp; MURASE, A.</t>
  </si>
  <si>
    <t>Records of chimaeroid fishes (Holocephali: Chimaeriformes) from the Pacific coast of Costa Rica, with the description of a new species of Chimera (Chimaeridae) from the eastern Pacific Ocean.</t>
  </si>
  <si>
    <t>Zootaxa, 3861 (6): 554–574</t>
  </si>
  <si>
    <t>owstoni</t>
  </si>
  <si>
    <t>panthera</t>
  </si>
  <si>
    <t>DIDIER, 1998</t>
  </si>
  <si>
    <t>The leopard Chimaera, a new species of chimaeroid fish from New Zealand (Holocephali, Chimaeriformes, Chimaeridae).</t>
  </si>
  <si>
    <t>Ichthyological Research, 45 (3): 281–289</t>
  </si>
  <si>
    <t>phantasma</t>
  </si>
  <si>
    <t>JORDAN &amp; SNYDER, 1900</t>
  </si>
  <si>
    <t>JORDAN, D.S. &amp; SNYDER, J.O.</t>
  </si>
  <si>
    <t>A list of fishes collected in Japan by Keinosuke Otaki, and by the United States Streamer Albatross, with descriptions of fourteen new species.</t>
  </si>
  <si>
    <t>Proceedings of the United States National Museum, 23: 335–380, 12 pls.</t>
  </si>
  <si>
    <t>willwatchi</t>
  </si>
  <si>
    <t>Hydrolagus</t>
  </si>
  <si>
    <t>affinis</t>
  </si>
  <si>
    <t>(DE BRITO CAPELLO, 1868)</t>
  </si>
  <si>
    <t xml:space="preserve">CAPELLO, F. DE BRITO </t>
  </si>
  <si>
    <t>Descripção de dois peixes novos provenientes dos mares de Portugal.</t>
  </si>
  <si>
    <t>Jornal de Sciências Mathemáticas, Physicas e Naturaes, Lisboa, 1 (IV): 314–322, Pl. 5.</t>
  </si>
  <si>
    <t>africanus</t>
  </si>
  <si>
    <t>(GILCHRIST, 1922)</t>
  </si>
  <si>
    <t>GILCHRIST, J.D.F.</t>
  </si>
  <si>
    <t>Deep-sea fishes procured by the S.S. Pickle. Part 1.</t>
  </si>
  <si>
    <t>Report Fisheries and Marine Biological Survey, Union of South Africa, 2 (3): 41–79, Pls. 7–12</t>
  </si>
  <si>
    <t>alberti</t>
  </si>
  <si>
    <t>BIGELOW &amp; SCHROEDER, 1951</t>
  </si>
  <si>
    <t>BIGELOW, H.B. &amp; SCHROEDER, W.C.</t>
  </si>
  <si>
    <t>Three new skates and a new chimaerid fish from the Gulf of Mexico.</t>
  </si>
  <si>
    <t>Journal of the Washington Academy of Sciences, 41 (12): 383–392</t>
  </si>
  <si>
    <t>alphus</t>
  </si>
  <si>
    <t>QUARANTA, DIDIER, LONG &amp; EBERT, 2006</t>
  </si>
  <si>
    <t>QUARANTA, K.L. &amp; DIDIER, D.A. &amp; LONG, D.J. &amp; EBERT, D.A.</t>
  </si>
  <si>
    <t>A new species of chimaeroid, Hydrolagus alphus sp. nov. (Chimaeriformes: Chimaeridae) from the Galapagos Islands.</t>
  </si>
  <si>
    <t>Zootaxa, 1377: 33–45</t>
  </si>
  <si>
    <t>barbouri</t>
  </si>
  <si>
    <t>(GARMAN, 1908)</t>
  </si>
  <si>
    <t>GARMAN, S.</t>
  </si>
  <si>
    <t>New Plagiostomia and Chismopnea.</t>
  </si>
  <si>
    <t>Bulletin of the Museum of Comparative Zoology at Harvard College, 51: 249–256</t>
  </si>
  <si>
    <t>bemisi</t>
  </si>
  <si>
    <t>colliei</t>
  </si>
  <si>
    <t>(LAY &amp; BENNETT, 1839)</t>
  </si>
  <si>
    <t>LAY, G. &amp; BENNETT, E.T.</t>
  </si>
  <si>
    <t>Fishes.</t>
  </si>
  <si>
    <t>In: The zoology of Captain Beechey's voyage; comp. from the collections and notes made by Captain Beechey, the officers and naturalist of the expedition, during a voyage to the Pacific and Behring's Straits performed in His Majesty's ship Blosso: 41–75, Pls. 15–23</t>
  </si>
  <si>
    <t>erithacus</t>
  </si>
  <si>
    <t>WALOVICH, EBERT &amp; KEMPER, 2017</t>
  </si>
  <si>
    <t>WALOVICH, K.A. &amp; EBERT, D.A. &amp; KEMPER, J.M.</t>
  </si>
  <si>
    <t>Hydrolagus erithacus sp. nov. (Chimaeriformes: Chimaeridae), a new species of chimaerid from the southeastern Atlantic and southwestern Indian oceans.</t>
  </si>
  <si>
    <t xml:space="preserve">Zootaxa, 4226 (4): 509–520 </t>
  </si>
  <si>
    <t>homonycteris</t>
  </si>
  <si>
    <t>DIDIER, 2008</t>
  </si>
  <si>
    <t>Two new species of the genus Hydrolagus Gill (Holocephali: Chimaeridae) from Australia.</t>
  </si>
  <si>
    <t>CSIRO Marine and Atmospheric Research Paper, 22: 349–356</t>
  </si>
  <si>
    <t>lusitanicus</t>
  </si>
  <si>
    <t>MOURA, FIGUEIREDO, BORDALO-MACHADO, ALMEIDA &amp; GORDO, 2005</t>
  </si>
  <si>
    <t>MOURA, T. &amp; FIGUEIREDO, I. &amp; BORDALO-MACHADO, P. &amp; ALMEIDA, C. &amp; GORDO, L.S.</t>
  </si>
  <si>
    <t>A new deep-water chimaerid species, Hydrolagus lusitanicus n. sp., from off mainland Portugal with a proposal of a new identification key for the genus Hydrolagus (Holocephali: Chimaeridae) in the north-east Atlantic.</t>
  </si>
  <si>
    <t>Journal of Fish Biology, 67 (3): 742–751</t>
  </si>
  <si>
    <t>macrophthalmus</t>
  </si>
  <si>
    <t>DE BUEN, 1959</t>
  </si>
  <si>
    <t>DE BUEN, F.</t>
  </si>
  <si>
    <t>Notas preliminares sobre la fauna marina preabismal de Chile, con descripción de una familia de rayas, dos géneros y siete especies nuevos.</t>
  </si>
  <si>
    <t>Boletin del Museo Nacional de Historia Natural de Santiago, 27 (3): 171–201</t>
  </si>
  <si>
    <t>marmoratus</t>
  </si>
  <si>
    <t>matallanasi</t>
  </si>
  <si>
    <t>SOTO &amp; VOOREN, 2004</t>
  </si>
  <si>
    <t>SOTO, J.M.R. &amp; VOOREN, C.M.</t>
  </si>
  <si>
    <t>Hydrolagus matallanasi sp. nov. (Holocephali, Chimaeridae) a new species of rabbitfish from southern Brazil.</t>
  </si>
  <si>
    <t>Zootaxa, 687: 1–10</t>
  </si>
  <si>
    <t>mccoskeri</t>
  </si>
  <si>
    <t>BARNETT, DIDIER, LONG &amp; EBERT, 2006</t>
  </si>
  <si>
    <t>BARNETT, L.A.K. &amp; DIDIER, D.A. &amp; LONG, D.J. &amp; EBERT, D.A.</t>
  </si>
  <si>
    <t>Hydrolagus mccoskeri sp. nov., a new species of chimaeroid fish from the Galápagos Islands (Holocephali: Chimaeriformes: Chimaeridae).</t>
  </si>
  <si>
    <t>Zootaxa, 1328: 27–38</t>
  </si>
  <si>
    <t>melanophasma</t>
  </si>
  <si>
    <t>JAMES &amp; EBERT &amp; LONG &amp; DIDIER, 2009</t>
  </si>
  <si>
    <t>JAMES, K.C. &amp; EBERT, D.A. &amp; LONG, D.J. &amp; DIDIER, D.A.</t>
  </si>
  <si>
    <t>A new species of chimaera, Hydrolagus melanophasma sp. nov. (Chondrichthyes: Chimaeriformes: Chimaeridae), from the eastern North Pacific.</t>
  </si>
  <si>
    <t>Zootaxa, 2218: 59–68</t>
  </si>
  <si>
    <t>mirabilis</t>
  </si>
  <si>
    <t>(COLLETT, 1904)</t>
  </si>
  <si>
    <t>COLLETT, R.</t>
  </si>
  <si>
    <t>Diagnoses of four hitherto undescribed fishes from the depths south of the Faroe Islands.</t>
  </si>
  <si>
    <t>Forhandlinger i Videnskabs–selskabet i Christiania (for 1904), 9: 1–7</t>
  </si>
  <si>
    <t>mitsukurii</t>
  </si>
  <si>
    <t>(JORDAN &amp; SNYDER, 1904)</t>
  </si>
  <si>
    <t>DEAN, B.</t>
  </si>
  <si>
    <t>Notes on Chimaera. Two Japanese species, C. phantasma Jordan and Snyder and C. mitsukurii n. s., and their egg cases.</t>
  </si>
  <si>
    <t>Journal of the College of Science, Imperial University, Tokyo, 19 (3): 1–9, Pl. 1.</t>
  </si>
  <si>
    <t>novaezealandiae</t>
  </si>
  <si>
    <t>(FOWLER, 1911)</t>
  </si>
  <si>
    <t>FOWLER, H.W.</t>
  </si>
  <si>
    <t>Notes on chimaeroid and ganoid fishes.</t>
  </si>
  <si>
    <t>Proceedings of the Academy of Natural Sciences of Philadelphia, 62: 603–612, Pl. 38</t>
  </si>
  <si>
    <t>pallidus</t>
  </si>
  <si>
    <t>HARDY &amp; STEHMANN, 1990</t>
  </si>
  <si>
    <t>HARDY, G.S. &amp; STEHMANN, M.</t>
  </si>
  <si>
    <t>A new deep-water ghost shark, Hydrolagus pallidus n. sp. (Holocephali, Chimaeridae), from the Eastern North Atlantic, and redescription of Hydrolagus affinis (Brito Capello, 1867).</t>
  </si>
  <si>
    <t>Archiv für Fischereiwissenschaft, 40 (3): 229–248</t>
  </si>
  <si>
    <t>purpurescens</t>
  </si>
  <si>
    <t>(GILBERT, 1905)</t>
  </si>
  <si>
    <t>GILBERT, C.H.</t>
  </si>
  <si>
    <t>The aquatic resources of the Hawaiian Islands. Part II. The deep-sea fishes.</t>
  </si>
  <si>
    <t>Bulletin of the United States Fish Commission, 23 (2): 575–713, pl. 66–101</t>
  </si>
  <si>
    <t>trolli</t>
  </si>
  <si>
    <t>DIDIER &amp; SÉRET, 2002</t>
  </si>
  <si>
    <t>DIDIER, D.A. &amp; SÉRET, B.</t>
  </si>
  <si>
    <t>Chimaeroid fishes of New Caledonia with description of a new species of Hydrolagus (Chondrichthyes, Holocephali).</t>
  </si>
  <si>
    <t>Cybium, 26 (3): 225–233</t>
  </si>
  <si>
    <t>Harriotta</t>
  </si>
  <si>
    <t>haeckeli</t>
  </si>
  <si>
    <t>KARRER, 1972</t>
  </si>
  <si>
    <t>Rhinochimaeridae</t>
  </si>
  <si>
    <t>KARRER, C.</t>
  </si>
  <si>
    <t>Die Gattung Harriotta Goode and Bean, 1895 (Chrondrichthyes, Chimaeriformes, Rhinochimaeridae) mit Beschreibung einer neuen Art aus dem Nordatlantik.</t>
  </si>
  <si>
    <t>Mitteilungen aus dem Zoologischen Museum in Berlin, 48 (1): 203–221.</t>
  </si>
  <si>
    <t>raleighana</t>
  </si>
  <si>
    <t>GOODE &amp; BEAN, 1895</t>
  </si>
  <si>
    <t>GOODE, G.B. &amp; BEAN, T.H.</t>
  </si>
  <si>
    <t>On Harriotta, a new type of chimaeroid fish from the deeper waters of the northwestern Atlantic.</t>
  </si>
  <si>
    <t>Proceedings of the United States National Museum, 17 (1014): 471–473, Pl. 19.</t>
  </si>
  <si>
    <t>Neoharriotta</t>
  </si>
  <si>
    <t>carri</t>
  </si>
  <si>
    <t>BULLIS &amp; CARPENTER, 1966</t>
  </si>
  <si>
    <t>BULLIS, H.R. &amp; CARPENTER, J.S.</t>
  </si>
  <si>
    <t>Neoharriotta carri: A new species of Rhinochimaeridae from the southern Caribbean Sea.</t>
  </si>
  <si>
    <t>Copeia, 1966 (3): 443–450</t>
  </si>
  <si>
    <t>pinnata</t>
  </si>
  <si>
    <t>(SCHNAKENBECK, 1931)</t>
  </si>
  <si>
    <t>SCHNAKENBECK, W.</t>
  </si>
  <si>
    <t>Über einige Meeresfische aus Südwestafrika.</t>
  </si>
  <si>
    <t>Mitteilungen aus dem Zoologischen Museum in Hamburg, 44: 23–45</t>
  </si>
  <si>
    <t>pumila</t>
  </si>
  <si>
    <t>DIDIER &amp; STEHMANN, 1996</t>
  </si>
  <si>
    <t>DIDIER, D.A. &amp; STEHMANN, M.</t>
  </si>
  <si>
    <t>Neoharriotta pumila, a new species of longnose Chimaera from the northwestern Indian Ocean (Pisces, Holocephali, Rhinochimaeridae).</t>
  </si>
  <si>
    <t>Copeia, 1996 (4): 955–965</t>
  </si>
  <si>
    <t>Rhinochimaera</t>
  </si>
  <si>
    <t>africana</t>
  </si>
  <si>
    <t>COMPAGNO, STEHMANN &amp; EBERT, 1990</t>
  </si>
  <si>
    <t>COMPAGNO, L.J.V. &amp; STEHMANN, M. &amp; EBERT, D.A.</t>
  </si>
  <si>
    <t>Rhinochimaera africana, a new longnosed chimaera from southern Africa, with comments on the systematics and distribution of the genus Rhinochimaera Garman, 1901 (Chondrichthyes, Chimaeriformes, Rhinochimaeridae).</t>
  </si>
  <si>
    <t>South African Journal of Marine Research, 9: 201–222</t>
  </si>
  <si>
    <t>atlantica</t>
  </si>
  <si>
    <t>HOLT &amp; BYRNE, 1909</t>
  </si>
  <si>
    <t>HOLT, E.W.L. &amp; BYRNE, L.W.</t>
  </si>
  <si>
    <t>Preliminary note on some fishes from the Irish Atlantic slope.</t>
  </si>
  <si>
    <t>Annals and Magazine of Natural History, (Series 8), 3: 279–280</t>
  </si>
  <si>
    <t>pacifica</t>
  </si>
  <si>
    <t>(MITSUKURI, 1895)</t>
  </si>
  <si>
    <t>MITSUKURI, K.</t>
  </si>
  <si>
    <t>On a new genus of the chimaeroid group Hariotta.</t>
  </si>
  <si>
    <t>Dobutsugaku Zasshi, 7 (80): 97–98, Pl. 16.</t>
  </si>
  <si>
    <t>Aetobatus</t>
  </si>
  <si>
    <t>flagellum</t>
  </si>
  <si>
    <t>(BLOCH &amp; SCHNEIDER, 1801)</t>
  </si>
  <si>
    <t>Batomorphii</t>
  </si>
  <si>
    <t>Myliobatiformes</t>
  </si>
  <si>
    <t>Aetobatidae</t>
  </si>
  <si>
    <t>BLOCH, M.E. &amp; SCHNEIDER, J.G.</t>
  </si>
  <si>
    <t>M.E. Blochii Systema Ichthyologiae iconibus ex illustratum. Post obitum auctoris opus inchoatum absolvit, correxit, interpolavit.</t>
  </si>
  <si>
    <t>J.G. Schneider, Saxo: 584 p., 110 pl.</t>
  </si>
  <si>
    <t>laticeps</t>
  </si>
  <si>
    <t>(GILL, 1865)</t>
  </si>
  <si>
    <t>GILL, T.</t>
  </si>
  <si>
    <t>Note on the family of myliobatoids, and on a new species of Aetobatis.</t>
  </si>
  <si>
    <t>Annals of the Lyceum of Natural History of New York, 8 (13): 135–138</t>
  </si>
  <si>
    <t>narinari</t>
  </si>
  <si>
    <t>(EUPHRASEN, 1790)</t>
  </si>
  <si>
    <t>EUPHRASEN, B.A.</t>
  </si>
  <si>
    <t>Raja (Narinari).</t>
  </si>
  <si>
    <t>Kongliga Vetenskaps Akademiens nya Handlingar, Stockholm, 11 (for 1790): 217–219, Pl. 10</t>
  </si>
  <si>
    <t>narutobiei</t>
  </si>
  <si>
    <t>WHITE, FURUMITSU &amp; YAMAGUCHI, 2013</t>
  </si>
  <si>
    <t>WHITE, W.T. &amp; FURUMITSU, K. &amp; YAMAGUCHI, A.</t>
  </si>
  <si>
    <t>A New Species of Eagle Ray Aetobatus narutobiei from the Northwest Pacific: An Example of the Critical Role Taxonomy Plays in Fisheries and Ecological Sciences.</t>
  </si>
  <si>
    <t>PLoS ONE, 8 (12): e83785</t>
  </si>
  <si>
    <t>ocellatus</t>
  </si>
  <si>
    <t>(KUHL, 1823)</t>
  </si>
  <si>
    <t>VAN HASSELT, J.C.</t>
  </si>
  <si>
    <t>Uittreksel uit een brief van Dr. J.C. van Hasselt aan den Heer C.J. Temminck.</t>
  </si>
  <si>
    <t>Algemeene Konst- en Letter-Bode Deel, 1 (20): 315-317; (21): 328-331</t>
  </si>
  <si>
    <t>Bathytoshia</t>
  </si>
  <si>
    <t>brevicaudata</t>
  </si>
  <si>
    <t>(HUTTON, 1875)</t>
  </si>
  <si>
    <t>Dasyatidae</t>
  </si>
  <si>
    <t>HUTTON, F.W.</t>
  </si>
  <si>
    <t>Descriptions of new species of New Zealand fish.</t>
  </si>
  <si>
    <t>Annals and Magazine of Natural History, (Series 4), 16: 313–317</t>
  </si>
  <si>
    <t>centroura</t>
  </si>
  <si>
    <t>(MITCHILL, 1815)</t>
  </si>
  <si>
    <t>MITCHILL, S.L.</t>
  </si>
  <si>
    <t>The fishes of New York described and arranged.</t>
  </si>
  <si>
    <t>Transactions of the Literary and Philosophical Society of New York, 1: 355–492</t>
  </si>
  <si>
    <t>lata</t>
  </si>
  <si>
    <t>(GARMAN, 1880)</t>
  </si>
  <si>
    <t>New species of selachians in the museum collection.</t>
  </si>
  <si>
    <t>Bulletin of the Museum of Comparative Zoology at Harvard College, 6 (11): 167–172</t>
  </si>
  <si>
    <t>Brevitrygon</t>
  </si>
  <si>
    <t>heterura</t>
  </si>
  <si>
    <t>(BLEEKER, 1852)</t>
  </si>
  <si>
    <t>BLEEKER, P.</t>
  </si>
  <si>
    <t>Bijdrage tot de kennis der Plagiostomen van den Indischen Archipel.</t>
  </si>
  <si>
    <t>Verhandelingen van het Bataviaasch Genootschap van Kunsten en Wetenschappen, 24 (art. 12): 1–92, Pls. 1–4</t>
  </si>
  <si>
    <t>imbricata</t>
  </si>
  <si>
    <t>javaensis</t>
  </si>
  <si>
    <t>(LAST &amp; WHITE, 2013)</t>
  </si>
  <si>
    <t>LAST, P.R. &amp; WHITE, W.T.</t>
  </si>
  <si>
    <t>Two new stingrays (Chondrichthyes: Dasyatidae) from the eastern Indonesian Archipelago.</t>
  </si>
  <si>
    <t>Zootaxa, 3722 (1): 1–21</t>
  </si>
  <si>
    <t>walga</t>
  </si>
  <si>
    <t>(MÜLLER &amp; HENLE, 1841)</t>
  </si>
  <si>
    <t>MÜLLER, J. &amp; HENLE, F.G.J.</t>
  </si>
  <si>
    <t>Systematische Beschreibung der Plagiostomen.</t>
  </si>
  <si>
    <t>Berlin, Veit, pp. 1–200</t>
  </si>
  <si>
    <t>Dasyatis</t>
  </si>
  <si>
    <t>chrysonota</t>
  </si>
  <si>
    <t>(SMITH, 1828)</t>
  </si>
  <si>
    <t>SMITH, A.</t>
  </si>
  <si>
    <t>Descriptions of new, or imperfectly known objects of the animal kingdom, found in the south of Africa.</t>
  </si>
  <si>
    <t>South African Commercial Advertiser, 3 (145): 2</t>
  </si>
  <si>
    <t>gigantea</t>
  </si>
  <si>
    <t>(LINDBERG, 1930)</t>
  </si>
  <si>
    <t>LINDBERG, G.U.</t>
  </si>
  <si>
    <t>A review of the fishes of the seas of the Far East.</t>
  </si>
  <si>
    <t>Izvestiia Tikhookeanskogo nauchnogo instituta rybnogo khoziaistva [Bulletins of the Pacific Science Institute], 5: i–xlvii+1–576, Pls. 1–15</t>
  </si>
  <si>
    <t>hastata</t>
  </si>
  <si>
    <t>(DEKAY, 1842)</t>
  </si>
  <si>
    <t>DEKAY, J.</t>
  </si>
  <si>
    <t>Zoology of New-York, or the New-York fauna; comprising detailed descriptions of all the animals hitherto observed within the state of New-York, with brief notices of those occasionally found near its borders, and accompanied by appropriate illustrations. Part IV. Fishes.</t>
  </si>
  <si>
    <t>Zoology of New–York, or the New–York fauna; ...: i–xv + 1–415, Pls. 1–79. [Plates in separate volume; fishes, Pls. 1–79 [most in color]</t>
  </si>
  <si>
    <t>hypostigma</t>
  </si>
  <si>
    <t>SANTOS &amp; CARVALHO, 2004</t>
  </si>
  <si>
    <t>SANTOS, H.R.S. &amp; DE CARVALHO, M.R.</t>
  </si>
  <si>
    <t>Description of a new species of whiptailed stingray from the southwestern Atlantic Ocean (Chondrichthyes, Myliobatiformes, Dasyatidae).</t>
  </si>
  <si>
    <t>Boletim do Museu Nacional do Rio de Janeiro, Nova Série. Zoologia, 516: 1–24</t>
  </si>
  <si>
    <t>marmorata</t>
  </si>
  <si>
    <t>(STEINDACHNER, 1892)</t>
  </si>
  <si>
    <t>STEINDACHNER, F.</t>
  </si>
  <si>
    <t>Über einige neue und seltene Fischarten aus der ichthyologischen Sammlung des k. k. naturhistorischen Hofmuseums.</t>
  </si>
  <si>
    <t>Denkschriften der Kaiserlichen Akademie der Wissenschaften, Mathematisch–Naturwissenschaftliche Classe, 59: 357–384, Pls. 1–6.</t>
  </si>
  <si>
    <t>pastinaca</t>
  </si>
  <si>
    <t>tortonesei</t>
  </si>
  <si>
    <t>CAPAPÉ, 1975</t>
  </si>
  <si>
    <t>CAPAPÉ, C.</t>
  </si>
  <si>
    <t>Sélaciens nouveaux et rares le long des côtes tunisiennes. Premières observations biologiques.</t>
  </si>
  <si>
    <t>Archives de l'Institut Pasteur de Tunis, 52 (1–2): 107–128</t>
  </si>
  <si>
    <t>Fluvitrygon</t>
  </si>
  <si>
    <t>kittipongi</t>
  </si>
  <si>
    <t>(VIDTHAYANON &amp; ROBERTS, 2005)</t>
  </si>
  <si>
    <t>VIDTHAYANON, C. &amp; ROBERTS, T.R.</t>
  </si>
  <si>
    <t>Himantura kittipongi, a new species of freshwater whiptail stingray from the Maekhlong River of Thailand (Elasmobranchii, Dasyatididae).</t>
  </si>
  <si>
    <t>Natural History Bulletin of the Siam Society, 53 (1): 123–132</t>
  </si>
  <si>
    <t>oxyrhynchus</t>
  </si>
  <si>
    <t>(SAUVAGE, 1878)</t>
  </si>
  <si>
    <t>SAUVAGE, H.E.</t>
  </si>
  <si>
    <t>Sur une Himantura de Cochinchine.</t>
  </si>
  <si>
    <t>Bulletin de la Société philomathique de Paris, (7th Série), 2: 90–91</t>
  </si>
  <si>
    <t>signifer</t>
  </si>
  <si>
    <t>(COMPAGNO &amp; ROBERTS, 1982)</t>
  </si>
  <si>
    <t>COMPAGNO, L.J.V. &amp; ROBERTS, T.R.</t>
  </si>
  <si>
    <t>Freshwater stingrays (Dasyatidae) of southeast Asia and New Guinea, with description of a new species of Himantura and reports of unidentified species.</t>
  </si>
  <si>
    <t>Environmental Biology of Fishes, 7 (4): 321–339</t>
  </si>
  <si>
    <t>Fontitrygon</t>
  </si>
  <si>
    <t>colarensis</t>
  </si>
  <si>
    <t>(SANTOS, GOMES &amp; CHARVET-ALMEIDA, 2004)</t>
  </si>
  <si>
    <t>SANTOS, H.R.S. &amp; GOMES, U.L. &amp; CHARVET-ALMEIDA, P.</t>
  </si>
  <si>
    <t>A new species of whiptail stingray of the genus Dasyatis Rafinesque, 1810 from the southwestern Atlantic Ocean (Chondrichthyes: Myliobatiformes: Dasyatidae).</t>
  </si>
  <si>
    <t>Zootaxa, 492: 1–12</t>
  </si>
  <si>
    <t>garouaensis</t>
  </si>
  <si>
    <t>(STAUCH &amp; BLANC, 1962)</t>
  </si>
  <si>
    <t>STAUCH, A. &amp; BLANC, M.</t>
  </si>
  <si>
    <t>Description d'un sélacien rajiforme des eaux douces du Nord-Cameroun: Potamotrygon garouaensis n.sp.</t>
  </si>
  <si>
    <t>Bulletin du Muséum National d'Histoire Naturelle, (Série 2), 34 (2): 166–171</t>
  </si>
  <si>
    <t>geijskesi</t>
  </si>
  <si>
    <t>(BOESEMAN, 1948)</t>
  </si>
  <si>
    <t>BOESEMAN, M.</t>
  </si>
  <si>
    <t>Some preliminary notes on Surinam sting rays, including the description of a new species.</t>
  </si>
  <si>
    <t>Zoologische Mededelingen, 30 (2): 31–47</t>
  </si>
  <si>
    <t>margarita</t>
  </si>
  <si>
    <t>(GÜNTHER, 1870)</t>
  </si>
  <si>
    <t>GÜNTHER, A.</t>
  </si>
  <si>
    <t>Catalogue of the fishes in the British Museum.</t>
  </si>
  <si>
    <t>London, British Museum (Natural History). Vol. 8: 549 p.</t>
  </si>
  <si>
    <t>margaritella</t>
  </si>
  <si>
    <t>(COMPAGNO &amp; ROBERTS, 1984)</t>
  </si>
  <si>
    <t>Marine and freshwater stingrays (Dasyatidae) of West Africa, with description of a new species.</t>
  </si>
  <si>
    <t>Proceedings of the California Academy of Sciences, (Series 4), 43 (18): 283–300, 10 fig.</t>
  </si>
  <si>
    <t>ukpam</t>
  </si>
  <si>
    <t>(SMITH, 1863)</t>
  </si>
  <si>
    <t>SMITH, J.A.</t>
  </si>
  <si>
    <t>Notice of the Ukpam, a large species (probably new) of sting ray (Trygon, Cuv.), found in the Old Calabar River, Africa.</t>
  </si>
  <si>
    <t>Proceedings of the Royal Physical Society of Edinburgh, 2 (1859): 64–69</t>
  </si>
  <si>
    <t>Hemitrygon</t>
  </si>
  <si>
    <t>akajei</t>
  </si>
  <si>
    <t>bennettii</t>
  </si>
  <si>
    <t>fluviorum</t>
  </si>
  <si>
    <t>(OGILBY, 1908)</t>
  </si>
  <si>
    <t>OGILBY, J.D.</t>
  </si>
  <si>
    <t>On new genera and species of fishes.</t>
  </si>
  <si>
    <t>Proceedings of the Royal Society of Queensland, 21: 1–26</t>
  </si>
  <si>
    <t>izuensis</t>
  </si>
  <si>
    <t>(NISHIDA &amp; NAKAYA, 1988)</t>
  </si>
  <si>
    <t>NISHIDA, K. &amp; NAKAYA, K.</t>
  </si>
  <si>
    <t>Dasyatis izuensis, a new stingray from the Izu Peninsula, Japan.</t>
  </si>
  <si>
    <t>Japanese Journal of Ichthyology, 35 (3): 227–235</t>
  </si>
  <si>
    <t>laevigata</t>
  </si>
  <si>
    <t>CHU, 1960</t>
  </si>
  <si>
    <t>CHU, Y.-T.</t>
  </si>
  <si>
    <t>Cartilaginous Fishes of China.</t>
  </si>
  <si>
    <t>Republic of China (in Chinese): 225 pp.</t>
  </si>
  <si>
    <t>laosensis</t>
  </si>
  <si>
    <t>(ROBERTS &amp; KARNASUTA, 1987)</t>
  </si>
  <si>
    <t>ROBERTS, T.R. &amp; KARNASUTA, J.</t>
  </si>
  <si>
    <t>Dasyatis laosensis, a new whiptailed stingray (family Dasyatidae), from the Mekong River of Laos and Thailand.</t>
  </si>
  <si>
    <t>Environmental Biology of Fishes, 20 (3): 161–167</t>
  </si>
  <si>
    <t>longicauda</t>
  </si>
  <si>
    <t>navarrae</t>
  </si>
  <si>
    <t>parvonigra</t>
  </si>
  <si>
    <t>(LAST &amp; WHITE, 2008)</t>
  </si>
  <si>
    <t>Dasyatis parvonigra sp. nov., a new species of stingray (Myliobatoidei: Dasyatidae) from the tropical eastern Indian Ocean.</t>
  </si>
  <si>
    <t>CSIRO Marine and Atmospheric Research Paper, 22: 275–282</t>
  </si>
  <si>
    <t>sinensis</t>
  </si>
  <si>
    <t>yemenensis</t>
  </si>
  <si>
    <t>MOORE &amp; LAST &amp; NAYLOR, 2020</t>
  </si>
  <si>
    <t>MOORE, A.B.M. &amp; LAST, P.R. &amp; NAYLOR, G.J.P.</t>
  </si>
  <si>
    <t>Hemitrygon yemenensis sp. nov., a new species of stingray (Myliobatoidea: Dasyatidae) from the northwestern Indian Ocean.</t>
  </si>
  <si>
    <t>Zootaxa, 4819 (2): 364–374</t>
  </si>
  <si>
    <t>Himantura</t>
  </si>
  <si>
    <t>australis</t>
  </si>
  <si>
    <t>LAST, WHITE &amp; NAYLOR, 2016</t>
  </si>
  <si>
    <t>LAST, P.R. &amp; WHITE, W.T. &amp; NAYLOR, G.J.P.</t>
  </si>
  <si>
    <t>Three new stingrays (Myliobatiformes: Dasyatidae) from the Indo–West Pacific.</t>
  </si>
  <si>
    <t>Zootaxa, 4147 (4): 377–402</t>
  </si>
  <si>
    <t>leoparda</t>
  </si>
  <si>
    <t>MANJAJI-MATSUMOTO &amp; LAST, 2008</t>
  </si>
  <si>
    <t>MANJAJI-MATSUMOTO, B.M. &amp; LAST, P.R.</t>
  </si>
  <si>
    <t>Himantura leoparda sp. nov., a new whipray (Myliobatoidei: Dasyatidae) from the Indo-Pacific.</t>
  </si>
  <si>
    <t>CSIRO Marine and Atmospheric Research Paper, 22: 293–302</t>
  </si>
  <si>
    <t>uarnak</t>
  </si>
  <si>
    <t>(FORSSKÅL, 1775)</t>
  </si>
  <si>
    <t>FORSKÅL, P.</t>
  </si>
  <si>
    <t>Descriptiones animalium, avium, amphibiorum, piscium, insectorum, vermium / quae in itinere orientali observavit Petrus Forskål. Post mortem auctoris edidit Carsten Niebuhr. Adjuncta est materia medica kahirina atque tabula maris Rubri geographica.</t>
  </si>
  <si>
    <t>Post mortem auctoris edidit Carsten Niebuhr. Hauniae. Descriptiones animalium quae in itinere ad Maris Australis terras per annos 1772 1773 et 1774 suscepto, ...: 1–20 + i–xxxiv + 1–164, map. [Pisces on pp. x–xix and 22–76.</t>
  </si>
  <si>
    <t>undulata</t>
  </si>
  <si>
    <t>Hypanus</t>
  </si>
  <si>
    <t>americanus</t>
  </si>
  <si>
    <t>(HILDEBRAND &amp; SCHROEDER, 1928)</t>
  </si>
  <si>
    <t>HILDEBRAND, S.F. &amp; SCHROEDER, W.C.</t>
  </si>
  <si>
    <t>Fishes of Chesapeake Bay.</t>
  </si>
  <si>
    <t>Bulletin of the United States Bureau of Fisheries, 43 (1): 1–366</t>
  </si>
  <si>
    <t>berthalutzae</t>
  </si>
  <si>
    <t>PETEAN, NAYLOR &amp; LIMA, 2020</t>
  </si>
  <si>
    <t>PETEAN, F.F. &amp; NAYLOR, G.J.P. &amp; LIMA, S.M.Q.</t>
  </si>
  <si>
    <t>Integrative taxonomy identifies a new stingray species of the genus Hypanus Rafinesque, 1818 (Dasyatidae, Myliobatiformes) from the Tropical Southwestern Atlantic.</t>
  </si>
  <si>
    <t>Journal of Fish Biology, in press</t>
  </si>
  <si>
    <t>dipterurus</t>
  </si>
  <si>
    <t>(JORDAN &amp; GILBERT, 1880)</t>
  </si>
  <si>
    <t>JORDAN, D.S. &amp; GILBERT, C.H.</t>
  </si>
  <si>
    <t>Notes on a collection of fishes from San Diego, California.</t>
  </si>
  <si>
    <t>Proceedings of the United States National Museum, 3 (106): 23–34.</t>
  </si>
  <si>
    <t>guttatus</t>
  </si>
  <si>
    <t>longus</t>
  </si>
  <si>
    <t>marianae</t>
  </si>
  <si>
    <t>(GOMES, ROSA &amp; GADIG, 2000)</t>
  </si>
  <si>
    <t>GOMES, U.L. &amp; ROSA, R.S. &amp; GADIG, O.B.F.</t>
  </si>
  <si>
    <t>Dasyatis macrophthalma sp. n.: a new species of stingray (Chondrichthyes: Dasyatidae) from the southwestern Atlantic.</t>
  </si>
  <si>
    <t>Copeia, 2000 (2): 510–515</t>
  </si>
  <si>
    <t>rudis</t>
  </si>
  <si>
    <t>sabinus</t>
  </si>
  <si>
    <t>(LESUEUR, 1824)</t>
  </si>
  <si>
    <t>LESUEUR, C.A.</t>
  </si>
  <si>
    <t>Description of several species of the Linnaean genus Raia of North America.</t>
  </si>
  <si>
    <t>Journal of the Academy of Natural Sciences of Philadelphia, 4 (1): 100–121, Pls. 4–6</t>
  </si>
  <si>
    <t>say</t>
  </si>
  <si>
    <t>(LESUEUR, 1817)</t>
  </si>
  <si>
    <t>Description of three new species of the genus Raja.</t>
  </si>
  <si>
    <t>Journal of the Academy of Natural Sciences of Philadelphia, 1 (ser. 1): 41–45</t>
  </si>
  <si>
    <t>Maculabatis</t>
  </si>
  <si>
    <t>ambigua</t>
  </si>
  <si>
    <t>LAST, BOGORODSKY &amp; ALPERMANN, 2016</t>
  </si>
  <si>
    <t>LAST, P.R. &amp; BOGORODSKY, S.V. &amp; ALPERMANN, T.J.</t>
  </si>
  <si>
    <t>Maculabatis ambigua sp. nov., a new whipray (Myliobatiformes: Dasyatidae) from the Western Indian Ocean.</t>
  </si>
  <si>
    <t xml:space="preserve">Zootaxa, 4154 (1): 66–78 </t>
  </si>
  <si>
    <t>arabica</t>
  </si>
  <si>
    <t>MANJAJI-MATSUMOTO &amp; LAST, 2016</t>
  </si>
  <si>
    <t>Two new whiprays, Maculabatis arabica sp. nov. and M. bineeshi sp. nov. (Myliobatiformes: Dasyatidae), from the northern Indian Ocean.</t>
  </si>
  <si>
    <t>Zootaxa, 4144 (3): 335–353</t>
  </si>
  <si>
    <t>astra</t>
  </si>
  <si>
    <t>(LAST, MANJAJI-MATSUMOTO &amp; POGONOSKI, 2008)</t>
  </si>
  <si>
    <t>LAST, P.R. &amp; MANJAJI-MATSUMOTO, B.M. &amp; POGONOSKI, J.J.</t>
  </si>
  <si>
    <t>Himantura astra sp. nov., a new whipray (Myliobatoidei: Dasyatidae) from northern Australia.</t>
  </si>
  <si>
    <t>CSIRO Marine and Atmospheric Research Paper, 22: 303–314</t>
  </si>
  <si>
    <t>bineeshi</t>
  </si>
  <si>
    <t>gerrardi</t>
  </si>
  <si>
    <t>(GRAY, 1851)</t>
  </si>
  <si>
    <t>GRAY, J.E.</t>
  </si>
  <si>
    <t>List of the specimens of fish in the collection of the British Museum. Part I. Chondropterygii.</t>
  </si>
  <si>
    <t>British Museum (Natural History), London, 160 pp</t>
  </si>
  <si>
    <t>macrura</t>
  </si>
  <si>
    <t>pastinacoides</t>
  </si>
  <si>
    <t>randalli</t>
  </si>
  <si>
    <t>(LAST, MANJAJI-MATSUMOTO &amp; MOORE, 2012)</t>
  </si>
  <si>
    <t>LAST, P.R. &amp; MANJAJI-MATSUMOTO, B.M. &amp; MOORE, A.B.M.</t>
  </si>
  <si>
    <t>Himantura randalli sp. nov., a new whipray (Myliobatoidea: Dasyatidae) from the Persian Gulf.</t>
  </si>
  <si>
    <t>Zootaxa, 3327: 20–32</t>
  </si>
  <si>
    <t>toshi</t>
  </si>
  <si>
    <t>(WHITLEY, 1939)</t>
  </si>
  <si>
    <t>WHITLEY, G.P.</t>
  </si>
  <si>
    <t>Taxonomic notes on sharks and rays.</t>
  </si>
  <si>
    <t>Australian Zoologist, 9 (3): 227–262, fig. 18, pl. 20–22.</t>
  </si>
  <si>
    <t>Makararaja</t>
  </si>
  <si>
    <t>chindwinensis</t>
  </si>
  <si>
    <t>ROBERTS, 2007</t>
  </si>
  <si>
    <t>ROBERTS, T.R.</t>
  </si>
  <si>
    <t xml:space="preserve">Makararaja chindwinensis, a New Genus and Species of Freshwater Dasyatidid Stingray from Upper Myanmar. </t>
  </si>
  <si>
    <t>Natural History Bulletin of the Siam Society, 54 (2): 285–293</t>
  </si>
  <si>
    <t>Megatrygon</t>
  </si>
  <si>
    <t>microps</t>
  </si>
  <si>
    <t>(ANNANDALE, 1908)</t>
  </si>
  <si>
    <t>ANNANDALE, N.</t>
  </si>
  <si>
    <t>A new sting ray of the genus Trygon from the Bay of Bengal.</t>
  </si>
  <si>
    <t>Records of the Indian Museum, 2 (4): 393–394</t>
  </si>
  <si>
    <t>Neotrygon</t>
  </si>
  <si>
    <t>annotata</t>
  </si>
  <si>
    <t>(LAST, 1987)</t>
  </si>
  <si>
    <t>LAST, P.R.</t>
  </si>
  <si>
    <t xml:space="preserve">New Australian fishes. Part 14. Two new species of Dasyatis (Dasyatididae). </t>
  </si>
  <si>
    <t>Memoirs of the Museum Victoria, 48 (1): 57–61</t>
  </si>
  <si>
    <t>australiae</t>
  </si>
  <si>
    <t>LAST, WHITE &amp; SÉRET, 2016</t>
  </si>
  <si>
    <t>LAST, P.R. &amp; WHITE, W.T. &amp; SÉRET, B.</t>
  </si>
  <si>
    <t>Taxonomic status of maskrays of the Neotrygon kuhlii species complex (Myliobatoidei: Dasyatidae) with the description of three new species from the Indo-West Pacific.</t>
  </si>
  <si>
    <t xml:space="preserve">Zootaxa, 4083 (4): 533–561 </t>
  </si>
  <si>
    <t>bobwardi</t>
  </si>
  <si>
    <t>BORSA, ARLYZA, HOAREAU &amp; SHEN, 2017</t>
  </si>
  <si>
    <t>BORSA, P. &amp; ARLYZA, I.S. &amp; HOAREAU, T.B. &amp; SHEN, K.-N.</t>
  </si>
  <si>
    <t>Diagnostic description and geographic distribution of four new cryptic species of the blue-spotted maskray species complex (Myliobatoidei: Dasyatidae; Neotrygon spp.) based on DNA sequences.</t>
  </si>
  <si>
    <t>Journal of Oceanology and Limnology, 36 (3): 827-841</t>
  </si>
  <si>
    <t>caeruleopunctata</t>
  </si>
  <si>
    <t>indica</t>
  </si>
  <si>
    <t>PAVAN-KUMAR, KUMAR, PITALE, SHEN &amp; BORSA, 2018</t>
  </si>
  <si>
    <t>PAVAN-KUMAR, A. &amp; KUMAR, R. &amp; PITALE, P. &amp; SHEN, K.N. &amp; BORSA, P.</t>
  </si>
  <si>
    <t>Neotrygon indica sp nov., the Indian Ocean blue-spotted maskray (Myliobatoidei, Dasyatidae).</t>
  </si>
  <si>
    <t>Comptes Rendus Biologies, 341 (2): 120-130</t>
  </si>
  <si>
    <t>kuhlii</t>
  </si>
  <si>
    <t>leylandi</t>
  </si>
  <si>
    <t>malaccensis</t>
  </si>
  <si>
    <t>moluccensis</t>
  </si>
  <si>
    <t>ningalooensis</t>
  </si>
  <si>
    <t>LAST, WHITE, &amp; PUCKRIDGE, 2010</t>
  </si>
  <si>
    <t>LAST, P.R. &amp; WHITE, W.T. &amp; PUCKRIDGE, M.</t>
  </si>
  <si>
    <t>Neotrygon ningalooensis n. sp. (Myliobatoidei: Dasyatidae), a new maskray from Australia.</t>
  </si>
  <si>
    <t>Aqua, International Journal of Ichthyology, 16 (2): 37–50</t>
  </si>
  <si>
    <t>orientale</t>
  </si>
  <si>
    <t>picta</t>
  </si>
  <si>
    <t>LAST &amp; WHITE, 2008</t>
  </si>
  <si>
    <t>Resurrection of the genus Neotrygon Castelnau (Myliobatoidei: Dasyatidae) with the description of Neotrygon picta sp. nov., a new species from northern Australia.</t>
  </si>
  <si>
    <t>CSIRO Marine and Atmospheric Research Paper, 22: 315–326</t>
  </si>
  <si>
    <t>trigonoides</t>
  </si>
  <si>
    <t>(CASTELNAU, 1873)</t>
  </si>
  <si>
    <t>CASTELNAU, F.L.</t>
  </si>
  <si>
    <t>Contribution to the ichthyology of Australia. Nos. III thru IX [with subtitles, indexed as one work].</t>
  </si>
  <si>
    <t>Proceedings of the Zoological and Acclimmatisation Society of Victoria, 2: 37–158</t>
  </si>
  <si>
    <t>vali</t>
  </si>
  <si>
    <t>BORSA, 2017</t>
  </si>
  <si>
    <t>BORSA, P.</t>
  </si>
  <si>
    <t>Neotrygon vali, a new species of the blue-spotted maskray complex (Myliobatoidei: Dasyatidae).</t>
  </si>
  <si>
    <t>Species, 18 (60): 146-153</t>
  </si>
  <si>
    <t>varidens</t>
  </si>
  <si>
    <t>(GARMAN, 1885)</t>
  </si>
  <si>
    <t>Notes and descriptions taken from selachians in the U. S. National Museum.</t>
  </si>
  <si>
    <t>Proceedings of the United States National Museum, 8 (482): 39–44</t>
  </si>
  <si>
    <t>westpapuensis</t>
  </si>
  <si>
    <t>Pastinachus</t>
  </si>
  <si>
    <t>ater</t>
  </si>
  <si>
    <t>(MACLEAY, 1883)</t>
  </si>
  <si>
    <t>MACLEAY, W.</t>
  </si>
  <si>
    <t>Contribution to a knowledge of the fishes of New Guinea. No. III.</t>
  </si>
  <si>
    <t>Proceedings of the Linnean Society of New South Wales, ser. 1, 7: 585–598</t>
  </si>
  <si>
    <t>gracilicaudus</t>
  </si>
  <si>
    <t>LAST &amp; MANJAJI-MATSUMOTO, 2010</t>
  </si>
  <si>
    <t>LAST, P.R. &amp; MANJAJI-MATSUMOTO, B.M.</t>
  </si>
  <si>
    <t>Description of a new stingray, Pastinachus gracilicaudus sp. nov. (Elasmobranchii: Myliobatiformes), based on material from the Indo-Malay Archipelago.</t>
  </si>
  <si>
    <t>CSIRO Marine and Atmospheric Research Paper, 32: 115–128</t>
  </si>
  <si>
    <t>sephen</t>
  </si>
  <si>
    <t>solocirostris</t>
  </si>
  <si>
    <t>LAST, MANJAJI &amp; YEARSLEY, 2005</t>
  </si>
  <si>
    <t>LAST, P.R. &amp; MANJAJI, B.M. &amp; YEARSLEY, G.K.</t>
  </si>
  <si>
    <t xml:space="preserve">Pastinachus solocirostris sp. nov., a new species of stingray (Elasmobranchii: Myliobatiformes) from the Indo-Malay Archipelago. </t>
  </si>
  <si>
    <t>Zootaxa, 1040: 1–16</t>
  </si>
  <si>
    <t>stellurostris</t>
  </si>
  <si>
    <t>LAST, FAHMI &amp; NAYLOR, 2010</t>
  </si>
  <si>
    <t>LAST, P.R. &amp; FAHMI &amp; NAYLOR, G.J.P.</t>
  </si>
  <si>
    <t>Pastinachus stellurostris sp. nov., a new stingray (Elasmobranchii: Myliobatiformes) from Indonesian Borneo.</t>
  </si>
  <si>
    <t>CSIRO Marine and Atmospheric Research Paper, 32: 129–140</t>
  </si>
  <si>
    <t>Pateobatis</t>
  </si>
  <si>
    <t>bleekeri</t>
  </si>
  <si>
    <t>(BLYTH, 1860)</t>
  </si>
  <si>
    <t>BLYTH, E.</t>
  </si>
  <si>
    <t>The cartilaginous fishes of lower Bengal.</t>
  </si>
  <si>
    <t>Journal and Proceedings of the Asiatic Society of Bengal, 29 (1): 35–45</t>
  </si>
  <si>
    <t>fai</t>
  </si>
  <si>
    <t>(JORDAN &amp; SEALE, 1906)</t>
  </si>
  <si>
    <t>JORDAN, D.S. &amp; SEALE, A.</t>
  </si>
  <si>
    <t>The fishes of Samoa. Descriptions of the species found in the Archipelago, with a provisional check-list of the fishes of Oceania.</t>
  </si>
  <si>
    <t>Bulletin of the Bureau of Fisheries, 25: 175–455, figs 1–111, pls 38–53</t>
  </si>
  <si>
    <t>hortlei</t>
  </si>
  <si>
    <t>(LAST, MANJAJI-MATSUMOTO &amp; KAILOLA, 2006)</t>
  </si>
  <si>
    <t>LAST, P.R. &amp; MANJAJI-MATSUMOTO, B.M. &amp; KAILOLA, P.J.</t>
  </si>
  <si>
    <t xml:space="preserve">Himantura hortlei n. sp., a new species of whipray (Myliobatiformes: Dasyatidae) from Irian Jaya, Indonesia. </t>
  </si>
  <si>
    <t>Zootaxa, 1239: 19–34</t>
  </si>
  <si>
    <t>jenkinsii</t>
  </si>
  <si>
    <t>(ANNANDALE, 1909)</t>
  </si>
  <si>
    <t>Report on the fishes taken by the Bengal fisheries steamer "Golden Crown." Part I, Batoidei.</t>
  </si>
  <si>
    <t>Memoirs of the Indian Museum, 2: 1–60</t>
  </si>
  <si>
    <t>uarnacoides</t>
  </si>
  <si>
    <t>Pteroplatytrygon</t>
  </si>
  <si>
    <t>violacea</t>
  </si>
  <si>
    <t>(BONAPARTE, 1832)</t>
  </si>
  <si>
    <t>BONAPARTE, C.L.</t>
  </si>
  <si>
    <t>Iconografia della fauna italica per le quattro classi degli animali vertebrati. Tomo III. Pesci.</t>
  </si>
  <si>
    <t>Roma: Fasc. 1, puntata 1–6, 2 pls.</t>
  </si>
  <si>
    <t>Taeniura</t>
  </si>
  <si>
    <t>lessoni</t>
  </si>
  <si>
    <t>lymma</t>
  </si>
  <si>
    <t>Taeniurops</t>
  </si>
  <si>
    <t>grabatus</t>
  </si>
  <si>
    <t>(GEOFFROY SAINT-HILAIRE, 1817)</t>
  </si>
  <si>
    <t>GEOFFROY ST. HILAIRE, E.</t>
  </si>
  <si>
    <t>Poissons du Nil, de la Mer Rouge et de la Méditerranée,</t>
  </si>
  <si>
    <t>In: Description de l'Egypte ou recueil des observations et des recherches qui ont été faites en Égypte pendant l'expedition de l'Armée français, publié par les ordres de sa Majesté–L'Empereur Napoléon le Grand., pl. 18–27.</t>
  </si>
  <si>
    <t>meyeni</t>
  </si>
  <si>
    <t>Telatrygon</t>
  </si>
  <si>
    <t>acutirostra</t>
  </si>
  <si>
    <t>A new species of the genus Dasyatis (Elasmobranchii: Dasyatididae) from Southern Japan and lectotype designation of D. zugei.</t>
  </si>
  <si>
    <t>Japanese Journal of Ichthyology, 35 (2): 115–123</t>
  </si>
  <si>
    <t>biasa</t>
  </si>
  <si>
    <t>crozieri</t>
  </si>
  <si>
    <t>zugei</t>
  </si>
  <si>
    <t>Urogymnus</t>
  </si>
  <si>
    <t>acanthobothrium</t>
  </si>
  <si>
    <t>LAST, WHITE &amp; KYNE, 2016</t>
  </si>
  <si>
    <t>LAST, P.R. &amp; WHITE, W.T. &amp; KYNE, P.M.</t>
  </si>
  <si>
    <t>Urogymnus acanthobothrium sp. nov., a new euryhaline whipray (Myliobatiformes: Dasyatidae) from Australia and Papua New Guinea.</t>
  </si>
  <si>
    <t>Zootaxa, 4147 (2): 162–176</t>
  </si>
  <si>
    <t>asperrimus</t>
  </si>
  <si>
    <t>dalyensis</t>
  </si>
  <si>
    <t>(LAST &amp; MANJAJI-MATSUMOTO, 2008)</t>
  </si>
  <si>
    <t>Himantura dalyensis sp. nov., a new estuarine whipray (Myliobatoidei: Dasyatidae) from northern Australia.</t>
  </si>
  <si>
    <t>CSIRO Marine and Atmospheric Research Paper, 22: 283–292</t>
  </si>
  <si>
    <t>granulatus</t>
  </si>
  <si>
    <t>lobistoma</t>
  </si>
  <si>
    <t>(MANJAJI-MATSUMOTO &amp; LAST, 2006)</t>
  </si>
  <si>
    <t xml:space="preserve">Himantura lobistoma, a new whipray (Rajiformes: Dasyatidae) from Borneo, with comments on the status of Dasyatis microphthalmus. </t>
  </si>
  <si>
    <t>Ichthyological Research, 53 (3): 290–297</t>
  </si>
  <si>
    <t>polylepis</t>
  </si>
  <si>
    <t>Gymnura</t>
  </si>
  <si>
    <t>altavela</t>
  </si>
  <si>
    <t>Gymnuridae</t>
  </si>
  <si>
    <t>(RAMSAY &amp; OGILBY, 1886)</t>
  </si>
  <si>
    <t>RAMSAY, E.P. &amp; OGILBY, J.D.</t>
  </si>
  <si>
    <t>Descriptions of new or rare Australian fishes.</t>
  </si>
  <si>
    <t>Proceedings of the Linnean Society of New South Wales, ser. 1, 10: 575–579</t>
  </si>
  <si>
    <t>crebripunctata</t>
  </si>
  <si>
    <t>(PETERS, 1869)</t>
  </si>
  <si>
    <t>PETERS, W.C.H.</t>
  </si>
  <si>
    <t>Über neue oder weniger bekannte Fische des Berliner Zoologischen Museums.</t>
  </si>
  <si>
    <t>Monatsberichte der Königlichen Preussische Akademie der Wissenschaft zu Berlin, 1869: 703–711</t>
  </si>
  <si>
    <t>japonica</t>
  </si>
  <si>
    <t>(TEMMINCK &amp; SCHLEGEL, 1850)</t>
  </si>
  <si>
    <t>TEMMINCK, C.J. &amp; SCHLEGEL, H.</t>
  </si>
  <si>
    <t>Pisces.</t>
  </si>
  <si>
    <t>In: Fauna Japonica, sive descriptio animalium quae in itinere per Japoniam suscepto annis 1823–30 collegit, notis observationibus et adumbrationibus illustravit P. F. de Siebold. Fauna Japonica, sive descriptio animalium quae in itinere per Japoniam. Last part: 270–324</t>
  </si>
  <si>
    <t>lessae</t>
  </si>
  <si>
    <t>YOKOTA &amp; DE CARVALHO, 2017</t>
  </si>
  <si>
    <t>YOKOTA, L. &amp; DE CARVALHO, M.R.</t>
  </si>
  <si>
    <t>Taxonomic and morphological revision of butterfly rays of the Gymnura micrura (Bloch &amp; Schneider 1801) species complex, with the description of two new species (Myliobatiformes: Gymnuridae).</t>
  </si>
  <si>
    <t>Zootaxa, 4332 (1): 1-74</t>
  </si>
  <si>
    <t>(COOPER, 1864)</t>
  </si>
  <si>
    <t>COOPER, J.G.</t>
  </si>
  <si>
    <t>On new genera and species of Californian fishes. N° III.</t>
  </si>
  <si>
    <t>Proceedings of the California Academy of Sciences, (Series 1), 3 (7–8): 108–114</t>
  </si>
  <si>
    <t>micrura</t>
  </si>
  <si>
    <t>natalensis</t>
  </si>
  <si>
    <t>(GILCHRIST &amp; THOMPSON, 1911)</t>
  </si>
  <si>
    <t>GILCHRIST, J.D.F. &amp; THOMPSON, W.W.</t>
  </si>
  <si>
    <t>Descriptions of fishes from the coast of Natal (Part III.).</t>
  </si>
  <si>
    <t>Annals of the South African Museum, 11 (2): 29–58</t>
  </si>
  <si>
    <t>poecilura</t>
  </si>
  <si>
    <t>(SHAW, 1804)</t>
  </si>
  <si>
    <t>SHAW, G.</t>
  </si>
  <si>
    <t>General zoology or systematic natural history.</t>
  </si>
  <si>
    <t>G. Kearsley, London, vol. 5, Pisces, part 2, i–vii, 1–463</t>
  </si>
  <si>
    <t>sereti</t>
  </si>
  <si>
    <t>tentaculata</t>
  </si>
  <si>
    <t>zonura</t>
  </si>
  <si>
    <t>Hexatrygon</t>
  </si>
  <si>
    <t>bickelli</t>
  </si>
  <si>
    <t>HEEMSTRA &amp; SMITH, 1980</t>
  </si>
  <si>
    <t>Hexatrygonidae</t>
  </si>
  <si>
    <t>HEEMSTRA, P.C. &amp; SMITH, M.M.</t>
  </si>
  <si>
    <t>Hexatrygonidae, a new family of stingrays (Myliobatiformes: Batoidea) from South Africa, with comments on the classification of batoid fishes.</t>
  </si>
  <si>
    <t>Ichthyological Bulletin of the J.L.B. Smith Institute of Ichthyology, 43: 1–17</t>
  </si>
  <si>
    <t>Mobula</t>
  </si>
  <si>
    <t>alfredi</t>
  </si>
  <si>
    <t>(KREFFT, 1868)</t>
  </si>
  <si>
    <t>Mobulidae</t>
  </si>
  <si>
    <t>KREFFT, J.L.G.</t>
  </si>
  <si>
    <t>(Prince Alfred's ray)</t>
  </si>
  <si>
    <t>Illustrated Sydney News, 5: 1–16</t>
  </si>
  <si>
    <t>birostris</t>
  </si>
  <si>
    <t>(WALBAUM, 1792)</t>
  </si>
  <si>
    <t>WALBAUM, J.J.</t>
  </si>
  <si>
    <t xml:space="preserve">Petri Artedi sueci genera piscium. In quibus systema totum ichthyologiae proponitur cum classibus, ordinibus, generum characteribus, specierum differentiis, observationibus plurimis. </t>
  </si>
  <si>
    <t>Redactis speciebus 242 ad genera 52. Ichthyologiae pars III. Ant. Ferdin. Rose, Grypeswaldiae [Greifswald].</t>
  </si>
  <si>
    <t>eregoodoo</t>
  </si>
  <si>
    <t>(CANTOR, 1849)</t>
  </si>
  <si>
    <t>CANTOR, T.E.</t>
  </si>
  <si>
    <t>Catalogue of Malayan fishes.</t>
  </si>
  <si>
    <t>Journal and Proceedings of the Asiatic Society of Bengal, 18 (2): i–xii+981–1443, pl. 1–14.</t>
  </si>
  <si>
    <t>hypostoma</t>
  </si>
  <si>
    <t>(BANCROFT, 1831)</t>
  </si>
  <si>
    <t>BANCROFT, E.N.</t>
  </si>
  <si>
    <t>On several fishes of Jamaica.</t>
  </si>
  <si>
    <t>Proceedings of the Committee of Science and Correspondence of the Zoological Society of London, 1: 134–135</t>
  </si>
  <si>
    <t>mobular</t>
  </si>
  <si>
    <t>(BONNATERRE, 1788)</t>
  </si>
  <si>
    <t>BONNATERRE, J.P.</t>
  </si>
  <si>
    <t>Ichthyologie. Tableau encyclopédique et méthodique des trois règnes de la nature.</t>
  </si>
  <si>
    <t>Paris, 215 p., pl. A–B + 1–100.</t>
  </si>
  <si>
    <t>munkiana</t>
  </si>
  <si>
    <t>NOTARBARTOLO DI SCIARA, 1987</t>
  </si>
  <si>
    <t>NOTARBARTOLO DI SCIARA, G.</t>
  </si>
  <si>
    <t>A revisionary study of the genus Mobula Rafinesque, 1810 (Chondrichthyes: Mobulidae), with the description of a new species.</t>
  </si>
  <si>
    <t>Zoological Journal of the Linnean Society, 91 (1): 1–91</t>
  </si>
  <si>
    <t>tarapacana</t>
  </si>
  <si>
    <t>(PHILIPPI, 1892)</t>
  </si>
  <si>
    <t>PHILIPPI, R.A.</t>
  </si>
  <si>
    <t>Algunos peces de Chile.</t>
  </si>
  <si>
    <t>Anales del Museo Nacional de Chile. Primera seccion, Zoología, 3: 1–17, Pls. 1–6.</t>
  </si>
  <si>
    <t>thurstoni</t>
  </si>
  <si>
    <t>(LLOYD, 1908)</t>
  </si>
  <si>
    <t>LLOYD, R.E.</t>
  </si>
  <si>
    <t xml:space="preserve">On two new species of eagle-rays (Myliobatidae), with notes on the skull of the genus Ceratoptera. </t>
  </si>
  <si>
    <t>Records of the Indian Museum, 2 (2): 175–180, Pls. 4–5, 10</t>
  </si>
  <si>
    <t>Aetomylaeus</t>
  </si>
  <si>
    <t>(GILBERT, 1898)</t>
  </si>
  <si>
    <t>Myliobatidae</t>
  </si>
  <si>
    <t>JORDAN, D.S. &amp; EVERMANN, B.W.</t>
  </si>
  <si>
    <t>The fishes of North and Middle America: a descriptive catalogue of the species of fish-Iike vertebrates found in the waters of North America, north of the Isthmus of Panama. Part III.</t>
  </si>
  <si>
    <t>Bulletin of the United States National Museum, 47 (3): 2183a–3136</t>
  </si>
  <si>
    <t>bovinus</t>
  </si>
  <si>
    <t>caeruleofasciatus</t>
  </si>
  <si>
    <t>WHITE, LAST &amp; BAJE, 2015</t>
  </si>
  <si>
    <t>WHITE, W.T. &amp; LAST, P.R. &amp; BAJE, L.</t>
  </si>
  <si>
    <t>Aetomylaeus caeruleofasciatus, a new species of eagle ray (Myliobatiformes: Myliobatidae) from northern Australia and New Guinea.</t>
  </si>
  <si>
    <t>Ichthyological Research, 63 (1): 94–109</t>
  </si>
  <si>
    <t>maculatus</t>
  </si>
  <si>
    <t>(GRAY, 1834)</t>
  </si>
  <si>
    <t>Illustrations of Indian zoology; chiefly selected from the collection of Major-General Hardwicke, F.R.S.</t>
  </si>
  <si>
    <t>20 parts en 2 vol. pl. 1–202. (Fishes on pls. 84–99 in vol. 1 and 88–102 in vol. 2)</t>
  </si>
  <si>
    <t>milvus</t>
  </si>
  <si>
    <t>nichofii</t>
  </si>
  <si>
    <t>vespertilio</t>
  </si>
  <si>
    <t>Myliobatis</t>
  </si>
  <si>
    <t>aquila</t>
  </si>
  <si>
    <t>californica</t>
  </si>
  <si>
    <t>GILL, 1865</t>
  </si>
  <si>
    <t>chilensis</t>
  </si>
  <si>
    <t>PHILIPPI, 1892</t>
  </si>
  <si>
    <t>freminvillei</t>
  </si>
  <si>
    <t>LESUEUR, 1824</t>
  </si>
  <si>
    <t>goodei</t>
  </si>
  <si>
    <t>GARMAN, 1885</t>
  </si>
  <si>
    <t>hamlyni</t>
  </si>
  <si>
    <t>OGILBY, 1911</t>
  </si>
  <si>
    <t>Descriptions of new or insufficiently described fishes from Queensland waters.</t>
  </si>
  <si>
    <t>Annals of the Queensland Museum, 10: 36–58</t>
  </si>
  <si>
    <t>longirostris</t>
  </si>
  <si>
    <t>APPLEGATE &amp; FITCH, 1964</t>
  </si>
  <si>
    <t>APPLEGATE, S.P. &amp; FITCH, J.E.</t>
  </si>
  <si>
    <t>A new species of eagle ray, Myliobatis longirostris, from Baja California, Mexico.</t>
  </si>
  <si>
    <t>California Fish and Game, 50 (3): 189–194</t>
  </si>
  <si>
    <t>peruvianus</t>
  </si>
  <si>
    <t>GARMAN, 1913</t>
  </si>
  <si>
    <t>The Plagiostomia (Sharks, Skates and Rays).</t>
  </si>
  <si>
    <t>Memoirs of the Museum of Comparative Zoology at Harvard College, 36: 528 p., 77 pl.</t>
  </si>
  <si>
    <t>ridens</t>
  </si>
  <si>
    <t>RUOCCO, LUCIFORA, DE ASTARLOA, MABRAGAÑA &amp; DELPIANI, 2012</t>
  </si>
  <si>
    <t>RUOCCO, N.L. &amp; LUCIFORA, L.O. &amp; DE ASTARLOA, J.M.D. &amp; MABRAGAÑA, E. &amp; DELPIANI, S.M.</t>
  </si>
  <si>
    <t>Morphology and DNA Barcoding Reveal a New Species of Eagle Ray from the Southwestern Atlantic: Myliobatis ridens sp. nov. (Chondrichthyes: Myliobatiformes: Myliobatidae).</t>
  </si>
  <si>
    <t>Zoological Studies, 51 (6): 862–873</t>
  </si>
  <si>
    <t>tenuicaudatus</t>
  </si>
  <si>
    <t>HECTOR, 1877</t>
  </si>
  <si>
    <t>HECTOR, J.</t>
  </si>
  <si>
    <t>Notes on New Zealand ichthyology.</t>
  </si>
  <si>
    <t>Transactions New Zealand Institute, 9 (62): 465–469, Pls. 8–9</t>
  </si>
  <si>
    <t>tobijei</t>
  </si>
  <si>
    <t>BLEEKER, 1854</t>
  </si>
  <si>
    <t>Faunae ichthyologicae japonicae. Species Novae.</t>
  </si>
  <si>
    <t>Natuurkundig Tijdschrift voor Nederlandsch Indië, 6: 395–426</t>
  </si>
  <si>
    <t>Plesiobatis</t>
  </si>
  <si>
    <t>daviesi</t>
  </si>
  <si>
    <t>(WALLACE, 1967)</t>
  </si>
  <si>
    <t>Plesiobatididae</t>
  </si>
  <si>
    <t>WALLACE, J.H.</t>
  </si>
  <si>
    <t>The batoid fishes of the east coast of Southern Africa. Part II: Manta, Eagle, Duckbill, Cownose, Butterfly and Sting Rays.</t>
  </si>
  <si>
    <t>Investigational Report Oceanographic Research Institute, 16: 1–56, 24 fig.</t>
  </si>
  <si>
    <t>Heliotrygon</t>
  </si>
  <si>
    <t>gomesi</t>
  </si>
  <si>
    <t>CARVALHO &amp; LOVEJOY, 2011</t>
  </si>
  <si>
    <t>Potamotrygonidae</t>
  </si>
  <si>
    <t>DE CARVALHO, M.R. &amp; LOVEJOY, N.R.</t>
  </si>
  <si>
    <t>Morphology and phylogenetic relationships of a remarkable new genus and two new species of Neotropical freshwater stingrays from the Amazon basin (Chondrichthyes: Potamotrygonidae).</t>
  </si>
  <si>
    <t>Zootaxa, 2776: 13–48</t>
  </si>
  <si>
    <t>rosai</t>
  </si>
  <si>
    <t>Paratrygon</t>
  </si>
  <si>
    <t>aiereba</t>
  </si>
  <si>
    <t>Plesiotrygon</t>
  </si>
  <si>
    <t>iwamae</t>
  </si>
  <si>
    <t>ROSA, CASTELLO &amp; THORSON, 1987</t>
  </si>
  <si>
    <t>ROSA, R.S. &amp; CASTELLO, H.P. &amp; THORSON, T.B.</t>
  </si>
  <si>
    <t>Plesiotrygon iwamae, a new genus and species of neotropical freshwater stingray (Chondrichthyes: Potamotrygonidae).</t>
  </si>
  <si>
    <t>Copeia, 1987 (2): 447–458</t>
  </si>
  <si>
    <t>nana</t>
  </si>
  <si>
    <t>CARVALHO &amp; RAGNO, 2011</t>
  </si>
  <si>
    <t>DE CARVALHO, M.R. &amp; RAGNO, M.P.</t>
  </si>
  <si>
    <t>An unusual, dwarf new species of Neotropical freshwater stingray, Plesiotrygon nana sp. nov., from the upper and mid Amazon basin: the second species of Plesiotrygon (Chondrichthyes: Potamotrygonidae).</t>
  </si>
  <si>
    <t>Papéis Avulsos de Zoologia, 51 (7): 101–138</t>
  </si>
  <si>
    <t>Potamotrygon</t>
  </si>
  <si>
    <t>adamastor</t>
  </si>
  <si>
    <t>FONTENELLE &amp; DE CARVALHO, 2017</t>
  </si>
  <si>
    <t>FONTENELLE, J.P. &amp; DE CARVALHO, M.R.</t>
  </si>
  <si>
    <t>Systematic revision of the Potamotrygon scobina Garman, 1913 species-complex (Chondrichthyes: Myliobatiformes: Potamotrygonidae), with the description of three new freshwater stingray species from Brazil and comments on their distribution and biogeography.</t>
  </si>
  <si>
    <t>Zootaxa, 4310 (1): 1–63</t>
  </si>
  <si>
    <t>albimaculata</t>
  </si>
  <si>
    <t>DE CARVALHO, 2016</t>
  </si>
  <si>
    <t>DE CARVALHO, M.R.</t>
  </si>
  <si>
    <t>Description of two extraordinary new species of freshwater stingrays of the genus Potamotrygon endemic to the rio Tapajós basin, Brazil (Chondrichthyes: Potamotrygonidae), with notes on other Tapajós stingrays.</t>
  </si>
  <si>
    <t xml:space="preserve">Zootaxa, 4167 (1): 1–63 </t>
  </si>
  <si>
    <t>amandae</t>
  </si>
  <si>
    <t>LOBODA &amp; DE CARVALHO, 2013</t>
  </si>
  <si>
    <t>LOBODA, T.S. &amp; DE CARVALHO, M.R.</t>
  </si>
  <si>
    <t>Systematic revision of the Potamotrygon motoro (Müller &amp; Henle, 1841) species complex in the Paraná-Paraguay basin, with description of two new ocellated species (Chondrichthyes: Myliobatiformes: Potamotrygonidae).</t>
  </si>
  <si>
    <t>Neotropical Ichthyology, 11 (4): 693–737</t>
  </si>
  <si>
    <t>amazona</t>
  </si>
  <si>
    <t>boesemani</t>
  </si>
  <si>
    <t>ROSA, DE CARVALHO &amp; DE ALMEIDA WANDERLEY, 2008</t>
  </si>
  <si>
    <t>ROSA, R.S. &amp; DE CARVALHO, M.R. &amp; DE ALMEIDA WANDERLEY, C.</t>
  </si>
  <si>
    <t>Potamotrygon boesemani (Chondrichthyes: Myliobatiformes: Potamotrygonidae), a new species of Neotropical freshwater stingray from Surinam.</t>
  </si>
  <si>
    <t>Neotropical Ichthyology, 6 (1): 1–8</t>
  </si>
  <si>
    <t>brachyura</t>
  </si>
  <si>
    <t>(GÜNTHER, 1880)</t>
  </si>
  <si>
    <t>A contribution to the knowledge of the fish-fauna of the Rio de la Plata.</t>
  </si>
  <si>
    <t>Annals and Magazine of Natural History, (Series 5), 6: 7–15</t>
  </si>
  <si>
    <t>constellata</t>
  </si>
  <si>
    <t>(VAILLANT, 1880)</t>
  </si>
  <si>
    <t>VAILLANT, L.L.</t>
  </si>
  <si>
    <t>Sur les raies recueillies dans l'Amazone par M. le Dr. Jobert.</t>
  </si>
  <si>
    <t>Bulletin de la Société philomathique de Paris, (7th Série), 4: 251–252</t>
  </si>
  <si>
    <t>falkneri</t>
  </si>
  <si>
    <t>CASTEX &amp; MACIEL, 1963</t>
  </si>
  <si>
    <t>CASTEX, M.N. &amp; MACIEL, I.</t>
  </si>
  <si>
    <t>Caracteristicas del Potamotrygon falkneri sp. n.</t>
  </si>
  <si>
    <t>In: El género Potamotrygon en el Paraná medio. Anales del Museo Provincial de Ciencias Naturales Florentino Ameghino, Zoología, 2 (1): 56–61</t>
  </si>
  <si>
    <t>garmani</t>
  </si>
  <si>
    <t>henlei</t>
  </si>
  <si>
    <t>(CASTELNAU, 1855)</t>
  </si>
  <si>
    <t>Poissons.</t>
  </si>
  <si>
    <t>In: Animaux nouveaux or rares recueillis pendant l'expédition dans les parties centrales de l'Amérique du Sud, de Rio de Janeiro a Lima, et de Lima au Para; exécutée par ordre du gouvernement Français pendant les années 1843 a 1847 ... Part 7, Zoology, 2: i–xii + 1–112, Pls. 1–50.</t>
  </si>
  <si>
    <t>histrix</t>
  </si>
  <si>
    <t>humerosa</t>
  </si>
  <si>
    <t>jabuti</t>
  </si>
  <si>
    <t>leopoldi</t>
  </si>
  <si>
    <t>CASTEX &amp; CASTELLO, 1970</t>
  </si>
  <si>
    <t>CASTEX, M.N. &amp; CASTELLO, H.P.</t>
  </si>
  <si>
    <t>Potamotrygon leopoldi, a new species of freshwater sting-ray for the Xingú River, Brazil (Chondrichthyes, Potamotrygonidae).</t>
  </si>
  <si>
    <t>Acta Scientifica, Universidad del Salvador, 10: 1–16</t>
  </si>
  <si>
    <t>limai</t>
  </si>
  <si>
    <t>FONTENELLE, DA SILVA &amp; DE CARVALHO, 2014</t>
  </si>
  <si>
    <t>FONTENELLE, J.P. &amp; DA SILVA, J.P.C.B. &amp; DE CARVALHO, M.R.</t>
  </si>
  <si>
    <t>Potamotrygon limai, sp. nov., a new species of freshwater stingray from the upper Madeira River system, Amazon basin (Chondrichthyes: Potamotrygonidae).</t>
  </si>
  <si>
    <t>Zootaxa, 3765 (3): 249–268</t>
  </si>
  <si>
    <t>magdalenae</t>
  </si>
  <si>
    <t>(DUMÉRIL, 1865)</t>
  </si>
  <si>
    <t>marinae</t>
  </si>
  <si>
    <t>DEYNAT, 2006</t>
  </si>
  <si>
    <t>DEYNAT, P.P.</t>
  </si>
  <si>
    <t>Potamotrygon marinae n. sp., une nouvelle espèce de raies d'eau douce de Guyane (Myliobatiformes, Potamotrygonidae).</t>
  </si>
  <si>
    <t>Comptes Rendus – Biologies, 329 (7): 483–493</t>
  </si>
  <si>
    <t>marquesi</t>
  </si>
  <si>
    <t>DA SILVA &amp; LOBODA, 2019</t>
  </si>
  <si>
    <t>DA SILVA, J.P.C.B. &amp; LOBODA, T.S.</t>
  </si>
  <si>
    <t>Potamotrygon marquesi, a new species of neotropical freshwater stingray (Potamotrygonidae) from the Brazilian Amazon Basin.</t>
  </si>
  <si>
    <t>Journal of Fish Biology, 95 (2): 594-612</t>
  </si>
  <si>
    <t>motoro</t>
  </si>
  <si>
    <t>ocellata</t>
  </si>
  <si>
    <t>(ENGELHARDT, 1912)</t>
  </si>
  <si>
    <t>ENGELHARDT, R.</t>
  </si>
  <si>
    <t>Über einige neue Selachier-Formen.</t>
  </si>
  <si>
    <t>Zoologischer Anzeiger, 39: 643–648</t>
  </si>
  <si>
    <t>orbignyi</t>
  </si>
  <si>
    <t>pantanensis</t>
  </si>
  <si>
    <t>rex</t>
  </si>
  <si>
    <t>Potamotrygon rex, a new species of Neotropical freshwater stingray (Chondrichthyes: Potamotrygonidae) from the middle and upper rio Tocantins, Brazil, closely allied to Potamotrygon henlei (Castelnau, 1855).</t>
  </si>
  <si>
    <t>Zootaxa, 4150 (5): 537–565</t>
  </si>
  <si>
    <t>roulini</t>
  </si>
  <si>
    <t>ROBERTS, 2020</t>
  </si>
  <si>
    <t>The first two species of South American freshwater stingrays of the genus Potamotrygon, reported from the Orinoco Basin of Colombia by François Roulin in 1829.</t>
  </si>
  <si>
    <t>Aqua, International Journal of Ichthyology, 26 (3-4): 92-112</t>
  </si>
  <si>
    <t>schroederi</t>
  </si>
  <si>
    <t>FERNÁNDEZ-YÉPEZ, 1958</t>
  </si>
  <si>
    <t>FERNÁNDEZ-YÉPEZ, A.</t>
  </si>
  <si>
    <t>Nueva raya para la ciencia: Potomatrygon schroederi n. sp.</t>
  </si>
  <si>
    <t>Boletin del Museo de Ciencias Naturales. Caracas, Venezuela, 2–3: 8–11</t>
  </si>
  <si>
    <t>schuhmacheri</t>
  </si>
  <si>
    <t>CASTEX, 1964</t>
  </si>
  <si>
    <t>CASTEX, M.N.</t>
  </si>
  <si>
    <t>Una nueva especie de raya fluvial americana: Potamotrygon schuhmacheri sp. n.</t>
  </si>
  <si>
    <t>Neotropica (La Plata), 10 (32): 92–94</t>
  </si>
  <si>
    <t>scobina</t>
  </si>
  <si>
    <t>signata</t>
  </si>
  <si>
    <t>tatianae</t>
  </si>
  <si>
    <t>SILVA &amp; CARVALHO, 2011</t>
  </si>
  <si>
    <t>DA SILVA, J.P.C.B. &amp; DE CARVALHO, M.R.</t>
  </si>
  <si>
    <t>A new species of Neotropical freshwater stingray of the genus Potamotrygon Garman, 1877 from the Río Madrede Díos, Peru (Chondrichthyes: Potamotrygonidae).</t>
  </si>
  <si>
    <t>Papéis Avulsos de Zoologia, 51 (8): 139–154</t>
  </si>
  <si>
    <t>tigrina</t>
  </si>
  <si>
    <t>CARVALHO, SABAJ PEREZ &amp; LOVEJOY, 2011</t>
  </si>
  <si>
    <t>DE CARVALHO, M.R. &amp; SABAJ PEREZ, M.H. &amp; LOVEJOY, N.R.</t>
  </si>
  <si>
    <t>Potamotrygon tigrina, a new species of freshwater stingray from the upper Amazon basin, closely related to Potamotrygon schroederi Fernandez-Yépez, 1958 (Chondrichthyes: Potamotrygonidae).</t>
  </si>
  <si>
    <t>Zootaxa, 2827: 1–30</t>
  </si>
  <si>
    <t>wallacei</t>
  </si>
  <si>
    <t>DE CARVALHO, ROSA &amp; DE ARAÚJO, 2016</t>
  </si>
  <si>
    <t>DE CARVALHO, M.R. &amp; ROSA, R.S. &amp; DE ARAÚJO, M.L.G.</t>
  </si>
  <si>
    <t>A new species of Neotropical freshwater stingray (Chondrichthyes: Potamotrygonidae) from the Rio Negro, Amazonas, Brazil: the smallest species of Potamotrygon.</t>
  </si>
  <si>
    <t xml:space="preserve">Zootaxa, 4107 (4): 566–586 </t>
  </si>
  <si>
    <t>yepezi</t>
  </si>
  <si>
    <t>Potamotrygon yepezi, n. sp. (Condrichthyes, (sic) Potamotrygonidae), a new species of freshwater sting-ray from Venezuelan rivers.</t>
  </si>
  <si>
    <t>Acta Scientifica, Universidad del Salvador, 8: 15–39</t>
  </si>
  <si>
    <t>Styracura</t>
  </si>
  <si>
    <t>(BEEBE &amp; TEE-VAN, 1941)</t>
  </si>
  <si>
    <t>BEEBE, W. &amp; TEE-VAN, J.</t>
  </si>
  <si>
    <t>Eastern Pacific expeditions of the New York Zoological Society. XXVIII. Fishes from the tropical eastern Pacific. [From Cedros Island, Lower California, south to the Galápagos Islands and northern Peru.] Part 3. Rays, Mantas and Chimaeras.</t>
  </si>
  <si>
    <t>Zoologica, Scientific Contributions of the New York Zoological Society, 26 (3): 245–280, Pls. 1–4.</t>
  </si>
  <si>
    <t>schmardae</t>
  </si>
  <si>
    <t>(WERNER, 1904)</t>
  </si>
  <si>
    <t>WERNER, F.</t>
  </si>
  <si>
    <t>Die Fische der zoologisch-verleichend-anatomischen Sammlung der Wiener Universität. I. Teil.</t>
  </si>
  <si>
    <t xml:space="preserve">Zoologische Jahrbücher, Abteilung für Systematik, Geographie und Biologie der Tiere, 21 (3): 263–302 </t>
  </si>
  <si>
    <t>Rhinoptera</t>
  </si>
  <si>
    <t>bonasus</t>
  </si>
  <si>
    <t>Rhinopteridae</t>
  </si>
  <si>
    <t>brasiliensis</t>
  </si>
  <si>
    <t>MÜLLER, 1836</t>
  </si>
  <si>
    <t>MÜLLER, J.</t>
  </si>
  <si>
    <t>Vergleichende Anatomie der Myxinoiden, der Cyclostomen mit durchbohrtem Gaumen. Erster Theil. Osteologie und Myologie.</t>
  </si>
  <si>
    <t>Abhandlungen der Königlichen Akademie der Wissenschaften zu Berlin, 1834: 65–340, Pls. 1–9</t>
  </si>
  <si>
    <t>javanica</t>
  </si>
  <si>
    <t>MÜLLER &amp; HENLE, 1841</t>
  </si>
  <si>
    <t>jayakari</t>
  </si>
  <si>
    <t>BOULENGER, 1895</t>
  </si>
  <si>
    <t>BOULENGER, G.A.</t>
  </si>
  <si>
    <t>Description of a new eagle-ray from Muscat.</t>
  </si>
  <si>
    <t>Annals and Magazine of Natural History, (Series 6), 15: 141</t>
  </si>
  <si>
    <t>marginata</t>
  </si>
  <si>
    <t>neglecta</t>
  </si>
  <si>
    <t>OGILBY, 1912</t>
  </si>
  <si>
    <t>On some Queensland fishes.</t>
  </si>
  <si>
    <t>Memoirs of the Queensland Museum, 1: 26–65, Pls. 12–14</t>
  </si>
  <si>
    <t>peli</t>
  </si>
  <si>
    <t>BLEEKER, 1863</t>
  </si>
  <si>
    <t>Mémoire sur les poissons de la côte de Guinée.</t>
  </si>
  <si>
    <t>Natuurkundige Verhandelingen van de Hollandsche Maatschappij der Wetenschappen te Haarlem, (Ser. 2), 18: 1–136, col. Pls. 1–28.</t>
  </si>
  <si>
    <t>steindachneri</t>
  </si>
  <si>
    <t>EVERMANN &amp; JENKINS, 1891</t>
  </si>
  <si>
    <t>EVERMANN, B.W. &amp; JENKINS, O.P.</t>
  </si>
  <si>
    <t>Report upon a collection of fishes made at Guaymas, Sonora, Mexico, with descriptions of new species.</t>
  </si>
  <si>
    <t>Proceedings of the United States National Museum, 14 (846): 121–164</t>
  </si>
  <si>
    <t>Spinilophus</t>
  </si>
  <si>
    <t>armatus</t>
  </si>
  <si>
    <t>Urolophidae</t>
  </si>
  <si>
    <t>Trygonoptera</t>
  </si>
  <si>
    <t>galba</t>
  </si>
  <si>
    <t>LAST &amp; YEARSLEY, 2008</t>
  </si>
  <si>
    <t>LAST, P.R. &amp; YEARSLEY, G.K.</t>
  </si>
  <si>
    <t>Trygonoptera galba sp. nov., a new stingaree (Myliobatoidei: Urolophidae) from southwestern Australia.</t>
  </si>
  <si>
    <t>CSIRO Marine and Atmospheric Research Paper, 22: 269–274</t>
  </si>
  <si>
    <t>imitata</t>
  </si>
  <si>
    <t>YEARSLEY, LAST &amp; GOMON, 2008</t>
  </si>
  <si>
    <t>YEARSLEY, G.K. &amp; LAST, P.R. &amp; GOMON, M.F.</t>
  </si>
  <si>
    <t>Trygonoptera imitata sp. nov., a new stingaree (Myliobatoidei: Urolophidae) from southeastern Australia.</t>
  </si>
  <si>
    <t>CSIRO Marine and Atmospheric Research Paper, 22: 261–268</t>
  </si>
  <si>
    <t>mucosa</t>
  </si>
  <si>
    <t>ovalis</t>
  </si>
  <si>
    <t>LAST &amp; GOMON, 1987</t>
  </si>
  <si>
    <t>LAST, P.R. &amp; GOMON, M.F.</t>
  </si>
  <si>
    <t>New Australian fishes. Part 15. New species of Trygonoptera and Urolophus.</t>
  </si>
  <si>
    <t>Memoirs of the Museum Victoria, 48 (1): 63–72</t>
  </si>
  <si>
    <t>personata</t>
  </si>
  <si>
    <t>testacea</t>
  </si>
  <si>
    <t>Urolophus</t>
  </si>
  <si>
    <t>aurantiacus</t>
  </si>
  <si>
    <t>bucculentus</t>
  </si>
  <si>
    <t>MACLEAY, 1884</t>
  </si>
  <si>
    <t>Notices of new fishes.</t>
  </si>
  <si>
    <t>Proceedings of the Linnean Society of New South Wales, ser. 1, 9: 170–172</t>
  </si>
  <si>
    <t>circularis</t>
  </si>
  <si>
    <t>McKAY, 1966</t>
  </si>
  <si>
    <t>MCKAY, R.J.</t>
  </si>
  <si>
    <t>Studies on western Australian sharks and rays of the Families Scyliorhinidae, Urolophidae, and Torpedinidae.</t>
  </si>
  <si>
    <t>Journal of the Royal Society of Western Australia, 49 (3): 65–82</t>
  </si>
  <si>
    <t>cruciatus</t>
  </si>
  <si>
    <t>(LACEPÈDE, 1804)</t>
  </si>
  <si>
    <t>LACEPÈDE, B.G.E.</t>
  </si>
  <si>
    <t>Mémoire sur plusieurs animaux de la Nouvelle Hollande dont la description n'a pas encore été publiée.</t>
  </si>
  <si>
    <t>Annales du Muséum d'Histoire Naturelle, Paris, 4: 184–211, 4 pl.</t>
  </si>
  <si>
    <t>deforgesi</t>
  </si>
  <si>
    <t>SÉRET &amp; LAST, 2003</t>
  </si>
  <si>
    <t>SÉRET, B. &amp; LAST, P.R.</t>
  </si>
  <si>
    <t>Description of four new stingarees of the genus Urolophus (Batoidea: Urolophidae) from the Coral Sea, South-West Pacific.</t>
  </si>
  <si>
    <t>Cybium, 27 (4): 307–320</t>
  </si>
  <si>
    <t>expansus</t>
  </si>
  <si>
    <t>MCCULLOCH, 1916</t>
  </si>
  <si>
    <t>MCCULLOCH, A.R.</t>
  </si>
  <si>
    <t>Report on some fishes obtained by the F.I.S. ENDEAVOUR on the coasts of Queensland, New South Wales, Victoria, Tasmania, South and southwestern Australia. Part IV.</t>
  </si>
  <si>
    <t>Biological Results Endeavour, 4 (4): 169–199, Pls. 49–58</t>
  </si>
  <si>
    <t>flavomosaicus</t>
  </si>
  <si>
    <t>gigas</t>
  </si>
  <si>
    <t>SCOTT, 1954</t>
  </si>
  <si>
    <t>SCOTT, T.D.</t>
  </si>
  <si>
    <t>Four new fishes from South Australia.</t>
  </si>
  <si>
    <t xml:space="preserve">Records of the South Australian Museum, 11 (2): 105–112, Pl. 22. </t>
  </si>
  <si>
    <t>javanicus</t>
  </si>
  <si>
    <t>(MARTENS, 1864)</t>
  </si>
  <si>
    <t>VON MARTENS, E.</t>
  </si>
  <si>
    <t>Über eine neue Art von Rochen, Trygonoptera javanica.</t>
  </si>
  <si>
    <t>Monatsberichte der Königlichen Preussische Akademie der Wissenschaft zu Berlin, 1864: 260–264</t>
  </si>
  <si>
    <t>kaianus</t>
  </si>
  <si>
    <t>GÜNTHER, 1880</t>
  </si>
  <si>
    <t>Report on the shore fishes procured during the voyage of H. M. S. Challenger in the years 1873-1876.</t>
  </si>
  <si>
    <t>Zoology, 1 (6): 1–82, Pls. 1–32.</t>
  </si>
  <si>
    <t>kapalensis</t>
  </si>
  <si>
    <t>YEARSLEY &amp; LAST, 2006</t>
  </si>
  <si>
    <t>YEARSLEY, G.K. &amp; LAST, P.R.</t>
  </si>
  <si>
    <t xml:space="preserve">Urolophus kapalensis sp. nov., a new stingaree (Myliobatiformes : Urolophidae) off eastern Australia. </t>
  </si>
  <si>
    <t>Zootaxa, 1176: 41–52</t>
  </si>
  <si>
    <t>lobatus</t>
  </si>
  <si>
    <t>MCKAY, 1966</t>
  </si>
  <si>
    <t>mitosis</t>
  </si>
  <si>
    <t>neocaledoniensis</t>
  </si>
  <si>
    <t>orarius</t>
  </si>
  <si>
    <t>papilio</t>
  </si>
  <si>
    <t>paucimaculatus</t>
  </si>
  <si>
    <t>DIXON, 1969</t>
  </si>
  <si>
    <t>DIXON, J.M.</t>
  </si>
  <si>
    <t>A new species of ray of the genus Urolophus (Elasmobranchii: Urolophidae) from Victoria.</t>
  </si>
  <si>
    <t>Victorian Naturalist, 86 (1): 11–18, Pls. 1–3</t>
  </si>
  <si>
    <t>piperatus</t>
  </si>
  <si>
    <t>sufflavus</t>
  </si>
  <si>
    <t>WHITLEY, 1929</t>
  </si>
  <si>
    <t>Additions to the check-list of the fishes of New South Wales. No. 2.</t>
  </si>
  <si>
    <t>Australian Zoologist, 5 (4): 353–357</t>
  </si>
  <si>
    <t>viridis</t>
  </si>
  <si>
    <t>westraliensis</t>
  </si>
  <si>
    <t>Urobatis</t>
  </si>
  <si>
    <t>concentricus</t>
  </si>
  <si>
    <t>OSBURN &amp; NICHOLS, 1916</t>
  </si>
  <si>
    <t>Urotrygonidae</t>
  </si>
  <si>
    <t>OSBURN, R.C. &amp; NICHOLS, J.T.</t>
  </si>
  <si>
    <t>Shore fishes collected by the "Albatross" expedition in Lower California, with descriptions of new species.</t>
  </si>
  <si>
    <t>Bulletin of the American Museum of Natural History, 35 (16): 139–181</t>
  </si>
  <si>
    <t>halleri</t>
  </si>
  <si>
    <t>(COOPER, 1863)</t>
  </si>
  <si>
    <t>On new genera and species of Californian fishes. N° II.</t>
  </si>
  <si>
    <t>Proceedings of the California Academy of Sciences, (Series 1), 3 (6): 93–97</t>
  </si>
  <si>
    <t>jamaicensis</t>
  </si>
  <si>
    <t>(CUVIER, 1816)</t>
  </si>
  <si>
    <t>CUVIER, G.L.C.F.D.</t>
  </si>
  <si>
    <t>Le Règne Animal distribué d'après son organisation pour servir de base à l'histoire naturelle des animaux et d'introduction à l'anatomie comparée. Les reptiles, les poissons, les mollusques et les annélides.</t>
  </si>
  <si>
    <t>Deterville, Paris, 532 pp</t>
  </si>
  <si>
    <t>pardalis</t>
  </si>
  <si>
    <t>DEL MORAL-FLORES, ANGULO, LÓPEZ &amp; BUSSING, 2015</t>
  </si>
  <si>
    <t>DEL MORAL-FLORES, L.F. &amp; ANGULO, A. &amp; LÓPEZ, M.I. &amp; BUSSING, W.A.</t>
  </si>
  <si>
    <t>Nueva especie del género Urobatis (Myliobatiformes: Urotrygonidae) del Pacífico oriental tropical.</t>
  </si>
  <si>
    <t>International Journal of Tropical Biology and Conservation, 63 (2): 501–514</t>
  </si>
  <si>
    <t>tumbesensis</t>
  </si>
  <si>
    <t>(CHIRICHIGNO &amp; McEACHRAN, 1979)</t>
  </si>
  <si>
    <t>CHIRICHIGNO, F.N. &amp; MCEACHRAN, J.D.</t>
  </si>
  <si>
    <t>Urolophus tumbesensis, a new stingray from the coast of Peru (Batoidea: Urolophidae).</t>
  </si>
  <si>
    <t>Copeia, 1979 (4): 709–713</t>
  </si>
  <si>
    <t>Urotrygon</t>
  </si>
  <si>
    <t>aspidura</t>
  </si>
  <si>
    <t>(JORDAN &amp; GILBERT, 1882)</t>
  </si>
  <si>
    <t>Descriptions of nineteen new species of fishes from the Bay of Panama.</t>
  </si>
  <si>
    <t>Bulletin of the United States Fish Commission, 1: 306–335</t>
  </si>
  <si>
    <t>(GÜNTHER, 1872)</t>
  </si>
  <si>
    <t>Report on several collections of fishes recently obtained for the British Museum.</t>
  </si>
  <si>
    <t>Proceedings of the Zoological Society of London, 1871: 652–675, pl. 53–70</t>
  </si>
  <si>
    <t>cimar</t>
  </si>
  <si>
    <t>LÓPEZ &amp; BUSSING, 1998</t>
  </si>
  <si>
    <t>LÓPEZ, M.I. &amp; BUSSING, W.A.</t>
  </si>
  <si>
    <t>Urotrygon cimar, a new eastern Pacific stingray (Pisces: Urolophidae).</t>
  </si>
  <si>
    <t>Revista de Biología Tropical, 46 (Supplement 6): 271–277</t>
  </si>
  <si>
    <t>microphthalmum</t>
  </si>
  <si>
    <t>DELSMAN, 1941</t>
  </si>
  <si>
    <t>DELSMANN, N.C.</t>
  </si>
  <si>
    <t>Résultats scientifiques des croisières du Navire-école Belge "Mercator", vol. III, No. 3. Pisces.</t>
  </si>
  <si>
    <t>Mémoires du Musée Royal d'Histoire Naturelle de Belgique, (Ser. 2), 21: 47–82</t>
  </si>
  <si>
    <t>munda</t>
  </si>
  <si>
    <t>GILL, 1863</t>
  </si>
  <si>
    <t>Descriptive enumeration of a collection of fishes from the western coast of Central America, presented to the Smithsonian Institution by Capt. John M. Dow.</t>
  </si>
  <si>
    <t>Proceedings of the Academy of Natural Sciences of Philadelphia, 15: 162–174</t>
  </si>
  <si>
    <t>MIYAKE &amp; McEACHRAN, 1988</t>
  </si>
  <si>
    <t>MIYAKE, T. &amp; MCEACHRAN, J.D.</t>
  </si>
  <si>
    <t>Three new species of the stingray genus Urotrygon (Myliobatiformes: Urolophidae) from the eastern Pacific.</t>
  </si>
  <si>
    <t>Bulletin of Marine Science, 42 (3): 366–375</t>
  </si>
  <si>
    <t>reticulata</t>
  </si>
  <si>
    <t>rogersi</t>
  </si>
  <si>
    <t>(JORDAN &amp; STARKS, 1895)</t>
  </si>
  <si>
    <t>JORDAN, D.S.</t>
  </si>
  <si>
    <t>The fishes of Sinaloa.</t>
  </si>
  <si>
    <t>Proceedings of the California Academy of Sciences, (Series 2), 5: 377–514, 30 pls.</t>
  </si>
  <si>
    <t>simulatrix</t>
  </si>
  <si>
    <t>venezuelae</t>
  </si>
  <si>
    <t>SCHULTZ, 1949</t>
  </si>
  <si>
    <t>SCHULTZ, L.P.</t>
  </si>
  <si>
    <t>A further contribution to the ichthyology of Venezuela.</t>
  </si>
  <si>
    <t>Proceedings of the United States National Museum, 99 (3235): 1–211, Pls. 1–3</t>
  </si>
  <si>
    <t>Anacanthobatis</t>
  </si>
  <si>
    <t>(VON BONDE &amp; SWART, 1923)</t>
  </si>
  <si>
    <t>Rajiformes</t>
  </si>
  <si>
    <t>Anacanthobatidae</t>
  </si>
  <si>
    <t>VON BONDE, C. &amp; SWART, D.B.</t>
  </si>
  <si>
    <t>The Platosomia (skates and rays) collected by the S. S. "Pickle."</t>
  </si>
  <si>
    <t>Report Fisheries and Marine Biological Survey, Union of South Africa, 3 (5): 1–22, Pls. 20–23</t>
  </si>
  <si>
    <t>Indobatis</t>
  </si>
  <si>
    <t>ori</t>
  </si>
  <si>
    <t>The batoid fishes of the east coast of Southern Africa. Part III: Skates and Electric Rays.</t>
  </si>
  <si>
    <t>Investigational Report Oceanographic Research Institute, 17: 1–62</t>
  </si>
  <si>
    <t>Notoraja</t>
  </si>
  <si>
    <t>hesperindica</t>
  </si>
  <si>
    <t>WEIGMANN, SÉRET &amp; STEHMANN, 2021</t>
  </si>
  <si>
    <t>Schroederobatis</t>
  </si>
  <si>
    <t>americana</t>
  </si>
  <si>
    <t>(BIGELOW &amp; SCHROEDER, 1962)</t>
  </si>
  <si>
    <t>New and little known batoid fishes from the Western Atlantic.</t>
  </si>
  <si>
    <t xml:space="preserve">Bulletin of the Museum of Comparative Zoology at Harvard College, 128 (4): 161–244, Pl. 1. </t>
  </si>
  <si>
    <t>Sinobatis</t>
  </si>
  <si>
    <t>andamanensis</t>
  </si>
  <si>
    <t>LAST &amp; BUSSARAWIT, 2016</t>
  </si>
  <si>
    <t>LAST, P.R. &amp; BUSSARAWIT, S.</t>
  </si>
  <si>
    <t>A new legskate, Sinobatis andamanensis (Rajiformes: Anacanthobatidae), from the Andaman Sea (northeastern Indian Ocean).</t>
  </si>
  <si>
    <t xml:space="preserve">Zootaxa, 4168 (1): 161–170 </t>
  </si>
  <si>
    <t>borneensis</t>
  </si>
  <si>
    <t>(CHAN, 1965)</t>
  </si>
  <si>
    <t>CHAN, W.L.</t>
  </si>
  <si>
    <t>Anacanthobatis borneensis, the second new anacanthobatid skate from the South China Sea.</t>
  </si>
  <si>
    <t>Japanese Journal of Ichthyology, 13 (1/3): 46–51</t>
  </si>
  <si>
    <t>brevicauda</t>
  </si>
  <si>
    <t>WEIGMANN &amp; STEHMANN, 2016</t>
  </si>
  <si>
    <t>WEIGMANN, S. &amp; STEHMANN, M.F.W.</t>
  </si>
  <si>
    <t>Sinobatis brevicauda n. sp., a new deep-water legskate (Rajiformes, Anacanthobatidae) and first generic record from the western Indian Ocean.</t>
  </si>
  <si>
    <t>Zootaxa, 4137 (4): 478–500</t>
  </si>
  <si>
    <t>bulbicauda</t>
  </si>
  <si>
    <t>LAST &amp; SÉRET, 2008</t>
  </si>
  <si>
    <t>LAST, P.R. &amp; SÉRET, B.</t>
  </si>
  <si>
    <t>Three New Legskates of the Genus Sinobatis (Rajoidei: Anacanthobatidae) From the Indo-West Pacific.</t>
  </si>
  <si>
    <t>Zootaxa, 1671: 33–58</t>
  </si>
  <si>
    <t>caerulea</t>
  </si>
  <si>
    <t>filicauda</t>
  </si>
  <si>
    <t>kotlyari</t>
  </si>
  <si>
    <t>STEHMANN &amp; WEIGMANN, 2016</t>
  </si>
  <si>
    <t>STEHMANN, M.F.W. &amp; WEIGMANN, S.</t>
  </si>
  <si>
    <t>A new deepwater legskate, Sinobatis kotlyari n. sp. (Rajiformes, Anacanthobatidae) from the southeastern Indian Ocean on Broken Ridge.</t>
  </si>
  <si>
    <t>Zootaxa, 4189 (2): 327–347</t>
  </si>
  <si>
    <t>melanosoma</t>
  </si>
  <si>
    <t>A new anacanthobatid skate of the genus Springeria from the South China Sea.</t>
  </si>
  <si>
    <t>Japanese Journal of Ichthyology, 13 (1/3): 40–45</t>
  </si>
  <si>
    <t>stenosoma</t>
  </si>
  <si>
    <t>(LI &amp; HU, 1982)</t>
  </si>
  <si>
    <t>CHU, Y.-T. &amp; MENG, Q.-W. &amp; HU, A.-S. &amp; LI, S.</t>
  </si>
  <si>
    <t>Five new species of elasmobranchiate fishes from the deep waters of South China Sea.</t>
  </si>
  <si>
    <t>Oceanologia et Limnologia Sinica, 13 (4): 301–311</t>
  </si>
  <si>
    <t>Springeria</t>
  </si>
  <si>
    <t>folirostris</t>
  </si>
  <si>
    <t>A new genus and species of anacanthobatid skate from the Gulf of Mexico.</t>
  </si>
  <si>
    <t>Journal of the Washington Academy of Sciences, 41 (3): 110–113</t>
  </si>
  <si>
    <t>BIGELOW &amp; SCHROEDER, 1962</t>
  </si>
  <si>
    <t>Arhynchobatis</t>
  </si>
  <si>
    <t>WAITE, 1909</t>
  </si>
  <si>
    <t>Arhynchobatidae</t>
  </si>
  <si>
    <t>Pisces. Part I. In: Scientific results of the New Zealand government trawling expedition, 1907.</t>
  </si>
  <si>
    <t>Records of the Canterbury Museum, 1 (2): 131–155, Pls. 13–23</t>
  </si>
  <si>
    <t>Atlantoraja</t>
  </si>
  <si>
    <t>castelnaui</t>
  </si>
  <si>
    <t>(MIRANDA RIBEIRO, 1907)</t>
  </si>
  <si>
    <t>DE MIRANDA RIBEIRO, A.</t>
  </si>
  <si>
    <t>Fauna Braziliense. Peixes. II. Desmobranchios.</t>
  </si>
  <si>
    <t>Archivos do Museu Nacional do Rio de Janeiro, 14: 131–217, Pls. 1–20</t>
  </si>
  <si>
    <t>cyclophora</t>
  </si>
  <si>
    <t>(REGAN, 1903)</t>
  </si>
  <si>
    <t>REGAN, C.T.</t>
  </si>
  <si>
    <t>On a collection of fishes made by Dr. Goeldi at Rio Janeiro.</t>
  </si>
  <si>
    <t>Proceedings of the Zoological Society of London, 1903 (2): 59–68, pl. 7, 8</t>
  </si>
  <si>
    <t>platana</t>
  </si>
  <si>
    <t>Bathyraja</t>
  </si>
  <si>
    <t>abyssicola</t>
  </si>
  <si>
    <t>(GILBERT, 1896)</t>
  </si>
  <si>
    <t>GILBERT, C.R.</t>
  </si>
  <si>
    <t>The ichthyological collections of the steamer Albatross during the years 1890 and 1891.</t>
  </si>
  <si>
    <t>Report of the United States Fish Commission, 1893 (Part 17): 393–476, Pls. 20–35</t>
  </si>
  <si>
    <t>aguja</t>
  </si>
  <si>
    <t>(KENDALL &amp; RADCLIFFE, 1912)</t>
  </si>
  <si>
    <t>KENDALL, W.C. &amp; RADCLIFFE, L.</t>
  </si>
  <si>
    <t>The shore fishes. In: Reports on the scientific results of the expedition to the eastern tropical Pacific, in charge of alexander Agassiz, by the U. S. Fish Commission steamer "Albatross," from October, 1904 to March, 1905, Lieut. Commander L.M. Garrett, U.S.N., commanding.</t>
  </si>
  <si>
    <t>Memoirs of the Museum of Comparative Zoology, 35: 75–171, Pls. 1–8.</t>
  </si>
  <si>
    <t>albomaculata</t>
  </si>
  <si>
    <t>(NORMAN, 1937)</t>
  </si>
  <si>
    <t>NORMAN, J.R.</t>
  </si>
  <si>
    <t>Coast fishes. Part II. The Patagonian region.</t>
  </si>
  <si>
    <t>Discovery Reports, 16: 1–150, figs 1–76., pls 1–5</t>
  </si>
  <si>
    <t>aleutica</t>
  </si>
  <si>
    <t>andriashevi</t>
  </si>
  <si>
    <t>DOLGANOV, 1983</t>
  </si>
  <si>
    <t>DOLGANOV, V.N.</t>
  </si>
  <si>
    <t>Rukovodstvo po opredeleniyu khryashchevykh ryb dal'nevostochnykh morei SSSR i sopredel'nykh vod. [Manual for identification of cartilaginous fishes of Far East seas of USSR and adjacent waters.]</t>
  </si>
  <si>
    <t>TINRO, Vladivostok. Rukovodstvo po opredeleniyu khryashchevykh ryb dal'nevostochnykh morei SSSR i sopredel'nykh vod.: 92 pp.</t>
  </si>
  <si>
    <t>arctowskii</t>
  </si>
  <si>
    <t>(DOLLO, 1904)</t>
  </si>
  <si>
    <t>DOLLO, L.</t>
  </si>
  <si>
    <t>Résultats du voyage du S. Y. Belgica. Expédition Antarctique Belge. Zoologie. Poissons.</t>
  </si>
  <si>
    <t>1–240, Pls. 1–12</t>
  </si>
  <si>
    <t>bergi</t>
  </si>
  <si>
    <t>brachyurops</t>
  </si>
  <si>
    <t>(FOWLER, 1910)</t>
  </si>
  <si>
    <t>Notes on batoid fishes.</t>
  </si>
  <si>
    <t>Proceedings of the Academy of Natural Sciences of Philadelphia, 62: 468–475</t>
  </si>
  <si>
    <t>cousseauae</t>
  </si>
  <si>
    <t>DÍAZ DE ASTARLOA &amp; MABRAGAÑA, 2004</t>
  </si>
  <si>
    <t>DÍAZ DE ASTARLOA, J.M. &amp; MABRAGAÑA, E.</t>
  </si>
  <si>
    <t>Bathyraja cousseauae sp. n.: a new softnose skate from the southwestern Atlantic (Rajiformes, Rajidae).</t>
  </si>
  <si>
    <t>Copeia, 2004 (2): 326–335</t>
  </si>
  <si>
    <t>diplotaenia</t>
  </si>
  <si>
    <t>(ISHIYAMA, 1952)</t>
  </si>
  <si>
    <t>ISHIYAMA, R.</t>
  </si>
  <si>
    <t>Studies on the rays and skates belonging to the family Rajidae, found in Japan and adjacent regions. 4. A revision of three genera of Japanese rajids with descriptions of one new genus and four new species mostly occured in northern Japan.</t>
  </si>
  <si>
    <t xml:space="preserve">Journal of the Shimonoseki College of Fisheries, 2 (2): 1–34, Pls. 1–4. 
</t>
  </si>
  <si>
    <t>eatonii</t>
  </si>
  <si>
    <t>(GÜNTHER, 1876)</t>
  </si>
  <si>
    <t>Remarks on fishes, with descriptions of new species in the British museum, chiefly from southern seas.</t>
  </si>
  <si>
    <t>Annals and Magazine of Natural History, (Series 4), 17: 389–402</t>
  </si>
  <si>
    <t>fedorovi</t>
  </si>
  <si>
    <t>griseocauda</t>
  </si>
  <si>
    <t>hesperafricana</t>
  </si>
  <si>
    <t>STEHMANN, 1995</t>
  </si>
  <si>
    <t>STEHMANN, M.</t>
  </si>
  <si>
    <t>First and new records of skates (Chondrichthyes, Rajiformes, Rajidae) from the West African continental slope (Morocco to South Africa), with descriptions of two new species.</t>
  </si>
  <si>
    <t>Archive of Fishery and Marine Research, 43 (1): 1–119</t>
  </si>
  <si>
    <t>interrupta</t>
  </si>
  <si>
    <t>(GILL &amp; TOWNSEND, 1897)</t>
  </si>
  <si>
    <t>GILL, T. &amp; TOWNSEND, C.H.</t>
  </si>
  <si>
    <t>Diagnoses of new species of fishes found in Bering Sea.</t>
  </si>
  <si>
    <t>Proceedings of the Biological Society of Washington, 11: 231–234</t>
  </si>
  <si>
    <t>irrasa</t>
  </si>
  <si>
    <t>HUREAU &amp; OZOUF-COSTAZ, 1980</t>
  </si>
  <si>
    <t>HUREAU, J.-C. &amp; OZOUF-COSTAZ, C.</t>
  </si>
  <si>
    <t>Une nouvelle espèce de raie bathyale des îles Kerguelen Bathyraja irrasa n. sp. (Chondrichthyes, Rajidae).</t>
  </si>
  <si>
    <t>Bulletin de la Société Française d'Ichtyologie, 9: 19–30</t>
  </si>
  <si>
    <t>ishiharai</t>
  </si>
  <si>
    <t>STEHMANN, 2005</t>
  </si>
  <si>
    <t>Bathyraja ishiharai n. sp., a new deep-water skate from the Eastern Indian Ocean on the Naturalist Plateau off south-western Australia (Elasmobranchii, Rajiformes, Rajidae).</t>
  </si>
  <si>
    <t>Journal of Ichthyology, 45 (Supplement 1): 39–57</t>
  </si>
  <si>
    <t>isotrachys</t>
  </si>
  <si>
    <t>(GÜNTHER, 1877)</t>
  </si>
  <si>
    <t>Preliminary notes on new fishes collected in Japan during the expedition of H. M. S. `Challenger.'</t>
  </si>
  <si>
    <t>Annals and Magazine of Natural History, (Series 4), 20 (119): 433–446</t>
  </si>
  <si>
    <t>kincaidii</t>
  </si>
  <si>
    <t>leucomelanos</t>
  </si>
  <si>
    <t>IGLÉSIAS &amp; LÉVY-HARTMANN, 2012</t>
  </si>
  <si>
    <t>IGLÉSIAS, S.P. &amp; LÉVY-HARTMANN, L.</t>
  </si>
  <si>
    <t>Bathyraja leucomelanos, a new species of softnose skate (Chondrichthyes: Arhynchobatidae) from New Caledonia.</t>
  </si>
  <si>
    <t>Ichthyological Research, 59 (1): 38–48</t>
  </si>
  <si>
    <t>lindbergi</t>
  </si>
  <si>
    <t>ISHIYAMA &amp; ISHIHARA, 1977</t>
  </si>
  <si>
    <t>ISHIYAMA, R. &amp; ISHIHARA, H.</t>
  </si>
  <si>
    <t>Five new species of skates in the genus Bathyraja from the western North Pacific, with reference to their interspecific relationships.</t>
  </si>
  <si>
    <t>Japanese Journal of Ichthyology, 24 (2): 71–90</t>
  </si>
  <si>
    <t>(DE BUEN, 1959)</t>
  </si>
  <si>
    <t>maccaini</t>
  </si>
  <si>
    <t>SPRINGER, 1971</t>
  </si>
  <si>
    <t>SPRINGER, S.</t>
  </si>
  <si>
    <t>Three species of skates (Rajidae) from the continental waters of Antarctica.</t>
  </si>
  <si>
    <t>Antarctic Research Series, 17: 1–10</t>
  </si>
  <si>
    <t>macloviana</t>
  </si>
  <si>
    <t>maculata</t>
  </si>
  <si>
    <t>magellanica</t>
  </si>
  <si>
    <t>(PHILIPPI, 1902)</t>
  </si>
  <si>
    <t>Descripción de cinco nuevas especies chilenas del ordre de los Plagiostomos.</t>
  </si>
  <si>
    <t>Anales de la Universidad de Chile, 109: 303–315</t>
  </si>
  <si>
    <t>mariposa</t>
  </si>
  <si>
    <t>STEVENSON, ORR, HOFF &amp; McEACHRAN, 2004</t>
  </si>
  <si>
    <t>STEVENSON, D.E. &amp; ORR, J.W. &amp; HOFF, G.R. &amp; MCEACHRAN, J.D.</t>
  </si>
  <si>
    <t>Bathyraja mariposa: a new species of skate (Rajidae: Arhynchobatinae) from the Aleutian Islands.</t>
  </si>
  <si>
    <t>Copeia, 2004 (2): 305–314</t>
  </si>
  <si>
    <t>matsubarai</t>
  </si>
  <si>
    <t>meridionalis</t>
  </si>
  <si>
    <t>STEHMANN, 1987</t>
  </si>
  <si>
    <t>Bathyraja meridionalis sp. n. (Pisces, Elasmobranchii, Rajidae), a new deep-water skate from the eastern slope of subantarctic South Georgia Island.</t>
  </si>
  <si>
    <t>Archiv für Fischereiwissenschaft, 38 (1–2): 35–56</t>
  </si>
  <si>
    <t>microtrachys</t>
  </si>
  <si>
    <t>(OSBURN &amp; NICHOLS, 1916)</t>
  </si>
  <si>
    <t>minispinosa</t>
  </si>
  <si>
    <t>multispinis</t>
  </si>
  <si>
    <t>murrayi</t>
  </si>
  <si>
    <t>notoroensis</t>
  </si>
  <si>
    <t>LAST, STEWART &amp; SÉRET, 2016</t>
  </si>
  <si>
    <t>LAST, P.R. &amp; STEWART, A.L. &amp; SÉRET, B.</t>
  </si>
  <si>
    <t>A new temperate deepwater skate of the genus Bathyraja (Rajoidei: Arhynchobatidae) from the South-West Pacific.</t>
  </si>
  <si>
    <t>Zootaxa, 4132 (1): 107–117</t>
  </si>
  <si>
    <t>pallida</t>
  </si>
  <si>
    <t>(FORSTER, 1967)</t>
  </si>
  <si>
    <t>FORSTER, G.R.</t>
  </si>
  <si>
    <t>A new deep-sea ray from the Bay of Biscay.</t>
  </si>
  <si>
    <t>Journal of the Marine Biological Association of the United Kingdom, 47 (2): 281–286</t>
  </si>
  <si>
    <t>ORR, STEVENSON, HOFF, SPIES &amp; MCEACHRAN, 2011</t>
  </si>
  <si>
    <t>ORR, J.W. &amp; STEVENSON, D.E. &amp; HOFF, G.R. &amp; SPIES, I. &amp; MCEACHRAN, J.D.</t>
  </si>
  <si>
    <t>Bathyraja panthera, a new species of skate (Rajidae: Arhynchobatinae) from the western Aleutian Islands, and resurrection of the subgenus Arctoraja Ishiyama.</t>
  </si>
  <si>
    <t>NOAA Professional paper NMFS 11</t>
  </si>
  <si>
    <t>papilionifera</t>
  </si>
  <si>
    <t>STEHMANN, 1985</t>
  </si>
  <si>
    <t>Ergebnisse der Forschungsreisen des FFS „Walther Herwig“ nach Sudamerika. LXIV. Bathyraja papilionifera sp. n. (Pisces, Batoidea, Rajidae), eine weitere neue Rochenart aus dem Südwestatlantik vom nordargentinischen Kontinentalabhang.</t>
  </si>
  <si>
    <t>Archiv für Fischereiwissenschaft, 36 (1/2): 195–211</t>
  </si>
  <si>
    <t>parmifera</t>
  </si>
  <si>
    <t>(BEAN, 1881)</t>
  </si>
  <si>
    <t>BEAN, T.H.</t>
  </si>
  <si>
    <t>Descriptions of new fishes from Alaska and Siberia.</t>
  </si>
  <si>
    <t>Proceedings of the United States National Museum, 4: 144–159</t>
  </si>
  <si>
    <t>peruana</t>
  </si>
  <si>
    <t>McEACHRAN &amp; MIYAKE, 1984</t>
  </si>
  <si>
    <t>MCEACHRAN, J.D. &amp; MIYAKE, T.</t>
  </si>
  <si>
    <t>Comments on the skates of the tropical eastern pacific: one new species and three new records (Elasmobranchii: Rajiformes).</t>
  </si>
  <si>
    <t>Proccedings of the Biological Society of Washington, 97 (4): 773–787</t>
  </si>
  <si>
    <t>richardsoni</t>
  </si>
  <si>
    <t>(GARRICK, 1961)</t>
  </si>
  <si>
    <t>GARRICK, J.A.F.</t>
  </si>
  <si>
    <t>Studies on New Zealand Elasmobranchii. Part XIII. A New Species of Raja from 1,300 Fathoms.</t>
  </si>
  <si>
    <t>Transactions of the Royal Society of New Zealand, 88 (4): 743–748</t>
  </si>
  <si>
    <t>scaphiops</t>
  </si>
  <si>
    <t>(KREFFT, 1968)</t>
  </si>
  <si>
    <t>KREFFT, G.</t>
  </si>
  <si>
    <t>Neue and erstmalig nachgewiesene Knorpelfische aus dem Archibenthal des Südwestantlantiks, einschließlich einer Diskussion einiger Etmopterus-Arten südlicher Meere.</t>
  </si>
  <si>
    <t>Archiv für Fischereiwissenschaft, 19 (1): 42 p.</t>
  </si>
  <si>
    <t>shuntovi</t>
  </si>
  <si>
    <t>DOLGANOV, 1985</t>
  </si>
  <si>
    <t>A new species of skate from the southwestern Pacific Ocean. (in russian)</t>
  </si>
  <si>
    <t>Biologiya Morya (Vladivostok), 1985 (5): 66–68</t>
  </si>
  <si>
    <t>simoterus</t>
  </si>
  <si>
    <t>(ISHIYAMA, 1967)</t>
  </si>
  <si>
    <t>Fauna Japonica. Rajidae (Pisces).</t>
  </si>
  <si>
    <t>Biogeographical Society of Japan (Tokyo): i–vi, 1–82</t>
  </si>
  <si>
    <t>smirnovi</t>
  </si>
  <si>
    <t>(SOLDATOV &amp; PAVLENKO, 1915)</t>
  </si>
  <si>
    <t>SOLDATOV, V.K. &amp; PAVLENKO, M.N.</t>
  </si>
  <si>
    <t>Description of a new species of family Rajidae from Peter the Great Bay and from Okhotsk Sea.</t>
  </si>
  <si>
    <t xml:space="preserve">Zoologicheskogo Muzeya Imperatorskogo Akademii Nauk = Ezhegodik (Zoologicheskii muzei (Akademiia nauk SSSR)), 20: 162–163, Pl. 5. </t>
  </si>
  <si>
    <t>smithii</t>
  </si>
  <si>
    <t>spinicauda</t>
  </si>
  <si>
    <t>(JENSEN, 1914)</t>
  </si>
  <si>
    <t>JENSEN, A.S.</t>
  </si>
  <si>
    <t>The selachians of Greenland.</t>
  </si>
  <si>
    <t xml:space="preserve">Mindeskrift for Japetus Steenstrup, København: 1–40, 1 pl. </t>
  </si>
  <si>
    <t>spinosissima</t>
  </si>
  <si>
    <t>taranetzi</t>
  </si>
  <si>
    <t>(DOLGANOV, 1983)</t>
  </si>
  <si>
    <t>trachouros</t>
  </si>
  <si>
    <t>(ISHIYAMA, 1958)</t>
  </si>
  <si>
    <t>Studies on the rajid fishes (Rajidae) found in the waters around Japan.</t>
  </si>
  <si>
    <t>Journal of the Shimonoseki College of Fisheries, 7 (2/3): 193–394, pls. 1–3</t>
  </si>
  <si>
    <t>trachura</t>
  </si>
  <si>
    <t>(GILBERT, 1892)</t>
  </si>
  <si>
    <t>Descriptions of thirty-four new species of fishes collected in 1888 and 1889, principally among the Santa Barbara Islands and in the Gulf of California.</t>
  </si>
  <si>
    <t>Proceedings of the United States National Museum, 14: 539–566</t>
  </si>
  <si>
    <t>tunae</t>
  </si>
  <si>
    <t>Bathyraja tunae n. sp., a new deep-water skate from the Western Indian Ocean (Chondrichthyes, Rajiformes, Rajidae).</t>
  </si>
  <si>
    <t>Journal of Ichthyology, 45 (Supplement 1): 23–38</t>
  </si>
  <si>
    <t>tzinovskii</t>
  </si>
  <si>
    <t>(SUVOROV, 1935)</t>
  </si>
  <si>
    <t>SUVOROV, E.K.</t>
  </si>
  <si>
    <t>A new species of ray from the Okhotsk Sea. Raja violacea sp.n. (Russian.).</t>
  </si>
  <si>
    <t>Bulletin de l'Academie des Sciences, Classe Sci. Math. Nat., 1935: 431–433</t>
  </si>
  <si>
    <t>Brochiraja</t>
  </si>
  <si>
    <t>aenigma</t>
  </si>
  <si>
    <t>LAST &amp; McEACHRAN, 2006</t>
  </si>
  <si>
    <t>LAST, P.R. &amp; MCEACHRAN, J.D.</t>
  </si>
  <si>
    <t xml:space="preserve">New softnose skate genus Brochiraja from New Zealand (Rajidae: Arhynchobatinae) with description of four new species. </t>
  </si>
  <si>
    <t>New Zealand Journal of Marine and Freshwater Research, 40 (1): 65–90</t>
  </si>
  <si>
    <t>albilabiata</t>
  </si>
  <si>
    <t>asperula</t>
  </si>
  <si>
    <t>(GARRICK &amp; PAUL, 1974)</t>
  </si>
  <si>
    <t>GARRICK, J.A.F. &amp; PAUL, L.J.</t>
  </si>
  <si>
    <t>The taxonomy of New Zealand Skates (Suborder Rajoidea), with descriptions of three new species.</t>
  </si>
  <si>
    <t>Journal of the Royal Society of New Zealand, 4 (3): 345–377</t>
  </si>
  <si>
    <t>heuresa</t>
  </si>
  <si>
    <t>LAST &amp; SÉRET, 2012</t>
  </si>
  <si>
    <t>Two new softnose skates of the genus Brochiraja (Rajoidei: Arhynchobatidae) from the deepwater slopes and banks of the Norfolk Ridge (South-West Pacific).</t>
  </si>
  <si>
    <t>Zootaxa, 3155: 47–64</t>
  </si>
  <si>
    <t>leviveneta</t>
  </si>
  <si>
    <t>microspinifera</t>
  </si>
  <si>
    <t>spinifera</t>
  </si>
  <si>
    <t>vittacauda</t>
  </si>
  <si>
    <t>Insentiraja</t>
  </si>
  <si>
    <t>laxipella</t>
  </si>
  <si>
    <t>(YEARSLEY &amp; LAST, 1992)</t>
  </si>
  <si>
    <t>Pavoraja (Insentiraja) laxipella, a new subgenus and species of skate (Chondrichthyes: Rajoidei) from the Western Pacific.</t>
  </si>
  <si>
    <t>Copeia, 1992 (3): 839–850</t>
  </si>
  <si>
    <t>subtilispinosa</t>
  </si>
  <si>
    <t>(STEHMANN, 1989)</t>
  </si>
  <si>
    <t>Resurrection of Notoraja Ishiyama, 1958 and description of a new species of deep-water skate from the South China Sea Notoraja subtilispinosa sp. nov. (Pisces, Batoidea, Rajidae).</t>
  </si>
  <si>
    <t>Memoires du Museum National d'Histoire Naturelle Serie A Zoologie, 143: 247–260.</t>
  </si>
  <si>
    <t>Irolita</t>
  </si>
  <si>
    <t>waitii</t>
  </si>
  <si>
    <t>(MCCULLOCH, 1911)</t>
  </si>
  <si>
    <t>Report on some fishes obtained by the F.I.S. ENDEAVOUR on the coasts of Queensland, New South Wales, Victoria, Tasmania, South and southwestern Australia. Part I.</t>
  </si>
  <si>
    <t>Biological Results Endeavour, 1 (1): 1–87, figs 1–20, pls 1–16</t>
  </si>
  <si>
    <t>LAST &amp; GLEDHILL, 2008</t>
  </si>
  <si>
    <t>LAST, P.R. &amp; GLEDHILL, D.C.</t>
  </si>
  <si>
    <t>A new species of round skate, Irolita westraliensis sp. nov. (Rajoidei: Arhynchobatidae), from northern Western Australia.</t>
  </si>
  <si>
    <t>CSIRO Marine and Atmospheric Research Paper, 21: 173–181</t>
  </si>
  <si>
    <t>alisae</t>
  </si>
  <si>
    <t>SÉRET &amp; LAST, 2012</t>
  </si>
  <si>
    <t>New deep water skates of the genus Notoraja Ishiyama, 1958 (Rajoidei, Arhynchobatidae) from the southwest Pacific.</t>
  </si>
  <si>
    <t>Zoosystema, 34 (2): 319–341</t>
  </si>
  <si>
    <t>azurea</t>
  </si>
  <si>
    <t>McEACHRAN &amp; LAST, 2008</t>
  </si>
  <si>
    <t>MCEACHRAN, J.D. &amp; LAST, P.R.</t>
  </si>
  <si>
    <t>New deepwater skates of the genus Notoraja (Rajoidei: Arhynchobatidae) from southern Australia and the eastern Indian Ocean.</t>
  </si>
  <si>
    <t>CSIRO Marine and Atmospheric Research Paper, 21: 155–172</t>
  </si>
  <si>
    <t>fijiensis</t>
  </si>
  <si>
    <t>hirticauda</t>
  </si>
  <si>
    <t>Notoraja hirticauda, a new species of skate (Chondrichthyes: Rajoidei) from the south-eastern Indian Ocean.</t>
  </si>
  <si>
    <t>Memoirs of the Museum Victoria, 63 (1): 65–75</t>
  </si>
  <si>
    <t>inusitata</t>
  </si>
  <si>
    <t>lira</t>
  </si>
  <si>
    <t>longiventralis</t>
  </si>
  <si>
    <t>martinezi</t>
  </si>
  <si>
    <t>CONCHA, EBERT &amp; LONG, 2016</t>
  </si>
  <si>
    <t>CONCHA, F.J. &amp; EBERT, D.A. &amp; LONG, D.J.</t>
  </si>
  <si>
    <t>Notoraja martinezi sp. nov., a new species of deepwater skate and the first record of the genus Notoraja Ishiyama, 1958 (Rajiformes: Arhynchobatidae) from the eastern Pacific Ocean.</t>
  </si>
  <si>
    <t>Zootaxa, 4098 (1): 179–190</t>
  </si>
  <si>
    <t>ochroderma</t>
  </si>
  <si>
    <t>McEACHRAN &amp; LAST, 1994</t>
  </si>
  <si>
    <t xml:space="preserve">New species of skate, Notoraja ochroderma, from off Queensland, Australia, with comments on the taxonomic limits of Notoraja (Chondrichthyes, Rajoidei). </t>
  </si>
  <si>
    <t>Copeia, 1994 (2): 413–421</t>
  </si>
  <si>
    <t>sapphira</t>
  </si>
  <si>
    <t>SÉRET &amp; LAST, 2009</t>
  </si>
  <si>
    <t>Notoraja sapphira sp. nov. (Rajoidei: Arhynchobatidae), a new deepwater skate from the slopes of the Norfolk Ridge (South-West Pacific).</t>
  </si>
  <si>
    <t>Zootaxa, 2153: 24–34</t>
  </si>
  <si>
    <t>WHITE, LAST &amp; MANA, 2017</t>
  </si>
  <si>
    <t>WHITE, W.T. &amp; LAST, P.R. &amp; MANA, R.R.</t>
  </si>
  <si>
    <t>A new species of velvet skate, Notoraja sereti n.sp. (Rajiformes: Arhynchobatidae) from Papua New Guinea.</t>
  </si>
  <si>
    <t>Zootaxa, 4244 (2): 219–230</t>
  </si>
  <si>
    <t>sticta</t>
  </si>
  <si>
    <t>tobitukai</t>
  </si>
  <si>
    <t>(HIYAMA, 1940)</t>
  </si>
  <si>
    <t>HIYAMA, Y.</t>
  </si>
  <si>
    <t>Descriptions of two new species of fish, Raja tobitukai and Chlorophthalmus acutifrons.</t>
  </si>
  <si>
    <t>Japanese Journal of Zoology, 9 (1): 169–173</t>
  </si>
  <si>
    <t>Pavoraja</t>
  </si>
  <si>
    <t>alleni</t>
  </si>
  <si>
    <t>McEACHRAN &amp; FECHHELM, 1982</t>
  </si>
  <si>
    <t>MCEACHRAN, J.D. &amp; FECHHELM, J.D.</t>
  </si>
  <si>
    <t>A new species of skate from western Australia with comments on the status of Pavoraja Whitley, 1939 (Chondrichthyes: Rajiformes).</t>
  </si>
  <si>
    <t>Proceedings of the Biological Society of Washington, 95 (1): 1–12.</t>
  </si>
  <si>
    <t>arenaria</t>
  </si>
  <si>
    <t>LAST, MALLICK &amp; YEARSLEY, 2008</t>
  </si>
  <si>
    <t>LAST, P.R. &amp; MALLICK, S. &amp; YEARSLEY, G.K.</t>
  </si>
  <si>
    <t>A review of the Australian skate genus Pavoraja Whitley (Rajiformes: Arhynchobatidae).</t>
  </si>
  <si>
    <t>Zootaxa, 1812: 1–45</t>
  </si>
  <si>
    <t>mosaica</t>
  </si>
  <si>
    <t>nitida</t>
  </si>
  <si>
    <t>pseudonitida</t>
  </si>
  <si>
    <t>umbrosa</t>
  </si>
  <si>
    <t>Psammobatis</t>
  </si>
  <si>
    <t>MARINI, 1932</t>
  </si>
  <si>
    <t>MARINI, T.L.</t>
  </si>
  <si>
    <t>Sobre una nueva especie de Psammobatis para las costas atlánticas.</t>
  </si>
  <si>
    <t>Physis, 11 (38): 138–142</t>
  </si>
  <si>
    <t>extenta</t>
  </si>
  <si>
    <t>(GARMAN, 1913)</t>
  </si>
  <si>
    <t>lentiginosa</t>
  </si>
  <si>
    <t>McEACHRAN, 1983</t>
  </si>
  <si>
    <t>MCEACHRAN, J.D.</t>
  </si>
  <si>
    <t>Results of the research cruises of FRV „Walther Herwig“ to South America. LXI. Revision of the South American skate genus Psammobatis Günther, 1870 (Elasmobranchii: Rajiformes, Rajidae).</t>
  </si>
  <si>
    <t>Archiv für Fischereiwissenschaft, 34 (1): 23–80</t>
  </si>
  <si>
    <t>normani</t>
  </si>
  <si>
    <t>GÜNTHER, 1870</t>
  </si>
  <si>
    <t>rutrum</t>
  </si>
  <si>
    <t>JORDAN, 1891</t>
  </si>
  <si>
    <t>Scientific results of Explorations by U.S. Fishcomission Streamer Albatross. No. XVIII. List of fishes obtained in the Harbor of Bahia, Brazil, and in adjacent waters.</t>
  </si>
  <si>
    <t>Proceedings of the United States National Museum, 13: 313–336</t>
  </si>
  <si>
    <t>(PHILIPPI, 1857)</t>
  </si>
  <si>
    <t>Ueber einige Chilenische Vögel und Fische.</t>
  </si>
  <si>
    <t>Archiv für Naturgeschichte, 23 (1): 262–272</t>
  </si>
  <si>
    <t>Pseudoraja</t>
  </si>
  <si>
    <t>fischeri</t>
  </si>
  <si>
    <t>BIGELOW &amp; SCHROEDER, 1954</t>
  </si>
  <si>
    <t>A new family, a new genus, and two new species of batoid fishes from the Gulf of Mexico.</t>
  </si>
  <si>
    <t>Breviora, 24: 1–16</t>
  </si>
  <si>
    <t>Rhinoraja</t>
  </si>
  <si>
    <t>kujiensis</t>
  </si>
  <si>
    <t>(TANAKA, 1916)</t>
  </si>
  <si>
    <t>Four new species of Japanese fishes.</t>
  </si>
  <si>
    <t>Dobutsugaku Zasshi, 28: 173–174</t>
  </si>
  <si>
    <t>ISHIYAMA, 1952</t>
  </si>
  <si>
    <t>odai</t>
  </si>
  <si>
    <t>ISHIYAMA, 1958</t>
  </si>
  <si>
    <t>Rioraja</t>
  </si>
  <si>
    <t>agassizii</t>
  </si>
  <si>
    <t>Sympterygia</t>
  </si>
  <si>
    <t>acuta</t>
  </si>
  <si>
    <t>GARMAN, 1877</t>
  </si>
  <si>
    <t>On the pelvis and external sexual organs of selachians, with special reference to the new genera Potamotrygon and Disceus.</t>
  </si>
  <si>
    <t>Proceedings of the Boston Society of Natural History, 19: 197–215</t>
  </si>
  <si>
    <t>bonapartii</t>
  </si>
  <si>
    <t>(COPE, 1877)</t>
  </si>
  <si>
    <t>COPE, E.D.</t>
  </si>
  <si>
    <t>Synopsis of the cold blooded Vertebrata, procured by Prof. James Orton during his exploration of Peru in 1870-77.</t>
  </si>
  <si>
    <t>Proceedings of the American Philosophical Society, 17: 33–49</t>
  </si>
  <si>
    <t>lima</t>
  </si>
  <si>
    <t>(POEPPIG, 1835)</t>
  </si>
  <si>
    <t>POEPPIG, E.F.</t>
  </si>
  <si>
    <t>Reise in Chile, Peru und auf dem Amazonenstrome, während der Jahre 1827-1832.</t>
  </si>
  <si>
    <t>Leipzig. 2 vols.: Vol. 1 (1835) i–xviii + 1–466; vol. 2 (1836) i–viii + 1–464</t>
  </si>
  <si>
    <t>Cruriraja</t>
  </si>
  <si>
    <t>andamanica</t>
  </si>
  <si>
    <t>(LLOYD, 1909)</t>
  </si>
  <si>
    <t>Gurgesiellidae</t>
  </si>
  <si>
    <t>A description of the deep-sea fish caught by the R. I. M. S. ship `Investigator' since the year 1900, with supposed evidence of mutation in Malthopsis.</t>
  </si>
  <si>
    <t>Memoirs of the Indian Museum, 2 (3): 139–180, Pls. 44–50</t>
  </si>
  <si>
    <t>atlantis</t>
  </si>
  <si>
    <t>BIGELOW &amp; SCHROEDER, 1948</t>
  </si>
  <si>
    <t>New genera and species of batoid fishes.</t>
  </si>
  <si>
    <t>Journal of Marine Research, 7: 543–566</t>
  </si>
  <si>
    <t>cadenati</t>
  </si>
  <si>
    <t>durbanensis</t>
  </si>
  <si>
    <t>hulleyi</t>
  </si>
  <si>
    <t>ASCHLIMAN, EBERT &amp; COMPAGNO, 2010</t>
  </si>
  <si>
    <t>ASCHLIMAN, N.C. &amp; EBERT, D.A. &amp; COMPAGNO, L.J.V.</t>
  </si>
  <si>
    <t>A New Legskate (Rajoidei: Genus Cruriraja) from Southern Africa.</t>
  </si>
  <si>
    <t>Copeia, 2010 (3): 364–372</t>
  </si>
  <si>
    <t>parcomaculata</t>
  </si>
  <si>
    <t>poeyi</t>
  </si>
  <si>
    <t>rugosa</t>
  </si>
  <si>
    <t>BIGELOW &amp; SCHROEDER, 1958</t>
  </si>
  <si>
    <t>Four new rajids from the Gulf of Mexico.</t>
  </si>
  <si>
    <t>Bulletin of the Museum of Comparative Zoology at Harvard College, 119 (2): 201–234</t>
  </si>
  <si>
    <t>Fenestraja</t>
  </si>
  <si>
    <t>atripinna</t>
  </si>
  <si>
    <t>(BIGELOW &amp; SCHROEDER, 1950)</t>
  </si>
  <si>
    <t>New and little known cartilaginous fishes from the Atlantic.</t>
  </si>
  <si>
    <t>Bulletin of the Museum of Comparative Zoology at Harvard College, 103 (7): 385–408, Pls. 1–7</t>
  </si>
  <si>
    <t>cubensis</t>
  </si>
  <si>
    <t>ishiyamai</t>
  </si>
  <si>
    <t>maceachrani</t>
  </si>
  <si>
    <t>(SÉRET, 1989)</t>
  </si>
  <si>
    <t>SÉRET, B.</t>
  </si>
  <si>
    <t>Deep water skates of Madagascar. Part 2. Rajidae. Gurgesiella (Fenestraja) maceachrani sp. n.</t>
  </si>
  <si>
    <t>Cybium, 13 (1): 55–64</t>
  </si>
  <si>
    <t>mamillidens</t>
  </si>
  <si>
    <t>(ALCOCK, 1889)</t>
  </si>
  <si>
    <t>ALCOCK, A.</t>
  </si>
  <si>
    <t>On the bathybial fishes of the Bay of Bengal and neighbouring waters, obtained during the seasons 1885-1889.</t>
  </si>
  <si>
    <t>Annals and Magazine of Natural History, (Series 6), 4: 376–399</t>
  </si>
  <si>
    <t>plutonia</t>
  </si>
  <si>
    <t>(GARMAN, 1881)</t>
  </si>
  <si>
    <t>Reports on the results of dredging, under the Supervisionof 'Alexander Agassiz, along the Atlantic coast of the United States during the summer of 1880, by the U. S. Coast Survey Steamer "Blake," Commander J. R. Bartlett, U. S. N., commanding. XII. Reports on the Selachians.</t>
  </si>
  <si>
    <t>Bulletin of the Museum of Comparative Zoology at Harvard College, 8 (11): 231–237</t>
  </si>
  <si>
    <t>sibogae</t>
  </si>
  <si>
    <t>(WEBER, 1913)</t>
  </si>
  <si>
    <t>WEBER, M.</t>
  </si>
  <si>
    <t>Die Fische der Siboga-Expedition.</t>
  </si>
  <si>
    <t xml:space="preserve">E. J. Brill, Leiden. Die Fische der Siboga–Expedition.: i–xii + 1–710, Pls. 1–12. </t>
  </si>
  <si>
    <t>sinusmexicanus</t>
  </si>
  <si>
    <t>Gurgesiella</t>
  </si>
  <si>
    <t>dorsalifera</t>
  </si>
  <si>
    <t>McEACHRAN &amp; COMPAGNO, 1980</t>
  </si>
  <si>
    <t>MCEACHRAN, J.D. &amp; COMPAGNO, L.J.V.</t>
  </si>
  <si>
    <t>Results of the research cruises of FRV „Walther Herwig“ to South America. LVI. A new species of skate from the southwestern Atlantic, Gurgesiella dorsalifera sp. nov. (Chondrichyes, Rajoidei).</t>
  </si>
  <si>
    <t>Archiv für Fischereiwissenschaft, 31 (1): 1–14</t>
  </si>
  <si>
    <t>furvescens</t>
  </si>
  <si>
    <t>Amblyraja</t>
  </si>
  <si>
    <t>doellojuradoi</t>
  </si>
  <si>
    <t>(POZZI, 1935)</t>
  </si>
  <si>
    <t>Rajidae</t>
  </si>
  <si>
    <t>POZZI, A.J.</t>
  </si>
  <si>
    <t>Comunicación preliminar sobre una nueva especie de raya de la costa atlántica Argentina, Raia doello-juradoi n. sp.</t>
  </si>
  <si>
    <t>Physis, 11: 491–492</t>
  </si>
  <si>
    <t>frerichsi</t>
  </si>
  <si>
    <t>georgiana</t>
  </si>
  <si>
    <t>(NORMAN, 1938)</t>
  </si>
  <si>
    <t>Coast fishes. Part III. The Antarctic zone.</t>
  </si>
  <si>
    <t>Discovery Reports, 18: 1–105, Pl. 1.</t>
  </si>
  <si>
    <t>hyperborea</t>
  </si>
  <si>
    <t>(COLLETT, 1879)</t>
  </si>
  <si>
    <t>Fiske fra Nordhavs-Expeditionens sidste Togt, Sommeren 1878.</t>
  </si>
  <si>
    <t>Forhandlinger i Videnskabs–selskabet i Christiania (for 1878), 14: 1–106</t>
  </si>
  <si>
    <t>jenseni</t>
  </si>
  <si>
    <t>radiata</t>
  </si>
  <si>
    <t>(DONOVAN, 1808)</t>
  </si>
  <si>
    <t>DONOVAN, E.</t>
  </si>
  <si>
    <t>The natural history of British fishes, including scientific and general descriptions of the most interesting species, and an extensive selection of accurately finished coloured plates.</t>
  </si>
  <si>
    <t>London: 1–516 unnumbered, Pls. 1–120. [v. 1, 1802:1–70, Pls. 1–24; v. 2, 1803:71–164, Pls. 25–48; v. 3, 1804:165–300, Pls. 49–72; v. 4, 1806:301–406, Pls. 73–96, v. 5, 1808: 407–516, Pls. 97–120.]</t>
  </si>
  <si>
    <t>reversa</t>
  </si>
  <si>
    <t>(LLOYD, 1906)</t>
  </si>
  <si>
    <t>Notes on the Skull of the Genus Aulastomatomorpha, with Descriptions of some new Deep-sea Fish.</t>
  </si>
  <si>
    <t>Annals and Magazine of Natural History, (Series 7), 18: 306–311</t>
  </si>
  <si>
    <t>taaf</t>
  </si>
  <si>
    <t>(MEISSNER, 1987)</t>
  </si>
  <si>
    <t>MEISSNER, E.E.</t>
  </si>
  <si>
    <t>A new species of ray (Rajidae, Batoidei) from the Indian Ocean sector of the Antarctic.</t>
  </si>
  <si>
    <t>Zoologichesky Zhurnal, 66 (12): 1840–1849</t>
  </si>
  <si>
    <t>Bathyraja (Arctoraja)</t>
  </si>
  <si>
    <t>sexoculata</t>
  </si>
  <si>
    <t>MISAWA, ORLOV, ORLOVA, GORDEEV &amp; ISHIHARA, 2020</t>
  </si>
  <si>
    <t>MISAWA, R. &amp; ORLOV, A.M. &amp; ORLOVA, S.Y. &amp; GORDEEV, I.I. &amp; ISHIHARA, H. &amp; HAMATSU, T. &amp; UEDA, Y. &amp; FUJIWARA, K. &amp; ENDO, H. &amp; KAI, Y.</t>
  </si>
  <si>
    <t>Bathyraja (Arctoraja) sexoculata sp. nov., a new softnose skate (Rajiformes: Arhynchobatidae) from Simushir Island, Kuril Islands (western North Pacific), with special reference to geographic variations in Bathyraja (Arctoraja) smirnovi.</t>
  </si>
  <si>
    <t>Zootaxa, 4861 (4): 515–543</t>
  </si>
  <si>
    <t>Beringraja</t>
  </si>
  <si>
    <t>binoculata</t>
  </si>
  <si>
    <t>(GIRARD, 1855)</t>
  </si>
  <si>
    <t>GIRARD, C.F.</t>
  </si>
  <si>
    <t>Characteristics of some cartilaginous fishes of the Pacific coast of North America.</t>
  </si>
  <si>
    <t>Proceedings of the Academy of Natural Sciences of Philadelphia, 7: 196–197</t>
  </si>
  <si>
    <t>cortezensis</t>
  </si>
  <si>
    <t>(McEACHRAN &amp; MIYAKE, 1988)</t>
  </si>
  <si>
    <t>A new species of skate from the Gulf of California (Chondrichthyes, Rajoidei).</t>
  </si>
  <si>
    <t>Copeia, 1988 (4): 877–886</t>
  </si>
  <si>
    <t>inornata</t>
  </si>
  <si>
    <t>(JORDAN &amp; GILBERT, 1881)</t>
  </si>
  <si>
    <t>Note on Raia inornata.</t>
  </si>
  <si>
    <t>Proceedings of the United States National Museum, 4 (194): 73–74</t>
  </si>
  <si>
    <t>pulchra</t>
  </si>
  <si>
    <t>(LIU, 1932)</t>
  </si>
  <si>
    <t>LIU, F.-H.</t>
  </si>
  <si>
    <t>The Elasmobranchiate fishes of north China.</t>
  </si>
  <si>
    <t>The Science reports of National Tsing Hua University. Series B: Biological and psychological sciences, 1 (5): 133–177, Pl. 1–6.</t>
  </si>
  <si>
    <t>rhina</t>
  </si>
  <si>
    <t>Description of a new species of ray, Raia rhina, from the coast of California.</t>
  </si>
  <si>
    <t>Proceedings of the United States National Museum, 3 (141): 251–253.</t>
  </si>
  <si>
    <t>stellulata</t>
  </si>
  <si>
    <t>Description of a new species of ray (Raia stellulata) from Monterey, California.</t>
  </si>
  <si>
    <t>Proceedings of the United States National Museum, 3 (129): 133–135</t>
  </si>
  <si>
    <t>Breviraja</t>
  </si>
  <si>
    <t>claramaculata</t>
  </si>
  <si>
    <t>McEACHRAN &amp; MATHESON, 1985</t>
  </si>
  <si>
    <t>MCEACHRAN, J.D. &amp; MATHESON, R.E.</t>
  </si>
  <si>
    <t>Polychromatism and polymorphism in Breviraja spinosa (Elasmobranchii, Rajiformes), with description of three new species.</t>
  </si>
  <si>
    <t>Copeia, 1985 (4): 1035–1052</t>
  </si>
  <si>
    <t>colesi</t>
  </si>
  <si>
    <t>mouldi</t>
  </si>
  <si>
    <t>McEACHRAN &amp; MATHESON, 1995</t>
  </si>
  <si>
    <t>Breviraja mouldi nom. nov., a substitute name for Breviraja schroederi McEACHRAN and Matheson, 1985 (Chondrichthyes: Rajoidei).</t>
  </si>
  <si>
    <t>Copeia, 1995 (1): 240–241</t>
  </si>
  <si>
    <t>nigriventralis</t>
  </si>
  <si>
    <t>spinosa</t>
  </si>
  <si>
    <t>BIGELOW &amp; SCHROEDER, 1950</t>
  </si>
  <si>
    <t>Dactylobatus</t>
  </si>
  <si>
    <t>BEAN &amp; WEED, 1909</t>
  </si>
  <si>
    <t>BEAN, B.A. &amp; WEED, A.C.</t>
  </si>
  <si>
    <t xml:space="preserve">Descriptions of two new species of electric rays, of the family Narcobatidae, from deep water off the southern Atlantic coast of the United States. </t>
  </si>
  <si>
    <t>Proceedings of the United States National Museum, 36: 677–680</t>
  </si>
  <si>
    <t>clarkii</t>
  </si>
  <si>
    <t>(BIGELOW &amp; SCHROEDER, 1958)</t>
  </si>
  <si>
    <t>Dentiraja</t>
  </si>
  <si>
    <t>(MACLEAY, 1884)</t>
  </si>
  <si>
    <t>Some results of trawl fishing outside Port Jackson.</t>
  </si>
  <si>
    <t>Proceedings of the Linnean Society of New South Wales, ser. 1, 8: 457–462</t>
  </si>
  <si>
    <t>cerva</t>
  </si>
  <si>
    <t>confusa</t>
  </si>
  <si>
    <t>(LAST, 2008)</t>
  </si>
  <si>
    <t>New short-snout members of the skate genus Dipturus (Rajoidei: Rajidae) from Australian seas.</t>
  </si>
  <si>
    <t>CSIRO Marine and Atmospheric Research Paper, 21: 53–98</t>
  </si>
  <si>
    <t>endeavouri</t>
  </si>
  <si>
    <t>falloarga</t>
  </si>
  <si>
    <t>flindersi</t>
  </si>
  <si>
    <t>A new skate of the genus Dentiraja (Rajoidei: Rajidae) from southern Australia.</t>
  </si>
  <si>
    <t>CSIRO Marine and Atmospheric Research Paper, 21: 109–118</t>
  </si>
  <si>
    <t>healdi</t>
  </si>
  <si>
    <t>(LAST, WHITE &amp; POGONOSKI, 2008)</t>
  </si>
  <si>
    <t>New skates of the genus Dipturus (Rajoidei: Rajidae) from Australian Seas.</t>
  </si>
  <si>
    <t>CSIRO Marine and Atmospheric Research Paper, 21: 9–52</t>
  </si>
  <si>
    <t>lemprieri</t>
  </si>
  <si>
    <t>(RICHARDSON, 1845)</t>
  </si>
  <si>
    <t>RICHARDSON, J.</t>
  </si>
  <si>
    <t>Ichthyology of the voyage of H.M.S. Erebus &amp; Terror.</t>
  </si>
  <si>
    <t>In: J. Richardson &amp; J. E. Gray. The zoology of the voyage of H.M.S. Erebus &amp; Terror, under the command of Captain Sir J.C. Ross ... (1839–43). London. Vol. 2 (2): i–viii + 1–139</t>
  </si>
  <si>
    <t>oculata</t>
  </si>
  <si>
    <t>polyommata</t>
  </si>
  <si>
    <t>(OGILBY, 1910)</t>
  </si>
  <si>
    <t>On some new fishes from the Queensland coast.</t>
  </si>
  <si>
    <t>Endeavour Series, I: 85–139</t>
  </si>
  <si>
    <t>Dipturus</t>
  </si>
  <si>
    <t>acrobelus</t>
  </si>
  <si>
    <t>amphispinus</t>
  </si>
  <si>
    <t>LAST &amp; ALAVA, 2013</t>
  </si>
  <si>
    <t>LAST, P.R. &amp; ALAVA, M.</t>
  </si>
  <si>
    <t>Dipturus amphispinus sp. nov., a new longsnout skate (Rajoidei: Rajidae) from the Philippines.</t>
  </si>
  <si>
    <t>Zootaxa, 3752: 214–227</t>
  </si>
  <si>
    <t>apricus</t>
  </si>
  <si>
    <t>batis</t>
  </si>
  <si>
    <t>bullisi</t>
  </si>
  <si>
    <t>campbelli</t>
  </si>
  <si>
    <t>canutus</t>
  </si>
  <si>
    <t>LAST, 2008</t>
  </si>
  <si>
    <t>(GUICHENOT, 1848)</t>
  </si>
  <si>
    <t>GUICHENOT, A.</t>
  </si>
  <si>
    <t>Fauna Chilena. Peces.</t>
  </si>
  <si>
    <t>In: C. Gay, Historia fisica y politica de Chile. Zoología, v. 2. Paris &amp; Santiago. Fauna Chilena. Peces: 137–370</t>
  </si>
  <si>
    <t>chinensis</t>
  </si>
  <si>
    <t>(BASILEWSKY, 1855)</t>
  </si>
  <si>
    <t>BASILEWSKY, S.</t>
  </si>
  <si>
    <t>Ichthyographia Chinae Borealis.</t>
  </si>
  <si>
    <t>Nouveaux mémoires de la Société impériale des naturalistes de Moscou, 10: 215–263, Pls. 1–9.</t>
  </si>
  <si>
    <t>crosnieri</t>
  </si>
  <si>
    <t>Deep water skates of Madagascar. Part 3. Rajidae (Pisces, Chondrichthyes, Batoidea). Raja (Dipturus) crosnieri sp. n.</t>
  </si>
  <si>
    <t>Cybium, 13 (2): 115–130</t>
  </si>
  <si>
    <t>doutrei</t>
  </si>
  <si>
    <t>(CADENAT, 1960)</t>
  </si>
  <si>
    <t>CADENAT, J.</t>
  </si>
  <si>
    <t>Notes d'ichtyologie ouest-africaine. XXVII. Raja doutrei, espèce nouvelle des eaux profondes des côtes du Sénégal.</t>
  </si>
  <si>
    <t>Bulletin de l'Institut Francais d'Afrique Noire (A), 22 (1): 294–311</t>
  </si>
  <si>
    <t>ecuadoriensis</t>
  </si>
  <si>
    <t>garricki</t>
  </si>
  <si>
    <t>grahami</t>
  </si>
  <si>
    <t>gudgeri</t>
  </si>
  <si>
    <t>(WHITLEY, 1940)</t>
  </si>
  <si>
    <t>The fishes of Australia. Part 1. The sharks, rays, devil fishes and other primitive fishes of Australia and New Zealand.</t>
  </si>
  <si>
    <t>Sydney: Royal Zoological Society of New South Wales, 230 pp.</t>
  </si>
  <si>
    <t>innominatus</t>
  </si>
  <si>
    <t>intermedius</t>
  </si>
  <si>
    <t>(PARNELL, 1837)</t>
  </si>
  <si>
    <t>PARNELL, R.</t>
  </si>
  <si>
    <t>An account of a new species of British bream, and a species of skate new to science; with a list of, and observations on, the fishes of the Frith of Forth and neighborhood.</t>
  </si>
  <si>
    <t xml:space="preserve">Proceedings of the Royal Society of Edinburgh, 1: 166–167, Pl. 2. </t>
  </si>
  <si>
    <t>johannisdavisi</t>
  </si>
  <si>
    <t>(ALCOCK, 1899)</t>
  </si>
  <si>
    <t>A descriptive catalogue of the Indian deep-sea fishes in the Indian Museum. Being a revised account of the deep-sea fishes collected by the Royal Indian marine survey ship `Investigator.' Calcutta.</t>
  </si>
  <si>
    <t>Calcutta, Indian Museum 211 p.</t>
  </si>
  <si>
    <t>kwangtungensis</t>
  </si>
  <si>
    <t>(CHU, 1960)</t>
  </si>
  <si>
    <t>laevis</t>
  </si>
  <si>
    <t>(MITCHILL, 1818)</t>
  </si>
  <si>
    <t>Memoir on Ichthyology. The fishes of New York, described and arranged (supplement).</t>
  </si>
  <si>
    <t>American Monthly Magazine and Critical Review, 2: 241–248, 321–328</t>
  </si>
  <si>
    <t>lamillai</t>
  </si>
  <si>
    <t>CONCHA, CAIRA, EBERT &amp; POMPERT, 2019</t>
  </si>
  <si>
    <t>CONCHA, F.J. &amp; CAIRA, J.N. &amp;  EBERT, D.A. &amp; POMPERT, J.H.W.</t>
  </si>
  <si>
    <t>Redescription and taxonomic status of Dipturus chilensis (Guichenot, 1848), and description of Dipturus lamillai sp. nov. (Rajiformes: Rajidae), a new species of long-snout skate from the Falkland Islands.</t>
  </si>
  <si>
    <t xml:space="preserve">Zootaxa, 4590 (5): 501–524 </t>
  </si>
  <si>
    <t>lanceorostratus</t>
  </si>
  <si>
    <t>leptocaudus</t>
  </si>
  <si>
    <t>(KREFFT &amp; STEHMANN, 1975)</t>
  </si>
  <si>
    <t>KREFFT, G. &amp; STEHMANN, M.</t>
  </si>
  <si>
    <t>Ergebnisse der Forschungsreisen des FFS „Walther Herwig“ nach Südamerika. XXXVI. Zwei weitere neue Rochenarten aus dem Südwestatlantik: Raja (Dipturus) leptocauda und Raja (Dipturus) trachyderma spec. nov. (Chondrichthyes, Batoidei, Rajidae).</t>
  </si>
  <si>
    <t>Archiv für Fischereiwissenschaft, 25 (3): 77–97</t>
  </si>
  <si>
    <t>macrocaudus</t>
  </si>
  <si>
    <t>(ISHIYAMA, 1955)</t>
  </si>
  <si>
    <t>Studies on the rays and skates belonging to the family Rajidae, found in Japan and adjacent regions. 6. Raja macrocauda, a new skate.</t>
  </si>
  <si>
    <t>Journal of the Shimonoseki College of Fisheries, 4 (1): 43–51</t>
  </si>
  <si>
    <t>melanospilus</t>
  </si>
  <si>
    <t>mennii</t>
  </si>
  <si>
    <t>GOMES &amp; PARAGÓ, 2001</t>
  </si>
  <si>
    <t>GOMES, U.L. &amp; PARAGÓ, C.</t>
  </si>
  <si>
    <t>Espécie nova de Rajídeo (Chondrichthyes, Rajiformes) do Atlântico sul occidental.</t>
  </si>
  <si>
    <t>Boletim do Museu Nacional do Rio de Janeiro, Nova Série. Zoologia, 448: 1–10</t>
  </si>
  <si>
    <t>nidarosiensis</t>
  </si>
  <si>
    <t>(STORM, 1881)</t>
  </si>
  <si>
    <t>STORM, V.</t>
  </si>
  <si>
    <t>Bidrag til kundskab om Trondhjemsfjordens fauna. III.</t>
  </si>
  <si>
    <t>Det Kongelige Norske videnskabers selskabs skrifter. Trondheim, 4 (1880): 73–96</t>
  </si>
  <si>
    <t>olseni</t>
  </si>
  <si>
    <t>(BIGELOW &amp; SCHROEDER, 1951)</t>
  </si>
  <si>
    <t>oregoni</t>
  </si>
  <si>
    <t>oxyrinchus</t>
  </si>
  <si>
    <t>pullopunctatus</t>
  </si>
  <si>
    <t>(SMITH, 1964)</t>
  </si>
  <si>
    <t>SMITH, J.L.B.</t>
  </si>
  <si>
    <t>Fishes collected by Dr. Th. Mortensen off the coast of South Africa in 1929, with an account of the genus Crurirajia Bigelow &amp; Scroeder, 1954 in South Africa.</t>
  </si>
  <si>
    <t xml:space="preserve">Videnskabelige Meddelelser fra Dansk Naturhistorisk Forening, Kjøbenhavn, 126: 283–300, 6 pls. </t>
  </si>
  <si>
    <t>queenslandicus</t>
  </si>
  <si>
    <t>springeri</t>
  </si>
  <si>
    <t>stenorhynchus</t>
  </si>
  <si>
    <t>teevani</t>
  </si>
  <si>
    <t>tengu</t>
  </si>
  <si>
    <t>(JORDAN &amp; FOWLER, 1903)</t>
  </si>
  <si>
    <t>JORDAN, D.S. &amp; FOWLER, H.W.</t>
  </si>
  <si>
    <t>A review of the Elasmobranchiate fishes of Japan.</t>
  </si>
  <si>
    <t>Proceedings of the United States National Museum, 26 (1324): 593–674</t>
  </si>
  <si>
    <t>trachydermus</t>
  </si>
  <si>
    <t>wengi</t>
  </si>
  <si>
    <t>SÉRET &amp; LAST, 2008</t>
  </si>
  <si>
    <t>A new Australian skate of the genus Dipturus (Rajoidei: Rajidae).</t>
  </si>
  <si>
    <t>CSIRO Marine and Atmospheric Research Paper, 21: 99–108</t>
  </si>
  <si>
    <t>wuhanlingi</t>
  </si>
  <si>
    <t>JEONG &amp; NAKABO, 2008</t>
  </si>
  <si>
    <t>JEONG, C.-H. &amp; NAKABO, T.</t>
  </si>
  <si>
    <t>Dipturus wuhanlingi, a new species of skates (Elasmobranchi; Rajidae) from China.</t>
  </si>
  <si>
    <t>Ichthyological Research, 55: 183–190</t>
  </si>
  <si>
    <t>Hongeo</t>
  </si>
  <si>
    <t>koreana</t>
  </si>
  <si>
    <t>(JEONG &amp; NAKABO, 1997)</t>
  </si>
  <si>
    <t>Raja koreana, a new species of skate (Elasmobranchii, Rajoidei) from Korea.</t>
  </si>
  <si>
    <t>Ichthyological Research, 44 (4): 413–420</t>
  </si>
  <si>
    <t>Leucoraja</t>
  </si>
  <si>
    <t>(COUCH, 1838)</t>
  </si>
  <si>
    <t>COUCH, J.</t>
  </si>
  <si>
    <t>A Cornish fauna, being a compendium of the natural history of the county. Part I. Vertebrate, crustacean, and a portion of the Radiate animals.</t>
  </si>
  <si>
    <t>Cornish Fauna</t>
  </si>
  <si>
    <t>compagnoi</t>
  </si>
  <si>
    <t>(STEHMANN, 1995)</t>
  </si>
  <si>
    <t>elaineae</t>
  </si>
  <si>
    <t>EBERT &amp; LESLIE, 2019</t>
  </si>
  <si>
    <t>EBERT, D.A. &amp; LESLIE, R.W.</t>
  </si>
  <si>
    <t>Leucoraja elaineae sp. nov., a new rough skate (Rajiformes: Rajidae) from the Western Indian Ocean.</t>
  </si>
  <si>
    <t>Zootaxa, 4691 (3): 225–234</t>
  </si>
  <si>
    <t>erinacea</t>
  </si>
  <si>
    <t>(MITCHILL, 1825)</t>
  </si>
  <si>
    <t>The hedgehog-ray - a species of Fish taken occasionally near New-York, in the Atlantic Ocean, and now, as is believed, for the first time described</t>
  </si>
  <si>
    <t>American Journal of Science and Arts, 9: 290–293, 1 pl.</t>
  </si>
  <si>
    <t>fullonica</t>
  </si>
  <si>
    <t>leucosticta</t>
  </si>
  <si>
    <t>(STEHMANN, 1971)</t>
  </si>
  <si>
    <t>Raja (Leucoraja) leucosticta spec. nov. (Pisces, Batoidei, Rajidae), eine neue Rochenart aus dem Seegebiet des tropischen Westafrika; gleichzeitig zur Frage des Vorkommens von Raja ackleyi Garman, 1881, im mittleren Ostatlantik.</t>
  </si>
  <si>
    <t>Archiv für Fischereiwissenschaft, 22 (1): 1–16</t>
  </si>
  <si>
    <t>melitensis</t>
  </si>
  <si>
    <t>(CLARK, 1926)</t>
  </si>
  <si>
    <t>CLARK, R.S.</t>
  </si>
  <si>
    <t>Rays and skates. A revision of the European species.</t>
  </si>
  <si>
    <t>Fisheries, Scotland, Scientific Investigations 1926, 1: 1–66, Pls. 1–36</t>
  </si>
  <si>
    <t>naevus</t>
  </si>
  <si>
    <t>pristispina</t>
  </si>
  <si>
    <t>LAST, STEHMANN &amp; SÉRET, 2008</t>
  </si>
  <si>
    <t>LAST, P.R. &amp; STEHMANN, M. &amp; SÉRET, B.</t>
  </si>
  <si>
    <t>Leucoraja pristispina sp. nov., a new deepwater skate from Western Australia.</t>
  </si>
  <si>
    <t>CSIRO Marine and Atmospheric Research Paper, 21: 145–154</t>
  </si>
  <si>
    <t>(HULLEY, 1970)</t>
  </si>
  <si>
    <t>HULLEY, P.A.</t>
  </si>
  <si>
    <t>An investigation of the Rajidae of the west and south coasts of southern Africa.</t>
  </si>
  <si>
    <t xml:space="preserve">Annals of the South African Museum, 55 (4): 151–220, Pls. 1–13
</t>
  </si>
  <si>
    <t>yucatanensis</t>
  </si>
  <si>
    <t>Malacoraja</t>
  </si>
  <si>
    <t>kreffti</t>
  </si>
  <si>
    <t>(STEHMANN, 1977)</t>
  </si>
  <si>
    <t>Ein neuer archibenthaler Roche aus dem Nordostatlantik, Raja kreffti spec. nov. (Elasmobranchii, Batoidea, Rajidae), die zweite Spezies im Subgenus Malacoraja Stehmann, 1970.</t>
  </si>
  <si>
    <t>Archiv für Fischereiwissenschaft, 28 (2/3): 77–93</t>
  </si>
  <si>
    <t>DE CARVALHO, GOMES &amp; GADIG, 2005</t>
  </si>
  <si>
    <t>DE CARVALHO, M.R. &amp; GOMES, U.L. &amp; GADIG, O.B.F.</t>
  </si>
  <si>
    <t>Description of a new species of skate of the genus Malacoraja Stehmann, 1970: the first species from the southwestern Atlantic Ocean, with notes on generic monophyly and composition (Chondrichthyes: Rajidae).</t>
  </si>
  <si>
    <t>Neotropical Ichthyology, 3 (2): 239–258</t>
  </si>
  <si>
    <t>senta</t>
  </si>
  <si>
    <t>spinacidermis</t>
  </si>
  <si>
    <t>(BARNARD, 1923)</t>
  </si>
  <si>
    <t>BARNARD, K.H.</t>
  </si>
  <si>
    <t>Diagnoses of new species of marine fishes from South African waters.</t>
  </si>
  <si>
    <t>Annals of the South African Museum, 13 (8,14): 439–445</t>
  </si>
  <si>
    <t>Neoraja</t>
  </si>
  <si>
    <t>(STEHMANN &amp; SÉRET, 1983)</t>
  </si>
  <si>
    <t>STEHMANN, M. &amp; SÉRET, B.</t>
  </si>
  <si>
    <t>A new species of deep-water skate, Breviraja africana sp. n. (Pisces, Batoidea, Rajidae), from the eastern central Atlantic slope, and remarks on the taxonomic status of Breviraja Bigelow &amp; Schroeder, 1948.</t>
  </si>
  <si>
    <t>Bulletin du Muséum National d'Histoire Naturelle, (Série 4), Section A: Zoologie Biologie et Ecologie Animales, 5 (3): 903–925</t>
  </si>
  <si>
    <t>(STEHMANN, 1976)</t>
  </si>
  <si>
    <t>Breviraja caerulea spec. nov. (Elasmobranchii, Batoidea, Rajidae); eine neue archibenthale Rochenart und zugleich ein Erstnachweis ihrer Gattung im Nordostatlantik.</t>
  </si>
  <si>
    <t>Archiv für Fischereiwissenschaft, 27 (2): 97–114</t>
  </si>
  <si>
    <t>carolinensis</t>
  </si>
  <si>
    <t>McEACHRAN &amp; STEHMANN, 1984</t>
  </si>
  <si>
    <t>MCEACHRAN, J.D. &amp; STEHMANN, M.</t>
  </si>
  <si>
    <t>A new species of skate, Neoraja carolinensis, from off the southeastern United States (Elasmobranchii: Rajoidei).</t>
  </si>
  <si>
    <t>Proceedings of the Biological Society of Washington, 97 (4): 724–735.</t>
  </si>
  <si>
    <t>iberica</t>
  </si>
  <si>
    <t>STEHMANN, SÉRET, COSTA &amp; BARO, 2008</t>
  </si>
  <si>
    <t>STEHMANN, M. &amp; SÉRET, B. &amp; COSTA, M.E. &amp; BARO, J.</t>
  </si>
  <si>
    <t>Neoraja iberica n. sp., a new species of pygmy skate (Elasmobranchii, Rajidae) from the southern upper slope of the Iberian Peninsula (Eastern North Atlantic).</t>
  </si>
  <si>
    <t>Cybium, 32 (1): 51–71</t>
  </si>
  <si>
    <t>stehmanni</t>
  </si>
  <si>
    <t>(HULLEY, 1972)</t>
  </si>
  <si>
    <t>A new species of southern African brevirajid skate (Chondrichthyes, Batoidei, Rajidae).</t>
  </si>
  <si>
    <t>Annals of the South African Museum, 60 (9): 253–263</t>
  </si>
  <si>
    <t>Okamejei</t>
  </si>
  <si>
    <t>acutispina</t>
  </si>
  <si>
    <t>arafurensis</t>
  </si>
  <si>
    <t>Two new skates of the genus Okamejei (Rajoidei: Rajidae) from the south-east Indian Ocean.</t>
  </si>
  <si>
    <t>CSIRO Marine and Atmospheric Research Paper, 21: 119–134</t>
  </si>
  <si>
    <t>(ISHIHARA, 1987)</t>
  </si>
  <si>
    <t>ISHIHARA, H.</t>
  </si>
  <si>
    <t>Revision of the western North Pacific species of the genus Raja.</t>
  </si>
  <si>
    <t>Japanese Journal of Ichthyology, 34 (3): 241–285</t>
  </si>
  <si>
    <t>cairae</t>
  </si>
  <si>
    <t>LAST, FAHMI &amp; ISHIHARA, 2010</t>
  </si>
  <si>
    <t>LAST, P.R. &amp; FAHMI &amp; ISHIHARA, H.</t>
  </si>
  <si>
    <t>Okamejei cairae sp. nov. (Rajoidei: Rajidae), a new skate from the South China Sea.</t>
  </si>
  <si>
    <t>CSIRO Marine and Atmospheric Research Paper, 32: 89–100</t>
  </si>
  <si>
    <t>heemstrai</t>
  </si>
  <si>
    <t>(McEACHRAN &amp; FECHHELM, 1982)</t>
  </si>
  <si>
    <t>A new species of skate from the western Indian Ocean, with comments on the status of Raja (Okamejei) (Elasmobranchii: Rajiformes).</t>
  </si>
  <si>
    <t>Proceedings of the Biological Society of Washington, 95 (3): 440–450.</t>
  </si>
  <si>
    <t>hollandi</t>
  </si>
  <si>
    <t>(JORDAN &amp; RICHARDSON, 1909)</t>
  </si>
  <si>
    <t>JORDAN, D.S. &amp; RICHARDSON, R.E.</t>
  </si>
  <si>
    <t>A catalogue of the fishes of the island of Formosa, or Taiwan, based on the collections of Dr. Hans Sauter.</t>
  </si>
  <si>
    <t>Memoirs of the Carnegie Museum, 4 (4): 159–204, Pls. 63–74</t>
  </si>
  <si>
    <t>kenojei</t>
  </si>
  <si>
    <t>leptoura</t>
  </si>
  <si>
    <t>meerdervoortii</t>
  </si>
  <si>
    <t>(BLEEKER, 1860)</t>
  </si>
  <si>
    <t>Zesde bijdrage tot de kennis der vischfauna van Japan.</t>
  </si>
  <si>
    <t>Acta Societatis Regiae Scientiarum Indo–Neêrlandicae, 8 (art. 1): 1–104</t>
  </si>
  <si>
    <t>mengae</t>
  </si>
  <si>
    <t>JEONG, NAKABO &amp; WU, 2007</t>
  </si>
  <si>
    <t>JEONG, C.-H. &amp; NAKABO, T. &amp; WU, H.-L.</t>
  </si>
  <si>
    <t>A new species of skate (Chondrichthyes: Rajidae), Okamejei mengae sp. nov., from the South China Sea.</t>
  </si>
  <si>
    <t>Korean Journal of Ichthyology, 19 (1): 57–65</t>
  </si>
  <si>
    <t>ornata</t>
  </si>
  <si>
    <t>WEIGMANN, STEHMANN &amp; THIEL, 2015</t>
  </si>
  <si>
    <t>WEIGMANN, S. &amp; STEHMANN, M.F.W. &amp; THIEL, R.</t>
  </si>
  <si>
    <t>Okamejei ornata n. sp., a new deep-water skate (Elasmobranchii, Rajidae) from the northwestern Indian Ocean off Socotra Islands.</t>
  </si>
  <si>
    <t>Deep Sea Research Part II: Topical Studies in Oceanography, 115: 18–29</t>
  </si>
  <si>
    <t>schmidti</t>
  </si>
  <si>
    <t>Orbiraja</t>
  </si>
  <si>
    <t>jensenae</t>
  </si>
  <si>
    <t>(LAST &amp; LIM, 2010)</t>
  </si>
  <si>
    <t>LAST, P.R. &amp; LIM, A.P.K.</t>
  </si>
  <si>
    <t>A new species of skate Okamejei jensenae sp. nov. (Rajoidei: Rajidae) from the seas off Borneo, with a redescription of the Kwangtung Skate, Dipturus kwangtungensis.</t>
  </si>
  <si>
    <t>CSIRO Marine and Atmospheric Research Paper, 32: 101–114</t>
  </si>
  <si>
    <t>philipi</t>
  </si>
  <si>
    <t>powelli</t>
  </si>
  <si>
    <t>(ALCOCK, 1898)</t>
  </si>
  <si>
    <t>A note on the deep-sea fishes, with descriptions of some new genera and species, including another probably vivparous Ophidioid.</t>
  </si>
  <si>
    <t>Annals and Magazine of Natural History, (Series 7), 2: 136–156</t>
  </si>
  <si>
    <t>Raja</t>
  </si>
  <si>
    <t>CAPAPÉ, 1977</t>
  </si>
  <si>
    <t>Raja africana n. sp., une nouvelle espèce pour les côtes ouest-africaines et tunisiennes.</t>
  </si>
  <si>
    <t>Bulletin de la Société des sciences naturelles de Tunisie, 12: 69–78</t>
  </si>
  <si>
    <t>asterias</t>
  </si>
  <si>
    <t>DELAROCHE, 1809</t>
  </si>
  <si>
    <t>DELAROCHE, F.</t>
  </si>
  <si>
    <t>Suite du mémoire sur les espèces de poissons observées à Iviça. Observations sur quelques-uns des poissons indiqués dans le précédent tableau et descriptions des espèces nouvelles ou peu connues.</t>
  </si>
  <si>
    <t>Annales du Muséum d'Histoire Naturelle, Paris, 13: 313–361, Pls. 20–25.</t>
  </si>
  <si>
    <t>LAFONT, 1873</t>
  </si>
  <si>
    <t>LAFONT, A.</t>
  </si>
  <si>
    <t>Description d'une nouvelle espèce de raie.</t>
  </si>
  <si>
    <t>Actes de la Société linnéenne de Bordeaux, 28: 503–504</t>
  </si>
  <si>
    <t>clavata</t>
  </si>
  <si>
    <t>herwigi</t>
  </si>
  <si>
    <t>KREFFT, 1965</t>
  </si>
  <si>
    <t>Die ichthyologische Ausbeute der ersten Westafrika-Fahrt des fishereitechnischen Forschungsschiffes 'Walther Herwig'. I. Raja herwigi spec. nov., eine neue Rochenart aus dem Seegebiet der Kapverden.</t>
  </si>
  <si>
    <t>Archiv für Fischereiwissenschaft, 15 (3): 209–216</t>
  </si>
  <si>
    <t>maderensis</t>
  </si>
  <si>
    <t>LOWE, 1838</t>
  </si>
  <si>
    <t>LOWE, R.T.</t>
  </si>
  <si>
    <t>A synopsis of the fishes of Madeira, with the principal Synonyms, Portuguese Names, and Characters of the new Genera and Species.</t>
  </si>
  <si>
    <t>Transactions of the Zoological Society of London, 2: 173–200</t>
  </si>
  <si>
    <t>microocellata</t>
  </si>
  <si>
    <t>MONTAGU, 1818</t>
  </si>
  <si>
    <t>MONTAGU, G.</t>
  </si>
  <si>
    <t>An account of several new and rare species of fishes, taken on the south coast of Devonshire, with some remarks on some others of more common occurrence.</t>
  </si>
  <si>
    <t>Memoirs of the Wernerian Natural History Society, Edinburgh, 2: 413–463, Pls. 21–23</t>
  </si>
  <si>
    <t>miraletus</t>
  </si>
  <si>
    <t>montagui</t>
  </si>
  <si>
    <t>FOWLER, 1910</t>
  </si>
  <si>
    <t>ocellifera</t>
  </si>
  <si>
    <t>REGAN, 1906</t>
  </si>
  <si>
    <t>Descriptions of new or little known fishes from the coast of Natal.</t>
  </si>
  <si>
    <t>Annals of the Natal Government Museum, 1 (1): 1–6, pl. 1–5</t>
  </si>
  <si>
    <t>parva</t>
  </si>
  <si>
    <t>LAST &amp; SÉRET, 2016</t>
  </si>
  <si>
    <t>A new Eastern Central Atlantic skate Raja parva sp. nov. (Rajoidei: Rajidae) belonging to the Raja miraletus species complex.</t>
  </si>
  <si>
    <t>Zootaxa, 4147 (4): 477–489</t>
  </si>
  <si>
    <t>pita</t>
  </si>
  <si>
    <t>FRICKE &amp; AL-HASSAN, 1995</t>
  </si>
  <si>
    <t>FRICKE, R. &amp; AL-HASSAN, L.A.J.</t>
  </si>
  <si>
    <t>Raja pita, a new species of skate from the Arabian/Persian Gulf (Elasmobranchii: Rajiformes).</t>
  </si>
  <si>
    <t>Stuttgarter Beiträge zur Naturkunde, Serie A, 529: 1–8</t>
  </si>
  <si>
    <t>polystigma</t>
  </si>
  <si>
    <t>REGAN, 1923</t>
  </si>
  <si>
    <t>A new ray from the Mediterranean.</t>
  </si>
  <si>
    <t>Annals and Magazine of Natural History, (Series 9), 11 (64): 529–530</t>
  </si>
  <si>
    <t>radula</t>
  </si>
  <si>
    <t>straeleni</t>
  </si>
  <si>
    <t>POLL, 1951</t>
  </si>
  <si>
    <t>POLL, M.</t>
  </si>
  <si>
    <t>Expédition océanographique Belge dans les eaux côtières africaines de l'atlantique sud (1948 - 1949). Poissons. I. Généralités, II. Sélaciens et Chimères.</t>
  </si>
  <si>
    <t>Résultats scientifiques de l'expédition océanographique belge dans les eaux côtières de l'Atlantique Sud (1948–1949), 4 (1): 1–154</t>
  </si>
  <si>
    <t>LACEPÈDE, 1802</t>
  </si>
  <si>
    <t>Histoire Naturelle des Poissons.</t>
  </si>
  <si>
    <t>Plassan, Paris, 4: i–xliv, 1–728, pls 1–16</t>
  </si>
  <si>
    <t>Rajella</t>
  </si>
  <si>
    <t>annandalei</t>
  </si>
  <si>
    <t>barnardi</t>
  </si>
  <si>
    <t>(NORMAN, 1935)</t>
  </si>
  <si>
    <t>Coast fishes. Part I. The South Atlantic.</t>
  </si>
  <si>
    <t>Discovery Reports, 12: 1–58</t>
  </si>
  <si>
    <t>bathyphila</t>
  </si>
  <si>
    <t>(HOLT &amp; BYRNE, 1908)</t>
  </si>
  <si>
    <t>Second report on the fishes of the Irish Atlantic slope.</t>
  </si>
  <si>
    <t xml:space="preserve">Fisheries, Ireland, Scientific Investigations, Appendix 5 (1906): 1–63, Pls. 1–5. </t>
  </si>
  <si>
    <t>bigelowi</t>
  </si>
  <si>
    <t>(STEHMANN, 1978)</t>
  </si>
  <si>
    <t>Raja „bathyphila“, eine Doppelart des Subgenus Rajella: Wiederbeschreibung von R. bathyphila Holt &amp; Byrne, 1908 und Raja bigelowi spec. nov. (Pisces, Rajiformes, Rajidae).</t>
  </si>
  <si>
    <t>Archiv für Fischereiwissenschaft, 29 (1/2): 23–58</t>
  </si>
  <si>
    <t>caudaspinosa</t>
  </si>
  <si>
    <t>challengeri</t>
  </si>
  <si>
    <t>LAST &amp; STEHMANN, 2008</t>
  </si>
  <si>
    <t>LAST, P.R. &amp; STEHMANN, M.</t>
  </si>
  <si>
    <t>Rajella challengeri sp. nov., a new deepwater skate from southern Australia.</t>
  </si>
  <si>
    <t>CSIRO Marine and Atmospheric Research Paper, 21: 135–144</t>
  </si>
  <si>
    <t>dissimilis</t>
  </si>
  <si>
    <t>eisenhardti</t>
  </si>
  <si>
    <t>LONG &amp; McCOSKER, 1999</t>
  </si>
  <si>
    <t>LONG, D.J. &amp; MCCOSKER, J.E.</t>
  </si>
  <si>
    <t>A new species of deep-water skate, Rajella eisenhardti, (Chondrichthyes: Rajidae) from the Galápagos Islands.</t>
  </si>
  <si>
    <t>Proceedings of the Biological Society of Washington, 112 (1): 45–51</t>
  </si>
  <si>
    <t>fuliginea</t>
  </si>
  <si>
    <t>(BIGELOW &amp; SCHROEDER, 1954)</t>
  </si>
  <si>
    <t>fyllae</t>
  </si>
  <si>
    <t>(LÜTKEN, 1887)</t>
  </si>
  <si>
    <t>LÜTKEN, C.F.</t>
  </si>
  <si>
    <t>Korte Bidrag til nordisk Ichthyographi. VI. En for Grønlandshavet ny Rokke-art (Raja Fyllae n. sp. ad int.) m. m.</t>
  </si>
  <si>
    <t>Videnskabelige Meddelelser fra den Naturhistoriske Forening i Kjøbenhavn, Aaret 1887: 1–4, Pl. 1.</t>
  </si>
  <si>
    <t>kukujevi</t>
  </si>
  <si>
    <t>(DOLGANOV, 1985)</t>
  </si>
  <si>
    <t>Raja (Rajella) kukujevi sp. n. (Elasmobranchii, Rajidae) from the North-Atlantic Ridge. (in russian)</t>
  </si>
  <si>
    <t>Zoologichesky Zhurnal, 64 (2): 304–307</t>
  </si>
  <si>
    <t>lintea</t>
  </si>
  <si>
    <t>(FRIES, 1838)</t>
  </si>
  <si>
    <t>FRIES, B.F.</t>
  </si>
  <si>
    <t>Granskning af de vid Svenska kusterna förekommande arter af Fisk-slägtet Raja.</t>
  </si>
  <si>
    <t>Kongliga Vetenskaps Akademiens nya Handlingar, Stockholm 1838: 126–164, Pls. 2–3.</t>
  </si>
  <si>
    <t>nigerrima</t>
  </si>
  <si>
    <t>(DE BUEN, 1960)</t>
  </si>
  <si>
    <t>Tiburones, rayas y quimeras en la Estación de Biologfa Marina de Montemar, Chile.</t>
  </si>
  <si>
    <t>Revista de Biología Marina y Oceanografía, 10 (1–3): 1–50</t>
  </si>
  <si>
    <t>paucispinosa</t>
  </si>
  <si>
    <t>WEIGMANN, STEHMANN &amp; THIEL, 2014</t>
  </si>
  <si>
    <t>WEIGMANN, S. &amp; STEHMANN, M. &amp; THIEL, R.</t>
  </si>
  <si>
    <t>Rajella paucispinosa n. sp., a new deep-water skate (Elasmobranchii, Rajidae) from the western Indian Ocean off South Mozambique, and a revised generic diagnosis.</t>
  </si>
  <si>
    <t>Zootaxa, 3847 (3): 359–387</t>
  </si>
  <si>
    <t>purpuriventralis</t>
  </si>
  <si>
    <t>ravidula</t>
  </si>
  <si>
    <t>sadowskii</t>
  </si>
  <si>
    <t>(KREFFT &amp; STEHMANN, 1974)</t>
  </si>
  <si>
    <t>Ergebnisse der Forschungsreisen des FFS „Walther Herwig“ nach Südamerika. XXXIII. Raja (Rajella) sadowskii spec. nov. (Chondrichthyes, Batoidei, Rajidae), ein weiterer neuer Roche vom südwestatlantischen Kontinentalabhang.</t>
  </si>
  <si>
    <t>Archiv für Fischereiwissenschaft, 25 (1): 33–50</t>
  </si>
  <si>
    <t>Rostroraja</t>
  </si>
  <si>
    <t>ackleyi</t>
  </si>
  <si>
    <t>GARMAN, 1881</t>
  </si>
  <si>
    <t>alba</t>
  </si>
  <si>
    <t>(LACÉPÈDE, 1803)</t>
  </si>
  <si>
    <t>Plassan, Paris, 5: i–lxiv, 1–803, i–lxvii, pls 1–21</t>
  </si>
  <si>
    <t>bahamensis</t>
  </si>
  <si>
    <t>(BIGELOW &amp; SCHROEDER, 1965)</t>
  </si>
  <si>
    <t>A further account of batoid fishes from the western Atlantic.</t>
  </si>
  <si>
    <t>Bulletin of the Museum of Comparative Zoology at Harvard College, 132 (5): 443–477, Pls. 1–2.</t>
  </si>
  <si>
    <t>cervigoni</t>
  </si>
  <si>
    <t>(BIGELOW &amp; SCHROEDER, 1964)</t>
  </si>
  <si>
    <t>A new skate, Raja cervigoni, from Venezuela and the Guianas.</t>
  </si>
  <si>
    <t>Breviora, 209: 1–5</t>
  </si>
  <si>
    <t>eglanteria</t>
  </si>
  <si>
    <t>(LACEPÈDE (ex BOSC), 1800)</t>
  </si>
  <si>
    <t>Plassan, Paris, 2: i–lxiv, 1–632, pls 1–20</t>
  </si>
  <si>
    <t>equatorialis</t>
  </si>
  <si>
    <t>(JORDAN &amp; BOLLMAN, 1890)</t>
  </si>
  <si>
    <t>JORDAN, D.S. &amp; BOLLMAN, C.H.</t>
  </si>
  <si>
    <t>Descriptions of new species of fishes collected at the Galápagos Islands and along the coast of the United Status of Colombia, 1877-88.</t>
  </si>
  <si>
    <t>Proceedings of the United States National Museum, 12: 149–183</t>
  </si>
  <si>
    <t>texana</t>
  </si>
  <si>
    <t>(CHANDLER, 1921)</t>
  </si>
  <si>
    <t>CHANDLER, A.C.</t>
  </si>
  <si>
    <t>A new species of ray from the Texas coast, and report of the occurrence of a top minnow new to the fauna of eastern Texas.</t>
  </si>
  <si>
    <t>Proceedings of the United States National Museum, 59 (2393): 657–658</t>
  </si>
  <si>
    <t>velezi</t>
  </si>
  <si>
    <t>(CHIRICHIGNO, 1973)</t>
  </si>
  <si>
    <t>CHIRICHIGNO, F.N.</t>
  </si>
  <si>
    <t>Nuevas especies de peces de los generos Mustelus (Fam. Triakidae), Raja (Fam. Rajidae) y Schedophilus (Fam. Centrolophidae).</t>
  </si>
  <si>
    <t>Informes Especiales, Instituto del Mar del Perú, (42): 1–40</t>
  </si>
  <si>
    <t>Spiniraja</t>
  </si>
  <si>
    <t>whitleyi</t>
  </si>
  <si>
    <t>(IREDALE, 1938)</t>
  </si>
  <si>
    <t>IREDALE, T.</t>
  </si>
  <si>
    <t>Raja whitleyi, the great skate.</t>
  </si>
  <si>
    <t>Australian Zoologist, 9 (2): 169</t>
  </si>
  <si>
    <t>Zearaja</t>
  </si>
  <si>
    <t>argentinensis</t>
  </si>
  <si>
    <t>(DÍAZ DE ASTARLOA, MABRAGAÑA, HANNER &amp; FIGUEROA, 2008)</t>
  </si>
  <si>
    <t>DÍAZ DE ASTARLOA, J.M. &amp; MABRAGAÑA, E. &amp; HANNER, R.H. &amp; FIGUEROA, D.E.</t>
  </si>
  <si>
    <t>Morphological and molecular evidence for a new species of longnose skate (Rajiformes: Rajidae: Dipturus) from Argentinean waters based on DNA barcoding.</t>
  </si>
  <si>
    <t>Zootaxa, 1921: 35–46</t>
  </si>
  <si>
    <t>(MARINI, 1933)</t>
  </si>
  <si>
    <t>Rectificando errores ictiólogicos.</t>
  </si>
  <si>
    <t>Physis, 11 (39): 328–332</t>
  </si>
  <si>
    <t>maugeana</t>
  </si>
  <si>
    <t>LAST &amp; GLEDHILL, 2007</t>
  </si>
  <si>
    <t xml:space="preserve">The Maugean Skate, Zearaja maugeana sp. nov. (Rajiiformes: Rajiidae) - a micro-endemic, Gondwanan relict from Tasmanian estuaries. </t>
  </si>
  <si>
    <t>Zootaxa, 1494: 45–65</t>
  </si>
  <si>
    <t>nasuta</t>
  </si>
  <si>
    <t>Glaucostegus</t>
  </si>
  <si>
    <t>cemiculus</t>
  </si>
  <si>
    <t>Rhinopristiformes</t>
  </si>
  <si>
    <t>Glaucostegidae</t>
  </si>
  <si>
    <t>(CUVIER, 1829)</t>
  </si>
  <si>
    <t>Le règne animal, distribué d'après son organisation, pour servir de base à l'histoire naturelle des animaux et d'introduction à l'anatomie comparée. Edition 2.</t>
  </si>
  <si>
    <t xml:space="preserve">Paris, Déterville, de l'Impr. de A. Belin, </t>
  </si>
  <si>
    <t>halavi</t>
  </si>
  <si>
    <t>obtusus</t>
  </si>
  <si>
    <t>thouin</t>
  </si>
  <si>
    <t>(ANONYMOUS, 1798)</t>
  </si>
  <si>
    <t>ANONYMOUS</t>
  </si>
  <si>
    <t>[Review of] Tome I of 'Histoire naturelle des poissons' by Lacepède (1798).</t>
  </si>
  <si>
    <t>Allgemeine Literatur–Zeitung, 3 (No. 287): 673–678</t>
  </si>
  <si>
    <t>typus</t>
  </si>
  <si>
    <t>(BENNETT, 1830)</t>
  </si>
  <si>
    <t>BENNETT, E.T.</t>
  </si>
  <si>
    <t>Class Pisces.</t>
  </si>
  <si>
    <t>In: Memoir of the Life and Public Services of Sir Thomas Stamford Raffles. Lady Stamford Raffles: Pp. 686–694</t>
  </si>
  <si>
    <t>Platyrhina</t>
  </si>
  <si>
    <t>hyugaensis</t>
  </si>
  <si>
    <t>IWATSUKI, MIYAMOTO &amp; NAKAYA, 2011</t>
  </si>
  <si>
    <t>Platyrhinidae</t>
  </si>
  <si>
    <t>IWATSUKI, Y. &amp; MIYAMOTO, K. &amp; NAKAYA, K. &amp; ZHANG, J.</t>
  </si>
  <si>
    <t>A review of the genus Platyrhina (Chondrichthys: Platyrhinidae) from the northwestern Pacific, with descriptions of two new species.</t>
  </si>
  <si>
    <t>Zootaxa, 2738: 26–40</t>
  </si>
  <si>
    <t>psomadakisi</t>
  </si>
  <si>
    <t>WHITE &amp; LAST, 2016</t>
  </si>
  <si>
    <t>WHITE, W.T. &amp; LAST, P.R.</t>
  </si>
  <si>
    <t>Platyrhina psomadakisi sp. nov., a new species of fanray (Batoidea: Platyrhinidae) from the Andaman Sea, the first record of this family in the Indian Ocean.</t>
  </si>
  <si>
    <t>Zootaxa, 4121 (5): 533–544</t>
  </si>
  <si>
    <t>tangi</t>
  </si>
  <si>
    <t>IWATSUKI, ZHANG &amp; NAKAYA, 2011</t>
  </si>
  <si>
    <t>Platyrhinoidis</t>
  </si>
  <si>
    <t>triseriata</t>
  </si>
  <si>
    <t>Description of a new ray (Platyrhina triseriata), from the coast of California.</t>
  </si>
  <si>
    <t>Proceedings of the United States National Museum, 3 (108): 36–38.</t>
  </si>
  <si>
    <t>Anoxypristis</t>
  </si>
  <si>
    <t>cuspidata</t>
  </si>
  <si>
    <t>(LATHAM, 1794)</t>
  </si>
  <si>
    <t>Pristidae</t>
  </si>
  <si>
    <t>LATHAM, J.</t>
  </si>
  <si>
    <t>An essay on the various species of Sawfish.</t>
  </si>
  <si>
    <t>Transactions of the Linnean Society of London, 2: 273–282, 2 pl.</t>
  </si>
  <si>
    <t>Pristis</t>
  </si>
  <si>
    <t>GARMAN, 1906</t>
  </si>
  <si>
    <t>New Plagiostoma.</t>
  </si>
  <si>
    <t>Bulletin of the Museum of Comparative Zoology at Harvard College, 46 (11): 203–208</t>
  </si>
  <si>
    <t>pectinata</t>
  </si>
  <si>
    <t>LATHAM, 1794</t>
  </si>
  <si>
    <t>pristis</t>
  </si>
  <si>
    <t>zijsron</t>
  </si>
  <si>
    <t>BLEEKER, 1851</t>
  </si>
  <si>
    <t>Vijfde bijdrage tot de kennis der ichthyologische fauna van Borneo, met beschrijving van eenige nieuwe soorten van zoetwatervisschen.</t>
  </si>
  <si>
    <t>Natuurkundig Tijdschrift voor Nederlandsch Indië, 2: 415–442</t>
  </si>
  <si>
    <t>Rhina</t>
  </si>
  <si>
    <t>ancylostoma</t>
  </si>
  <si>
    <t>BLOCH &amp; SCHNEIDER, 1801</t>
  </si>
  <si>
    <t>Rhinidae</t>
  </si>
  <si>
    <t>Rhynchobatus</t>
  </si>
  <si>
    <t>WHITLEY, 1939</t>
  </si>
  <si>
    <t>cooki</t>
  </si>
  <si>
    <t>LAST, KYNE &amp; COMPAGNO, 2016</t>
  </si>
  <si>
    <t>LAST, P.R. &amp; KYNE, P.M. &amp; COMPAGNO, L.J.V.</t>
  </si>
  <si>
    <t>A new species of wedgefish Rhynchobatus cooki (Rhinopristiformes, Rhinidae) from the Indo–West Pacific.</t>
  </si>
  <si>
    <t>Zootaxa, 4139 (2): 233–247</t>
  </si>
  <si>
    <t>djiddensis</t>
  </si>
  <si>
    <t>immaculatus</t>
  </si>
  <si>
    <t>LAST, HO &amp; CHEN, 2013</t>
  </si>
  <si>
    <t>LAST, P.R. &amp; HO, H.-C. &amp; CHEN, R.-R.</t>
  </si>
  <si>
    <t>A new species of wedgefish, Rhynchobatus immaculatus (Chondrichthyes, Rhynchobatidae), from Taiwan.</t>
  </si>
  <si>
    <t>Zootaxa, 3752: 185–198</t>
  </si>
  <si>
    <t>luebberti</t>
  </si>
  <si>
    <t>EHRENBAUM, 1915</t>
  </si>
  <si>
    <t>EHRENBAUM, E.</t>
  </si>
  <si>
    <t>Über Küstenfische von Westafrika, besonders von Kamerun.</t>
  </si>
  <si>
    <t>pp. 1–85</t>
  </si>
  <si>
    <t>mononoke</t>
  </si>
  <si>
    <t>KOEDA, ITOU, YAMADA &amp; MOTOMURA, 2020</t>
  </si>
  <si>
    <t xml:space="preserve">KOEDA, K. &amp; ITOU, M. &amp; YAMADA, M. &amp; MOTOMURA, H. </t>
  </si>
  <si>
    <t>Rhynchobatus mononoke, a new species of wedgefish (Rhinopristiformes: Rhinidae) from Japan, with comments on Rhynchobatus laevis (Bloch and Schneider 1801).</t>
  </si>
  <si>
    <t>Ichthyological Research, in press</t>
  </si>
  <si>
    <t>palpebratus</t>
  </si>
  <si>
    <t>COMPAGNO &amp; LAST, 2008</t>
  </si>
  <si>
    <t>COMPAGNO, L.J.V. &amp; LAST, P.R.</t>
  </si>
  <si>
    <t>A new species of wedgefish, Rhynchobatus palpebratus sp. nov. (Rhynchobatoidei: Rhynchobatidae), from the Indo-West Pacific.</t>
  </si>
  <si>
    <t>CSIRO Marine and Atmospheric Research Paper, 22: 227–240</t>
  </si>
  <si>
    <t>COMPAGNO &amp; LAST, 2010</t>
  </si>
  <si>
    <t>A new species of wedgefish, Rhynchobatus springeri (Rhynchobatoidei, Rhynchobatidae), from the Western Pacific.</t>
  </si>
  <si>
    <t>CSIRO Marine and Atmospheric Research Paper, 32: 77–88</t>
  </si>
  <si>
    <t>Rhynchorhina</t>
  </si>
  <si>
    <t>mauritaniensis</t>
  </si>
  <si>
    <t>SÉRET &amp; NAYLOR, 2016</t>
  </si>
  <si>
    <t>SÉRET, B. &amp; NAYLOR, G.J.P.</t>
  </si>
  <si>
    <t>Rhynchorhina mauritaniensis, a new genus and species of wedgefish from the eastern central Atlantic (Elasmobranchii: Batoidea: Rhinidae).</t>
  </si>
  <si>
    <t>Zootaxa, 4138 (2): 291–308</t>
  </si>
  <si>
    <t>Acroteriobatus</t>
  </si>
  <si>
    <t>annulatus</t>
  </si>
  <si>
    <t>Rhinobatidae</t>
  </si>
  <si>
    <t>blochii</t>
  </si>
  <si>
    <t>leucospilus</t>
  </si>
  <si>
    <t>(NORMAN, 1926)</t>
  </si>
  <si>
    <t>A synopsis of the rays of the family Rhinobatidae, with a revision of the genus Rhinobatus.</t>
  </si>
  <si>
    <t>Proceedings of the Zoological Society of London, 96 (4): 941–982</t>
  </si>
  <si>
    <t>omanensis</t>
  </si>
  <si>
    <t>LAST, HENDERSON &amp; NAYLOR, 2016</t>
  </si>
  <si>
    <t>LAST, P.R. &amp; HENDERSON, A.C. &amp; NAYLOR, G.J.P.</t>
  </si>
  <si>
    <t>Acroteriobatus omanensis (Batoidea: Rhinobatidae), a new guitarfish from the Gulf of Oman.</t>
  </si>
  <si>
    <t>Zootaxa, 4144 (2): 276–286</t>
  </si>
  <si>
    <t>salalah</t>
  </si>
  <si>
    <t>RANDALL &amp; COMPAGNO, 1995</t>
  </si>
  <si>
    <t>RANDALL, J.E. &amp; COMPAGNO, L.J.V.</t>
  </si>
  <si>
    <t>A review of the guitarfishes of the genus Rhinobatos (Rajiformes: Rhinobatidae) from Oman, with description of a new species.</t>
  </si>
  <si>
    <t>Raffles Bulletin of Zoology, 43 (2): 289–298</t>
  </si>
  <si>
    <t>variegatus</t>
  </si>
  <si>
    <t>(NAIR &amp; LAL MOHAN, 1973)</t>
  </si>
  <si>
    <t>NAIR, R.V. &amp; LAL MOHAN, R.S.</t>
  </si>
  <si>
    <t>On a new deep sea skate, Rhinobatos variegatus, with notes on the deep sea sharks Halaelurus bispidus, Eridacnis radcliffei and Eugaleus omanensis from the Gulf of Mannar.</t>
  </si>
  <si>
    <t>Senckenbergiana Biologica, 54 (1/3): 71–80, 4 fig.</t>
  </si>
  <si>
    <t>zanzibarensis</t>
  </si>
  <si>
    <t>Pseudobatos</t>
  </si>
  <si>
    <t>buthi</t>
  </si>
  <si>
    <t>RUTLEDGE, 2019</t>
  </si>
  <si>
    <t>RUTLEDGE, K.M.</t>
  </si>
  <si>
    <t>A New Guitarfish of the Genus Pseudobatos (Batoidea: Rhinobatidae) with Key to the Guitarfishes of the Gulf of California.</t>
  </si>
  <si>
    <t xml:space="preserve">Copeia, 107 (3): 451-463 </t>
  </si>
  <si>
    <t>glaucostigmus</t>
  </si>
  <si>
    <t>(JORDAN &amp; GILBERT, 1883)</t>
  </si>
  <si>
    <t>Descriptions of a New Species of Rhinobatus (Rhinobatus glaucostigma) from Mazatlan, Mexico.</t>
  </si>
  <si>
    <t>Proceedings of the United States National Museum, 6: 210–211</t>
  </si>
  <si>
    <t>horkelii</t>
  </si>
  <si>
    <t>lentiginosus</t>
  </si>
  <si>
    <t>leucorhynchus</t>
  </si>
  <si>
    <t>(GÜNTHER, 1866)</t>
  </si>
  <si>
    <t>On the fishes of the states of Central America, founded upon specimens collected in fresh and marine waters of various parts of that country by Messrs. Salvin and Godman and Capt. J. M. Dow.</t>
  </si>
  <si>
    <t>Proceedings of the Zoological Society of London, 1866: 600–604</t>
  </si>
  <si>
    <t>percellens</t>
  </si>
  <si>
    <t>planiceps</t>
  </si>
  <si>
    <t>prahli</t>
  </si>
  <si>
    <t>(ACERO &amp; FRANKE, 1995)</t>
  </si>
  <si>
    <t>ACERO, A.P. &amp; FRANKE, R.</t>
  </si>
  <si>
    <t>Nuevos registros de peces cartilaginosos del Parque Nacional Natural Gorgona (Pacífico Colombiano), II. Rayas y descripción de una nueva especie.</t>
  </si>
  <si>
    <t>In: La Isla de Gorgona, Nuevos estudios Biologicos. Biblioteca José Jeronimo Triana / Instituto de Ciencias Naturales, Museo de Historia Natural, Universidad Nacional de Bogota, 11: 9–21</t>
  </si>
  <si>
    <t>productus</t>
  </si>
  <si>
    <t>(AYRES, 1854)</t>
  </si>
  <si>
    <t>AYRES, W.O.</t>
  </si>
  <si>
    <t>(Description of new fishes from California.)</t>
  </si>
  <si>
    <t>Proceedings of the California Academy of Sciences, (Series 1), 1: 3–22</t>
  </si>
  <si>
    <t>Rhinobatos</t>
  </si>
  <si>
    <t>albomaculatus</t>
  </si>
  <si>
    <t>NORMAN, 1930</t>
  </si>
  <si>
    <t>A new ray of the genus Rhinobatus from the Gold Coast.</t>
  </si>
  <si>
    <t>Annals and Magazine of Natural History, (Series 10), 6 (32): 226–228</t>
  </si>
  <si>
    <t>NORMAN, 1926</t>
  </si>
  <si>
    <t>austini</t>
  </si>
  <si>
    <t>EBERT &amp; GON, 2017</t>
  </si>
  <si>
    <t>EBERT, D.A. &amp; GON, O.</t>
  </si>
  <si>
    <t>Rhinobatos austini n. sp., a new species of guitarfish (Rhinopristiformes: Rhinobatidae) from the Southwestern Indian Ocean.</t>
  </si>
  <si>
    <t xml:space="preserve">Zootaxa, 4276 (2): 204–214 </t>
  </si>
  <si>
    <t>LAST, SÉRET &amp; NAYLOR, 2016</t>
  </si>
  <si>
    <t>LAST, P.R. &amp; SÉRET, B. &amp; NAYLOR, G.J.P.</t>
  </si>
  <si>
    <t>A new species of guitarfish, Rhinobatos borneensis sp. nov. with a redefinition of the family-level classification in the order Rhinopristiformes (Chondrichthyes: Batoidea).</t>
  </si>
  <si>
    <t>Zootaxa, 4117 (4): 451–475</t>
  </si>
  <si>
    <t>holcorhynchus</t>
  </si>
  <si>
    <t>NORMAN, 1922</t>
  </si>
  <si>
    <t>Three new fishes from Zululand and Natal, collected by Mr. H. W. Bell Marley; with additions to the fish fauna of Natal.</t>
  </si>
  <si>
    <t>Annals and Magazine of Natural History, (Series 9), 9 (52): 318–322</t>
  </si>
  <si>
    <t>hynnicephalus</t>
  </si>
  <si>
    <t>RICHARDSON, 1846</t>
  </si>
  <si>
    <t>Report on the ichthyology of the seas of China and Japan.</t>
  </si>
  <si>
    <t>Report of the British Association for the Advancement of Science, 15th meeting: 187–320</t>
  </si>
  <si>
    <t>irvinei</t>
  </si>
  <si>
    <t>NORMAN, 1931</t>
  </si>
  <si>
    <t>Four new fishes from the Gold Coast.</t>
  </si>
  <si>
    <t>Annals and Magazine of Natural History, (Series 10), 7 (40): 352–359</t>
  </si>
  <si>
    <t>jimbaranensis</t>
  </si>
  <si>
    <t>LAST, WHITE &amp; FAHMI, 2006</t>
  </si>
  <si>
    <t>LAST, P.R. &amp; WHITE, W.T. &amp; FAHMI</t>
  </si>
  <si>
    <t>Rhinobatos jimbaranensis sp. nov. and R. penggali sp. nov., two new shovelnose rays (Batoidea: Rhinobatidae) from eastern Indonesia.</t>
  </si>
  <si>
    <t>Cybium, 30 (3): 261–271</t>
  </si>
  <si>
    <t>lionotus</t>
  </si>
  <si>
    <t>manai</t>
  </si>
  <si>
    <t>WHITE, LAST &amp; NAYLOR, 2016</t>
  </si>
  <si>
    <t>WHITE, W.T. &amp; LAST, P.R. &amp; NAYLOR, G.J.P.</t>
  </si>
  <si>
    <t>Rhinobatos manai sp. nov., a new species of guitarfish (Rhinopristiformes: Rhinobatidae) from New Ireland, Papua New Guinea.</t>
  </si>
  <si>
    <t>Zootaxa, 4175 (6): 588–600</t>
  </si>
  <si>
    <t>nudidorsalis</t>
  </si>
  <si>
    <t>LAST, COMPAGNO &amp; NAKAYA, 2004</t>
  </si>
  <si>
    <t>LAST, P.R. &amp; COMPAGNO, L.J.V. &amp; NAKAYA, K.</t>
  </si>
  <si>
    <t xml:space="preserve">Rhinobatos nudidorsalis, a new species of shovelnose ray (Batoidea: Rhinobatidae) from the Mascarene Ridge, central Indian Ocean. </t>
  </si>
  <si>
    <t>Ichthyological Research, 51: 153–158</t>
  </si>
  <si>
    <t>penggali</t>
  </si>
  <si>
    <t>punctifer</t>
  </si>
  <si>
    <t>COMPAGNO &amp; RANDALL, 1987</t>
  </si>
  <si>
    <t>COMPAGNO, L.J.V. &amp; RANDALL, J.E.</t>
  </si>
  <si>
    <t>Rhinobatos punctifer, a new species of guitarfish (Rhinobatiformes: Rhinobatidae) from the Red Sea, with notes on the Red Sea batoid fauna.</t>
  </si>
  <si>
    <t>Proceedings of the California Academy of Sciences, (Series 4), 44 (14): 335–342</t>
  </si>
  <si>
    <t>ranongensis</t>
  </si>
  <si>
    <t>LAST, SÉRET &amp; NAYLOR, 2019</t>
  </si>
  <si>
    <t>Description of Rhinobatos ranongensis sp. nov. (Rhinopristiformes: Rhinobatidae) from the Andaman Sea and Bay of Bengal with a review of its northern Indian Ocean congeners.</t>
  </si>
  <si>
    <t>Zootaxa, 4576 (2): 257–287</t>
  </si>
  <si>
    <t>rhinobatos</t>
  </si>
  <si>
    <t>sainsburyi</t>
  </si>
  <si>
    <t>LAST, 2004</t>
  </si>
  <si>
    <t xml:space="preserve">Rhinobatos sainsburyi n. sp. and Aptychotrema timorensis n. sp. - two new shovelnose Rays (Batoidea: Rhinobatidae) from the Eastern Indian Ocean. </t>
  </si>
  <si>
    <t>Records of the Australian Museum, 56 (2): 201–208</t>
  </si>
  <si>
    <t>schlegelii</t>
  </si>
  <si>
    <t>whitei</t>
  </si>
  <si>
    <t>LAST, CORRIGAN &amp; NAYLOR, 2014</t>
  </si>
  <si>
    <t>LAST, P.R. &amp; CORRIGAN, S. &amp; NAYLOR, G.J.P.</t>
  </si>
  <si>
    <t>Rhinobatos whitei, a new shovelnose ray (Batoidea: Rhinobatidae) from the Philippine Archipelago.</t>
  </si>
  <si>
    <t>Zootaxa, 3872 (1): 31–47</t>
  </si>
  <si>
    <t>Aptychotrema</t>
  </si>
  <si>
    <t>rostrata</t>
  </si>
  <si>
    <t>(SHAW, 1794)</t>
  </si>
  <si>
    <t>Trygonorrhinidae</t>
  </si>
  <si>
    <t>SHAW, G. &amp; NODDER, F.P.</t>
  </si>
  <si>
    <t>The Naturalist's Miscellany, or coloured figures of natural objects; drawn and described from nature.</t>
  </si>
  <si>
    <t>1789–1813, London. No pagination, 24 vols, unnumbered pages</t>
  </si>
  <si>
    <t>timorensis</t>
  </si>
  <si>
    <t>vincentiana</t>
  </si>
  <si>
    <t>(HAACKE, 1885)</t>
  </si>
  <si>
    <t>HAACKE, W.</t>
  </si>
  <si>
    <t>Über eine neue Art uterinaler Brutpflege bei Wirbelthieren.</t>
  </si>
  <si>
    <t>Zoologischer Anzeiger, 8 (202): 488–490</t>
  </si>
  <si>
    <t>Trygonorrhina</t>
  </si>
  <si>
    <t>dumerilii</t>
  </si>
  <si>
    <t>fasciata</t>
  </si>
  <si>
    <t>Zapteryx</t>
  </si>
  <si>
    <t>brevirostris</t>
  </si>
  <si>
    <t>exasperata</t>
  </si>
  <si>
    <t>xyster</t>
  </si>
  <si>
    <t>JORDAN &amp; EVERMANN, 1896</t>
  </si>
  <si>
    <t>The fishes of North and Middle America: a descriptive catalogue of the species of fish-like vertebrates found in the waters of North America, north of the Isthmus of Panama. Part I.</t>
  </si>
  <si>
    <t>Bulletin of the United States National Museum, 47: 1–1240</t>
  </si>
  <si>
    <t>Zanobatus</t>
  </si>
  <si>
    <t>SÉRET, 2016</t>
  </si>
  <si>
    <t>Zanobatidae</t>
  </si>
  <si>
    <t>Zanobatus maculatus, a new species of panray from the Gulf of Guinea, eastern central Atlantic (Elasmobranchii: Batoidea: Zanobatidae).</t>
  </si>
  <si>
    <t>Zootaxa, 4161 (4): 509–522</t>
  </si>
  <si>
    <t>schoenleinii</t>
  </si>
  <si>
    <t>Hypnos</t>
  </si>
  <si>
    <t>monopterygius</t>
  </si>
  <si>
    <t>(SHAW, 1795)</t>
  </si>
  <si>
    <t>Torpediniformes</t>
  </si>
  <si>
    <t>Hypnidae</t>
  </si>
  <si>
    <t>Benthobatis</t>
  </si>
  <si>
    <t>RINCON, STEHMANN &amp; VOOREN, 2001</t>
  </si>
  <si>
    <t>Narcinidae</t>
  </si>
  <si>
    <t>RINCON, G. &amp; STEHMANN, M. &amp; VOOREN, C.M.</t>
  </si>
  <si>
    <t>Results of the research cruises of FRV 'Walther Herwig' to South America. LXXIV. Benthobatis kreffti n.sp. (Chondrichthyes, Rajiformes, Narcinidae), a new deep-water electric ray from off South Brazil and the third species of the genus.</t>
  </si>
  <si>
    <t>Archives of Fishery and Marine Research, 49 (1): 45–60</t>
  </si>
  <si>
    <t>marcida</t>
  </si>
  <si>
    <t>moresbyi</t>
  </si>
  <si>
    <t>ALCOCK, 1898</t>
  </si>
  <si>
    <t>yangi</t>
  </si>
  <si>
    <t>CARVALHO, COMPAGNO &amp; EBERT, 2003</t>
  </si>
  <si>
    <t>DE CARVALHO, M.R. &amp; COMPAGNO, L.J.V. &amp; EBERT, D.A.</t>
  </si>
  <si>
    <t>Benthobatis yangi, a new species of blind electric ray from Taiwan (Chondrichthyes: Torpediniformes: Narcinidae).</t>
  </si>
  <si>
    <t>Bulletin of Marine Science, 72 (3): 923–939</t>
  </si>
  <si>
    <t>Diplobatis</t>
  </si>
  <si>
    <t>colombiensis</t>
  </si>
  <si>
    <t>FECHHELM &amp; McEACHRAN, 1984</t>
  </si>
  <si>
    <t>FECHHELM, J.D. &amp; MCEACHRAN, J.D.</t>
  </si>
  <si>
    <t>A revision of the electric ray genus Diplobatis with notes on the interrelationships of Narcinidae (Chondrichthyes, Torpediniformes).</t>
  </si>
  <si>
    <t>Bulletin of the Florida State Museum, 29: 171–209</t>
  </si>
  <si>
    <t>guamachensis</t>
  </si>
  <si>
    <t>MARTÍN SALAZAR, 1957</t>
  </si>
  <si>
    <t>MARTÍN SALAZAR, F.J.</t>
  </si>
  <si>
    <t>Una nueva especie de Torpedinidae de Golfo de Cariaco, Edo. Sucre, Venezuela.</t>
  </si>
  <si>
    <t>Novedades cientificas. Serie zoológica. Museo de Historia Natural La Salle, 21: 1–4</t>
  </si>
  <si>
    <t>ommata</t>
  </si>
  <si>
    <t>(JORDAN &amp; GILBERT, 1890)</t>
  </si>
  <si>
    <t>PALMER, 1950</t>
  </si>
  <si>
    <t>PALMER, G.</t>
  </si>
  <si>
    <t>A new species of electric ray of the genus Diplobatis from British Guiana.</t>
  </si>
  <si>
    <t>Annals and Magazine of Natural History, (Series 12), 3 (30): 480–484</t>
  </si>
  <si>
    <t>Discopyge</t>
  </si>
  <si>
    <t>castelloi</t>
  </si>
  <si>
    <t>MENNI, RINCON &amp; GARCIA, 2008</t>
  </si>
  <si>
    <t>MENNI, R.C. &amp; RINCÓN, G. &amp; GARCIA, M.L.</t>
  </si>
  <si>
    <t>Discopyge castelloi sp. nov. (Torpediniformes, Narcinidae), una nueva especie de raya eléctrica del Mar Argentino.</t>
  </si>
  <si>
    <t>Revista del Museo Argentino de Ciencias Naturales, n.s., 10 (1): 161–171</t>
  </si>
  <si>
    <t>tschudii</t>
  </si>
  <si>
    <t>HECKEL, 1846</t>
  </si>
  <si>
    <t>VON TSCHUDI, J.J.</t>
  </si>
  <si>
    <t>Ichthyologie.</t>
  </si>
  <si>
    <t>In: Untersuchungen über die Fauna Peruana. Scheitlin &amp; Zollikofer, St. Gallen. 1844–46, in 12 parts. Untersuchungen über die Fauna Peruana: ii–xxx + 1–35, Pls. 1–6</t>
  </si>
  <si>
    <t>Narcine</t>
  </si>
  <si>
    <t>atzi</t>
  </si>
  <si>
    <t>CARVALHO &amp; RANDALL, 2003</t>
  </si>
  <si>
    <t>DE CARVALHO, M.R. &amp; RANDALL, J.E.</t>
  </si>
  <si>
    <t>Numbfishes from the Arabian Sea and surrounding gulfs, with the description of a new species from Oman (Chondrichthyes: Torpediniformes: Narcinidae).</t>
  </si>
  <si>
    <t>Ichthyological Research, 50 (1): 59–66</t>
  </si>
  <si>
    <t>baliensis</t>
  </si>
  <si>
    <t>DE CARVALHO &amp; WHITE, 2016</t>
  </si>
  <si>
    <t>DE CARVALHO, M.R. &amp; WHITE, W.T.</t>
  </si>
  <si>
    <t>Narcine baliensis, a new species of electric ray from southeast Asia (Chondrichthyes: Torpediniformes).</t>
  </si>
  <si>
    <t xml:space="preserve">Zootaxa, 4127 (1): 149–160 </t>
  </si>
  <si>
    <t>bancroftii</t>
  </si>
  <si>
    <t>(GRIFFITH &amp; SMITH, 1834)</t>
  </si>
  <si>
    <t>CUVIER, G.L.C.F.D. &amp; GRIFFITH, E. &amp; SMITH, C.</t>
  </si>
  <si>
    <t>The class Pisces, arranged by the Baron Cuvier, with supplementary additions, by Edward Griffith, F.R.S. &amp;c. and Lieut.-Col. Charles Hamilton Smith, F.R., L.S.S. &amp;c. &amp;c. The animal kingdom.</t>
  </si>
  <si>
    <t>London. Vol. 1, 1–680 pp, 62 pls</t>
  </si>
  <si>
    <t>(OLFERS, 1831)</t>
  </si>
  <si>
    <t>VON OLFERS, J.F.M.</t>
  </si>
  <si>
    <t>Die Gattung Torpedo in ihren naturhistorischen und antiquarischen Beziehungen erläutert.</t>
  </si>
  <si>
    <t>Berlin: 1–35, pl. 1–3.</t>
  </si>
  <si>
    <t>brevilabiata</t>
  </si>
  <si>
    <t>BESSEDNOV, 1966</t>
  </si>
  <si>
    <t>BESSEDNOV, L.N.</t>
  </si>
  <si>
    <t>Electric rays of the genus Narcine Henle (Torpedinidae) of the Tonkin Gulf.</t>
  </si>
  <si>
    <t>Zoologichesky Zhurnal, 45: 77–82</t>
  </si>
  <si>
    <t>brunnea</t>
  </si>
  <si>
    <t>ANNANDALE, 1909</t>
  </si>
  <si>
    <t>entemedor</t>
  </si>
  <si>
    <t>JORDAN &amp; STARKS, 1895</t>
  </si>
  <si>
    <t>insolita</t>
  </si>
  <si>
    <t>CARVALHO, SÉRET &amp; COMPAGNO, 2002</t>
  </si>
  <si>
    <t>DE CARVALHO, M.R. &amp; SÉRET, B. &amp; COMPAGNO, L.J.V.</t>
  </si>
  <si>
    <t>A new species of electric ray of the genus Narcine Henle, 1834 from the south-western Indian Ocean (Chondrichthyes: Torpediniformes: Narcinidae).</t>
  </si>
  <si>
    <t>South African Journal of Marine Science, 24 (1): 135–149</t>
  </si>
  <si>
    <t>CARVALHO, 2001</t>
  </si>
  <si>
    <t>A new species of electric ray, Narcine leoparda, from the tropical eastern Pacific Ocean (Chondrichthyes: Torpediniformes: Narcinidae).</t>
  </si>
  <si>
    <t>Proceedings of the Biological Society of Washington, 114 (3): 561–573</t>
  </si>
  <si>
    <t>lingula</t>
  </si>
  <si>
    <t>nigra</t>
  </si>
  <si>
    <t>DUMÉRIL, 1852</t>
  </si>
  <si>
    <t>Monographie de la famille des torpédiniens, ou poissons plagiostomes électriques, comprenant la description d'un genre nouveau, de 3 espèces nouvelles, et de 2 espèces nommées dans le Musée de Paris, mais non encore décrites.</t>
  </si>
  <si>
    <t>Revue et Magasin de Zoologie (Ser. 2) 4: 176–189, 227–244, 270–285</t>
  </si>
  <si>
    <t>oculifera</t>
  </si>
  <si>
    <t>CARVALHO, COMPAGNO &amp; MEE, 2002</t>
  </si>
  <si>
    <t>DE CARVALHO, M.R. &amp; COMPAGNO, L.J.V. &amp; MEE, J.K.L.</t>
  </si>
  <si>
    <t>Narcine oculifera: a new species of electric ray from the gulfs of Oman and Aden (Chondrichthyes: Torpediniformes: Narcinidae).</t>
  </si>
  <si>
    <t>Copeia, 2002 (1): 137–145</t>
  </si>
  <si>
    <t>prodorsalis</t>
  </si>
  <si>
    <t>rierai</t>
  </si>
  <si>
    <t>(LLORIS &amp; RUCABADO, 1991)</t>
  </si>
  <si>
    <t>LLORIS, D. &amp; RUCABADO, J.A.</t>
  </si>
  <si>
    <t>Heteronarce rierai, a new narkid ray from Mozambique, western Indian Ocean.</t>
  </si>
  <si>
    <t>Japanese Journal of Ichthyology, 37 (4): 327–332</t>
  </si>
  <si>
    <t>timlei</t>
  </si>
  <si>
    <t>vermiculata</t>
  </si>
  <si>
    <t>BREDER, 1928</t>
  </si>
  <si>
    <t>BREDER, C.M.</t>
  </si>
  <si>
    <t>Elasmobranchii from Panama to Lower California.</t>
  </si>
  <si>
    <t>Bulletin of the Bingham Oceanographic Collection Yale University, 2 (1): 1–13, Pls. 1–9</t>
  </si>
  <si>
    <t>Narcinops</t>
  </si>
  <si>
    <t>lasti</t>
  </si>
  <si>
    <t>(CARVALHO &amp; SÉRET, 2002)</t>
  </si>
  <si>
    <t>DE CARVALHO, M.R. &amp; SÉRET, B.</t>
  </si>
  <si>
    <t>Narcine lasti, a new species of numbfish from western Australia and Indonesia (Chondrichthyes: Torpediniformes: Narcinidae).</t>
  </si>
  <si>
    <t>Records of the Western Australian Museum, 20 (4): 393–408</t>
  </si>
  <si>
    <t>nelsoni</t>
  </si>
  <si>
    <t>(CARVALHO, 2008)</t>
  </si>
  <si>
    <t>New species of numbfishes from Australia, with a key to Australian electric rays of the genus Narcine Henle, 1834 (Chondrichthyes: Torpediniformes: Narcinidae).</t>
  </si>
  <si>
    <t>CSIRO Marine and Atmospheric Research Paper, 22: 241–260</t>
  </si>
  <si>
    <t>tasmaniensis</t>
  </si>
  <si>
    <t>(RICHARDSON, 1841)</t>
  </si>
  <si>
    <t>New or little known fishes from the Australian seas.</t>
  </si>
  <si>
    <t>Proceedings of the Zoological Society of London, 1841: 21–22</t>
  </si>
  <si>
    <t>(MCKAY, 1966)</t>
  </si>
  <si>
    <t>Electrolux</t>
  </si>
  <si>
    <t>addisoni</t>
  </si>
  <si>
    <t>COMPAGNO &amp; HEEMSTRA, 2007</t>
  </si>
  <si>
    <t>Narkidae</t>
  </si>
  <si>
    <t>COMPAGNO, L.J.V. &amp; HEEMSTRA, P.C.</t>
  </si>
  <si>
    <t>Electrolux addisoni, a new genus and species of electric ray from the east coast of South Africa (Rajiformes: Torpedinoidei: Narkidae), with a review of torpedinoid taxonomy.</t>
  </si>
  <si>
    <t>Smithiana, Publications in Aquatic Biodiversity, Bulletin No. 7: 15–49</t>
  </si>
  <si>
    <t>Heteronarce</t>
  </si>
  <si>
    <t>bentuviai</t>
  </si>
  <si>
    <t>(BARANES &amp; RANDALL, 1989)</t>
  </si>
  <si>
    <t>BARANES, A. &amp; RANDALL, J.E.</t>
  </si>
  <si>
    <t>Narcine bentuviai, a new torpedinoid ray from the northern Red Sea.</t>
  </si>
  <si>
    <t>Israel Journal of Zoology, 36: 85–101</t>
  </si>
  <si>
    <t>REGAN, 1921</t>
  </si>
  <si>
    <t>New fishes from deep water off the coast of Natal.</t>
  </si>
  <si>
    <t>Annals and Magazine of Natural History, (Series 9), 7 (41): 412–420</t>
  </si>
  <si>
    <t>mollis</t>
  </si>
  <si>
    <t>(LLOYD, 1907)</t>
  </si>
  <si>
    <t>Contributions to the fauna of the Arabian Sea, with descriptions of new fishes and Crustacea.</t>
  </si>
  <si>
    <t>Records of the Indian Museum, 1 (1): 1–12</t>
  </si>
  <si>
    <t>Narke</t>
  </si>
  <si>
    <t>(GMELIN, 1789)</t>
  </si>
  <si>
    <t>GMELIN, J.F.</t>
  </si>
  <si>
    <t xml:space="preserve">Caroli a Linné. Systema Naturae per regna tria naturae, secundum classes, ordines, genera, species; cum characteribus, differentiis, synonymis, locis. </t>
  </si>
  <si>
    <t>Editio decimo tertia, aucta, reformata. 3 vols. in 9 parts. Lipsiae, 1788–93. Caroli a Linné ... Systema Naturae per regna tria naturae, secundum classes, ordines, genera, species; ... v. 1 (pt 3): 1033–1516</t>
  </si>
  <si>
    <t>dipterygia</t>
  </si>
  <si>
    <t>Temera</t>
  </si>
  <si>
    <t>hardwickii</t>
  </si>
  <si>
    <t>GRAY, 1831</t>
  </si>
  <si>
    <t>Description of twelve new genera of fish, discovered by Gen. Hardwicke, in India, the greater part in the British Museum.</t>
  </si>
  <si>
    <t>Zoological Miscellany, 1831: 7–9</t>
  </si>
  <si>
    <t>Typhlonarke</t>
  </si>
  <si>
    <t>aysoni</t>
  </si>
  <si>
    <t>(HAMILTON, 1902)</t>
  </si>
  <si>
    <t>HAMILTON, A.</t>
  </si>
  <si>
    <t>Notice of an electric ray new to the fauna of New Zealand, belonging to the genus Astrape.</t>
  </si>
  <si>
    <t>Transactions and Proceedings of the New Zealand Institute, 34: 224–226, Pls. 10–12</t>
  </si>
  <si>
    <t>Tetronarce</t>
  </si>
  <si>
    <t>(AYRES, 1855)</t>
  </si>
  <si>
    <t>Torpedinidae</t>
  </si>
  <si>
    <t>(A new species of Cramp fish: Torpedo californica.)</t>
  </si>
  <si>
    <t>Proceedings of the California Academy of Sciences, (Series 1), 1: 70–71</t>
  </si>
  <si>
    <t>cowleyi</t>
  </si>
  <si>
    <t>EBERT, HAAS &amp; DE CARVALHO, 2015</t>
  </si>
  <si>
    <t>EBERT, D.A. &amp; HAAS, D.L. &amp; DE CARVALHO, M.R.</t>
  </si>
  <si>
    <t>Tetronarce cowleyi, sp. nov., a new species of electric ray from southern Africa (Chondrichthyes: Torpediniformes: Torpedinidae).</t>
  </si>
  <si>
    <t>Zootaxa, 3936 (2): 237–250</t>
  </si>
  <si>
    <t>formosa</t>
  </si>
  <si>
    <t>(HAAS &amp; EBERT, 2006)</t>
  </si>
  <si>
    <t>HAAS, D.L. &amp; EBERT, D.A.</t>
  </si>
  <si>
    <t>Torpedo formosa sp. nov., a new species of electric ray (Chondrichthyes: Torpediniformes: Torpedinidae) from Taiwan.</t>
  </si>
  <si>
    <t>Zootaxa, 1320: 1–14</t>
  </si>
  <si>
    <t>nobiliana</t>
  </si>
  <si>
    <t>(BONAPARTE, 1835)</t>
  </si>
  <si>
    <t xml:space="preserve">Roma: Fasc. 12–14, puntata 59–79, 12 pls. </t>
  </si>
  <si>
    <t>occidentalis</t>
  </si>
  <si>
    <t>(STORER, 1843)</t>
  </si>
  <si>
    <t>STORER, D.H.</t>
  </si>
  <si>
    <t>Description of a new species of Torpedo.</t>
  </si>
  <si>
    <t>American Journal of Science and Arts, 45 (1): 165–170, Pl. 3</t>
  </si>
  <si>
    <t>puelcha</t>
  </si>
  <si>
    <t>(LAHILLE, 1926)</t>
  </si>
  <si>
    <t>LAHILLE, F.</t>
  </si>
  <si>
    <t>Nota sobre el encéfalo de Torpedo puelcha.</t>
  </si>
  <si>
    <t>Physis, 8 (28): 408–411</t>
  </si>
  <si>
    <t>tokionis</t>
  </si>
  <si>
    <t>(TANAKA, 1908)</t>
  </si>
  <si>
    <t>Notes on Some Japanese Fishes, with Descriptions of Fourteen New Species.</t>
  </si>
  <si>
    <t>Journal of the College of Science, Imperial University, Tokyo, 23 (7): 1–60</t>
  </si>
  <si>
    <t>tremens</t>
  </si>
  <si>
    <t>Notas sobre ictiología Chilena, con description de dos nuevas especies.</t>
  </si>
  <si>
    <t>Revista de Biología Marina y Oceanografía, 9 (1–3): 257–270</t>
  </si>
  <si>
    <t>Torpedo</t>
  </si>
  <si>
    <t>adenensis</t>
  </si>
  <si>
    <t>CARVALHO, STEHMANN &amp; MANILO, 2002</t>
  </si>
  <si>
    <t>DE CARVALHO, M.R. &amp; STEHMANN, M. &amp; MANILO, L.G.</t>
  </si>
  <si>
    <t>Torpedo adenensis: a new species of electric ray from the Gulf of Aden: with comments on nominal species of Torpedo from the western Indian Ocean, Arabian Sea, and adjacent areas (Chondrichthyes, Torpediniformes, Torpedinidae).</t>
  </si>
  <si>
    <t>American Museum Novitates, 3369: 31–34</t>
  </si>
  <si>
    <t>alexandrinsis</t>
  </si>
  <si>
    <t>MAZHAR, 1987</t>
  </si>
  <si>
    <t>MAZHAR, F.M.M.</t>
  </si>
  <si>
    <t>The elasmobranchs of the Mediterranean. 6. Three torpedos.</t>
  </si>
  <si>
    <t>Bulletin of the Institute of Oceanography and Fisheries, 8 (2): 109–135</t>
  </si>
  <si>
    <t>andersoni</t>
  </si>
  <si>
    <t>BULLIS, 1962</t>
  </si>
  <si>
    <t>BULLIS, H.R.</t>
  </si>
  <si>
    <t>A new species of Torpedo from the Florida Straits.</t>
  </si>
  <si>
    <t>Bulletin of Marine Science of the Gulf and Caribbean, 12 (1): 61–65</t>
  </si>
  <si>
    <t>bauchotae</t>
  </si>
  <si>
    <t>CADENAT, CAPAPÉ &amp; DESOUTTER, 1978</t>
  </si>
  <si>
    <t>CADENAT, J. &amp; CAPAPÉ, C. &amp; DESOUTTER, M.</t>
  </si>
  <si>
    <t>Description d'un Torpedinidae nouveau des côtes occidentales d'Afrique: Torpedo (Torpedo) bauchotae (Torpediniformes, Pisces).</t>
  </si>
  <si>
    <t>Bulletin de la Société Française d'Ichtyologie, 4: 29–42</t>
  </si>
  <si>
    <t>fuscomaculata</t>
  </si>
  <si>
    <t>PETERS, 1855</t>
  </si>
  <si>
    <t>Uebersicht der in Mossambique beobachteten Seefische.</t>
  </si>
  <si>
    <t>Bericht über die zur Bekanntmachung geeigneten Verhandlungen der Königlich Preußischen Akademie der Wissenschaften zu Berlin, 1855: 428–466</t>
  </si>
  <si>
    <t>mackayana</t>
  </si>
  <si>
    <t>METZELAAR, 1919</t>
  </si>
  <si>
    <t>METZELAAR, J.</t>
  </si>
  <si>
    <t>Report on the fishes, collected by Dr. J. Boeke in the Dutch West Indies 1904-1905, with comparative notes on marine fishes of tropical West Africa.</t>
  </si>
  <si>
    <t>F.J. Belinfante, Gravenhage: 1–314</t>
  </si>
  <si>
    <t>RISSO, 1810</t>
  </si>
  <si>
    <t>RISSO, A.</t>
  </si>
  <si>
    <t>Ichthyologie de Nice, ou histoire naturelle des poissons du département des Alpes Maritimes.</t>
  </si>
  <si>
    <t>Paris :F. Schoell, i–xxxvi + 1–388, pls. 1–11.</t>
  </si>
  <si>
    <t>OLFERS, 1831</t>
  </si>
  <si>
    <t>sinuspersici</t>
  </si>
  <si>
    <t>suessii</t>
  </si>
  <si>
    <t>STEINDACHNER, 1898</t>
  </si>
  <si>
    <t>Über einige neue Fischarten aus dem rothen Meere.</t>
  </si>
  <si>
    <t>Anzeiger der Kaiserlichen Akademie der Wissenschaften, Mathematisch–Naturwissenschaftliche Classe, 35 (no. 19): 198–200</t>
  </si>
  <si>
    <t>torpedo</t>
  </si>
  <si>
    <t>Carcharhinus</t>
  </si>
  <si>
    <t>acronotus</t>
  </si>
  <si>
    <t>(POEY, 1860)</t>
  </si>
  <si>
    <t>Galeomorphii</t>
  </si>
  <si>
    <t>Carcharhiniformes</t>
  </si>
  <si>
    <t>Carcharhinidae</t>
  </si>
  <si>
    <t>POEY, F.</t>
  </si>
  <si>
    <t>Memorias sobra la historia natural de la Isla de Cuba, acompañadas de sumarios Latinos y extractos en Francés. Tomo 2. La Habana.</t>
  </si>
  <si>
    <t>Vluda de Barcina, Havana, 2: 1–442, pls 1–19</t>
  </si>
  <si>
    <t>albimarginatus</t>
  </si>
  <si>
    <t>(RÜPPELL, 1837)</t>
  </si>
  <si>
    <t>RÜPPELL, W.P.E.S.E.</t>
  </si>
  <si>
    <t>Neue Wirbelthiere zu der Fauna von Abyssinien gehörig: Fische des rothen Meeres.</t>
  </si>
  <si>
    <t>Frankfurt am Main, 1837: pp. 53–80, pls. 15–21</t>
  </si>
  <si>
    <t>altimus</t>
  </si>
  <si>
    <t>(SPRINGER, 1950)</t>
  </si>
  <si>
    <t>A revision of north American sharks allied to the genus Carcharhinus.</t>
  </si>
  <si>
    <t>American Museum Novitates, 1451: 1–13</t>
  </si>
  <si>
    <t>amblyrhynchoides</t>
  </si>
  <si>
    <t>(WHITLEY, 1934)</t>
  </si>
  <si>
    <t>Notes on some Australian sharks.</t>
  </si>
  <si>
    <t>Memoirs of the Queensland Museum, 10 (4): 180–200, figs 1–4, pls 27–29</t>
  </si>
  <si>
    <t>amblyrhynchos</t>
  </si>
  <si>
    <t>(BLEEKER, 1856)</t>
  </si>
  <si>
    <t>Carcharias (Prionodon) amblyrhynchos, eene nieuwe haaisoort, gevangen nabij het eiland Solombo.</t>
  </si>
  <si>
    <t>Natuurkundig Tijdschrift voor Nederlandsch Indië, 10: 467–468</t>
  </si>
  <si>
    <t>amboinensis</t>
  </si>
  <si>
    <t>(MÜLLER &amp; HENLE, 1839)</t>
  </si>
  <si>
    <t>(BLEEKER, 1858)</t>
  </si>
  <si>
    <t>Twaalfde bijdrage tot de kennis der vischfauna van Borneo.</t>
  </si>
  <si>
    <t>Acta Societatis Regiae Scientiarum Indo–Neêrlandicae, 5 (7): 1–10</t>
  </si>
  <si>
    <t>brachyurus</t>
  </si>
  <si>
    <t>brevipinna</t>
  </si>
  <si>
    <t>cautus</t>
  </si>
  <si>
    <t>(WHITLEY, 1945)</t>
  </si>
  <si>
    <t>New sharks and fishes from Western Australia. Part 2.</t>
  </si>
  <si>
    <t>Australian Zoologist, 11 (1): 1–41</t>
  </si>
  <si>
    <t>coatesi</t>
  </si>
  <si>
    <t>dussumieri</t>
  </si>
  <si>
    <t>falciformis</t>
  </si>
  <si>
    <t>fitzroyensis</t>
  </si>
  <si>
    <t>(WHITLEY, 1943)</t>
  </si>
  <si>
    <t>Ichthyological descriptions and notes.</t>
  </si>
  <si>
    <t>Proceedings of the Linnean Society of New South Wales, 68: 114–144</t>
  </si>
  <si>
    <t>galapagensis</t>
  </si>
  <si>
    <t>(SNODGRASS &amp; HELLER, 1905)</t>
  </si>
  <si>
    <t>SNODGRASS, R.E. &amp; HELLER, E.</t>
  </si>
  <si>
    <t>Papers from the Hopkins-Stanford Galapagos Expedition, 1898-1899. XVII. Shore fishes of the Revillagigedo, Clipperton, Cocos and Galapagos islands.</t>
  </si>
  <si>
    <t>Proceedings of the Washington Academy of Sciences, 6: 333–427.</t>
  </si>
  <si>
    <t>hemiodon</t>
  </si>
  <si>
    <t>humani</t>
  </si>
  <si>
    <t>WHITE &amp; WEIGMANN, 2014</t>
  </si>
  <si>
    <t>WHITE, W.T. &amp; WEIGMANN, S.</t>
  </si>
  <si>
    <t>Carcharhinus humani sp. nov., a new whaler shark (Carcharhiniformes:Carcharhinidae) from the western Indian Ocean.</t>
  </si>
  <si>
    <t>Zootaxa, 3821 (1): 71–87</t>
  </si>
  <si>
    <t>isodon</t>
  </si>
  <si>
    <t>leiodon</t>
  </si>
  <si>
    <t>GARRICK, 1985</t>
  </si>
  <si>
    <t>Additions to a Revision of the Shark Genus Carcharhinus: Synonymy of Aprionodon and Hypoprion, and Description of a New Species of Carcharhinus (Carcharhinidae).</t>
  </si>
  <si>
    <t>NOAA Technical Report NMFS, 34: 1–26</t>
  </si>
  <si>
    <t>leucas</t>
  </si>
  <si>
    <t>limbatus</t>
  </si>
  <si>
    <t>longimanus</t>
  </si>
  <si>
    <t>(POEY, 1861)</t>
  </si>
  <si>
    <t>macloti</t>
  </si>
  <si>
    <t>melanopterus</t>
  </si>
  <si>
    <t>(QUOY &amp; GAIMARD, 1824)</t>
  </si>
  <si>
    <t>QUOY, J.R.C. &amp; GAIMARD, J.P.</t>
  </si>
  <si>
    <t>Description des Poissons. Chapître IX.</t>
  </si>
  <si>
    <t>In: Freycinet, L. de, Voyage autour du monde, entrepris par ordre du roi. Exécuté sur les corvettes de S.M. l'Uranie et la Physicienne, pendant les années 1817, 1818, 1819 et 1820. Paris. Description des Poissons. Description des Poissons. Chapter IX.: 192–401 [1–328 in 1824; 329–616 in 1825], Atlas pls. 43–65</t>
  </si>
  <si>
    <t>obscurus</t>
  </si>
  <si>
    <t>(LESUEUR, 1818)</t>
  </si>
  <si>
    <t>Description of several new species of North American fishes.</t>
  </si>
  <si>
    <t>Journal of the Academy of Natural Sciences of Philadelphia, 1 (ser. 1): 222–235</t>
  </si>
  <si>
    <t>obsoletus</t>
  </si>
  <si>
    <t>WHITE, KYNE &amp; HARRIS, 2019</t>
  </si>
  <si>
    <t>WHITE, W.T. &amp; KYNE, P.M. &amp; HARRIS, M.</t>
  </si>
  <si>
    <t>Lost before found: A new species of whaler shark Carcharhinus obsolerus from the Western Central Pacific known only from historic records.</t>
  </si>
  <si>
    <t>PLoS ONE, 14 (1): e0209387</t>
  </si>
  <si>
    <t>perezii</t>
  </si>
  <si>
    <t>(POEY, 1876)</t>
  </si>
  <si>
    <t>Enumeratio piscium cubensium (Parte III).</t>
  </si>
  <si>
    <t>Anales de la Sociedad Española de Historia Natural, 5: 373–404, pl. 7–10</t>
  </si>
  <si>
    <t>plumbeus</t>
  </si>
  <si>
    <t>(NARDO, 1827)</t>
  </si>
  <si>
    <t>NARDO, G.D.</t>
  </si>
  <si>
    <t>Prodromus observationum et disquisitionum Adriaticae ichthyologiae.</t>
  </si>
  <si>
    <t>Giornale di fisica, chimica e storia naturele, medicina, ed arti, 10: 22–40</t>
  </si>
  <si>
    <t>porosus</t>
  </si>
  <si>
    <t>(RANZANI, 1839)</t>
  </si>
  <si>
    <t>RANZANI, C.</t>
  </si>
  <si>
    <t>De novis speciebus piscium. Dissertatio prima.</t>
  </si>
  <si>
    <t>Novi Commentarii Academiae Scientiarum Instituti Bononiensis, 4: 65–83, pl. 8–13.</t>
  </si>
  <si>
    <t>sealei</t>
  </si>
  <si>
    <t>(PIETSCHMANN, 1913)</t>
  </si>
  <si>
    <t>PIETSCHMANN, V.</t>
  </si>
  <si>
    <t>Fische des Wiesbadener Museums.</t>
  </si>
  <si>
    <t>Jahrbücher des Nassauischen Vereins für Naturkunde, 66: 170–201, pl. 1–2.</t>
  </si>
  <si>
    <t>signatus</t>
  </si>
  <si>
    <t>(POEY, 1868)</t>
  </si>
  <si>
    <t>Synopsis piscium cubensium. Catalogo razonado de los peces de la isla de Cuba.</t>
  </si>
  <si>
    <t>Repertorio Fisico–Natural de la Isla de Cuba, 2: 279–484</t>
  </si>
  <si>
    <t>sorrah</t>
  </si>
  <si>
    <t>tilstoni</t>
  </si>
  <si>
    <t>(WHITLEY, 1950)</t>
  </si>
  <si>
    <t>A new shark from north-western Australia.</t>
  </si>
  <si>
    <t>Western Australian Naturalist, 2 (5): 100–105</t>
  </si>
  <si>
    <t>tjutjot</t>
  </si>
  <si>
    <t>Glyphis</t>
  </si>
  <si>
    <t>gangeticus</t>
  </si>
  <si>
    <t>COMPAGNO, WHITE &amp; LAST, 2008</t>
  </si>
  <si>
    <t>COMPAGNO, L.J.V. &amp; WHITE, W.T. &amp; LAST, P.R.</t>
  </si>
  <si>
    <t>Glyphis garricki sp. nov., a new species of river shark (Carcharhiniformes: Carcharhinidae) from northern Australia and Papua New Guinea, with a redescription of Glyphis glyphis (Müller &amp; Henle, 1839),</t>
  </si>
  <si>
    <t>CSIRO Marine and Atmospheric Research Paper, 22: 203–226</t>
  </si>
  <si>
    <t>glyphis</t>
  </si>
  <si>
    <t>Isogomphodon</t>
  </si>
  <si>
    <t>Lamiopsis</t>
  </si>
  <si>
    <t>temminckii</t>
  </si>
  <si>
    <t>tephrodes</t>
  </si>
  <si>
    <t>(FOWLER, 1905)</t>
  </si>
  <si>
    <t>Some fishes from Borneo.</t>
  </si>
  <si>
    <t>Proceedings of the Academy of Natural Sciences of Philadelphia, 57: 455–523</t>
  </si>
  <si>
    <t>Loxodon</t>
  </si>
  <si>
    <t>macrorhinus</t>
  </si>
  <si>
    <t>MÜLLER &amp; HENLE, 1839</t>
  </si>
  <si>
    <t>Nasolamia</t>
  </si>
  <si>
    <t>velox</t>
  </si>
  <si>
    <t>Negaprion</t>
  </si>
  <si>
    <t>acutidens</t>
  </si>
  <si>
    <t>Prionace</t>
  </si>
  <si>
    <t>glauca</t>
  </si>
  <si>
    <t>Rhizoprionodon</t>
  </si>
  <si>
    <t>acutus</t>
  </si>
  <si>
    <t>lalandii</t>
  </si>
  <si>
    <t>longurio</t>
  </si>
  <si>
    <t>Description of four new species of sharks, from Mazatlan, Mexico.</t>
  </si>
  <si>
    <t>Proceedings of the United States National Museum, 5: 102–110</t>
  </si>
  <si>
    <t>oligolinx</t>
  </si>
  <si>
    <t>SPRINGER, 1964</t>
  </si>
  <si>
    <t>SPRINGER, V.G.</t>
  </si>
  <si>
    <t>A revision of the carcharhinid shark genera Scoliodon, Loxodon, and Rhizoprionodon.</t>
  </si>
  <si>
    <t>Proceedings of the United States National Museum, 115 (3493): 559–632</t>
  </si>
  <si>
    <t>taylori</t>
  </si>
  <si>
    <t>(OGILBY, 1915)</t>
  </si>
  <si>
    <t>On some new or little-known Australian fishes.</t>
  </si>
  <si>
    <t>Memoirs of the Queensland Museum, 3: 117–129, Pls. 29–30</t>
  </si>
  <si>
    <t>terraenovae</t>
  </si>
  <si>
    <t>(RICHARDSON, 1836)</t>
  </si>
  <si>
    <t>The Fish.</t>
  </si>
  <si>
    <t>In: Fauna Boreali–Americana; or the zoology of the northern parts of British America: containing descriptions of the objects of natural history collected on the late northern land expeditions, under the command of Sir John Franklin, R.N. Fauna Boreali–Americana; or the zoology of the northern parts of British America: ... Part 3: i–xv + 1–327, Pls. 74–97</t>
  </si>
  <si>
    <t>Scoliodon</t>
  </si>
  <si>
    <t>laticaudus</t>
  </si>
  <si>
    <t>MÜLLER &amp; HENLE, 1838</t>
  </si>
  <si>
    <t>macrorhynchos</t>
  </si>
  <si>
    <t>Triaenodon</t>
  </si>
  <si>
    <t>obesus</t>
  </si>
  <si>
    <t>Galeocerdo</t>
  </si>
  <si>
    <t>cuvier</t>
  </si>
  <si>
    <t>(PÉRON &amp; LESUEUR, 1822)</t>
  </si>
  <si>
    <t>Galeocerdonidae</t>
  </si>
  <si>
    <t>Description of a Squalus, of a very large size, which was taken on the coast of New Jersey.</t>
  </si>
  <si>
    <t>Journal of the Academy of Natural Sciences of Philadelphia, 2 (ser. 1): 343–352</t>
  </si>
  <si>
    <t>Chaenogaleus</t>
  </si>
  <si>
    <t>macrostoma</t>
  </si>
  <si>
    <t>Hemigaleidae</t>
  </si>
  <si>
    <t>Hemigaleus</t>
  </si>
  <si>
    <t>australiensis</t>
  </si>
  <si>
    <t>WHITE, LAST &amp; COMPAGNO, 2005</t>
  </si>
  <si>
    <t>WHITE, W.T. &amp; LAST, P.R. &amp; COMPAGNO, L.J.V.</t>
  </si>
  <si>
    <t>Description of a new species of weasel shark, Hemigaleus australiensis n. sp. (Carcharhiniformes : Hemigaleidae) from Australian waters.</t>
  </si>
  <si>
    <t>Zootaxa, 1077: 37–49</t>
  </si>
  <si>
    <t>microstoma</t>
  </si>
  <si>
    <t>BLEEKER, 1852</t>
  </si>
  <si>
    <t>Hemipristis</t>
  </si>
  <si>
    <t>elongata</t>
  </si>
  <si>
    <t>(KLUNZINGER, 1871)</t>
  </si>
  <si>
    <t>KLUNZINGER, C.B.</t>
  </si>
  <si>
    <t>Synopsis der Fische des Rothen Meeres II. Theil.</t>
  </si>
  <si>
    <t>Verhandlungen der Königlischen Zoologischen–Botanischen Gesellschaft in Wien, 21: 441–688.</t>
  </si>
  <si>
    <t>Paragaleus</t>
  </si>
  <si>
    <t>leucolomatus</t>
  </si>
  <si>
    <t>COMPAGNO &amp; SMALE, 1985</t>
  </si>
  <si>
    <t>COMPAGNO, L.J.V. &amp; SMALE, M.J.</t>
  </si>
  <si>
    <t>Paragaleus leucolomatus, a new shark from South Africa, with notes on the systematics of hemigaleid sharks (Carcharhiniformes: Hemigaleidae).</t>
  </si>
  <si>
    <t>J.L.B. Smith Institute of Ichthyology Special Publication, 37: 1–21</t>
  </si>
  <si>
    <t>longicaudatus</t>
  </si>
  <si>
    <t>(BESSEDNOV, 1966)</t>
  </si>
  <si>
    <t>A new shark species from the Tonkin Gulf - Negogaleus longicaudatus BESSEDNOV sp. nov. (Pisces, Carcharhinidae).</t>
  </si>
  <si>
    <t>Zoologichesky Zhurnal, 45 (2): 302–304</t>
  </si>
  <si>
    <t>pectoralis</t>
  </si>
  <si>
    <t>(GARMAN, 1906)</t>
  </si>
  <si>
    <t>tengi</t>
  </si>
  <si>
    <t>(CHEN, 1963)</t>
  </si>
  <si>
    <t>CHEN, J.T.F.</t>
  </si>
  <si>
    <t>A review of the sharks of Taiwan.</t>
  </si>
  <si>
    <t>Biological Bulletin Tunghai University Ichthyology Series, 1: 1–102</t>
  </si>
  <si>
    <t>Leptocharias</t>
  </si>
  <si>
    <t>Leptochariidae</t>
  </si>
  <si>
    <t>Apristurus</t>
  </si>
  <si>
    <t>albisoma</t>
  </si>
  <si>
    <t>NAKAYA &amp; SÉRET, 1999</t>
  </si>
  <si>
    <t>Pentanchidae</t>
  </si>
  <si>
    <t>NAKAYA, K. &amp; SÉRET, B.</t>
  </si>
  <si>
    <t>A new species of deepwater catshark, Apristurus albisoma n. sp. from New Caledonia (Chondrichthyes: Carcharhiniformes: Scyliorhinidae).</t>
  </si>
  <si>
    <t>Cybium, 23 (3): 297–310</t>
  </si>
  <si>
    <t>ampliceps</t>
  </si>
  <si>
    <t>SASAHARA, SATO &amp; NAKAYA, 2008</t>
  </si>
  <si>
    <t>SASAHARA, R. &amp; SATO, K. &amp; NAKAYA, K.</t>
  </si>
  <si>
    <t>A new species of deepwater catshark, Apristurus ampliceps sp. nov. (Chondrichthyes: Carcharhiniformes: Scyliorhinidae), from New Zealand and Australia.</t>
  </si>
  <si>
    <t>CSIRO Marine and Atmospheric Research Paper, 22: 93–104</t>
  </si>
  <si>
    <t>aphyodes</t>
  </si>
  <si>
    <t>NAKAYA &amp; STEHMANN, 1998</t>
  </si>
  <si>
    <t>NAKAYA, K. &amp; STEHMANN, M.</t>
  </si>
  <si>
    <t>A new species of deep-water catshark, Apristurus aphyodes n. sp., from the eastern North Atlantic (Chondrichthyes: Carcharhiniformes: Scyliorhinidae).</t>
  </si>
  <si>
    <t>Archive of Fishery and Marine Research, 46 (1): 77–90</t>
  </si>
  <si>
    <t>SATO, NAKAYA &amp; YOROZU, 2008</t>
  </si>
  <si>
    <t>SATO, K. &amp; NAKAYA, K. &amp; YOROZU, M.</t>
  </si>
  <si>
    <t>Apristurus australis sp. nov., a new long-snout catshark (Chondrichthyes: Carcharhiniformes: Scyliorhinidae) from Australia.</t>
  </si>
  <si>
    <t>CSIRO Marine and Atmospheric Research Paper, 22: 113–122</t>
  </si>
  <si>
    <t>breviventralis</t>
  </si>
  <si>
    <t>KAWAUCHI, WEIGMANN &amp; NAKAYA, 2014</t>
  </si>
  <si>
    <t>KAWAUCHI, J. &amp; WEIGMANN, S. &amp; NAKAYA, K.</t>
  </si>
  <si>
    <t>Apristurus breviventralis, a new species of deep-water catshark (Chondrichthyes: Carcharhiniformes: Scyliorhinidae) from the Gulf of Aden.</t>
  </si>
  <si>
    <t xml:space="preserve">Zootaxa, 3881 (1): 001–016 </t>
  </si>
  <si>
    <t>brunneus</t>
  </si>
  <si>
    <t>bucephalus</t>
  </si>
  <si>
    <t>WHITE, LAST &amp; POGONOSKI, 2008</t>
  </si>
  <si>
    <t>WHITE, W.T. &amp; LAST, P.R. &amp; POGONOSKI, J.J.</t>
  </si>
  <si>
    <t>Apristurus bucephalus sp. nov., a new deepwater catshark (Carcharhiniformes: Scyliorhinidae) from southwestern Australia.</t>
  </si>
  <si>
    <t>CSIRO Marine and Atmospheric Research Paper, 22: 105–112</t>
  </si>
  <si>
    <t>SPRINGER &amp; HEEMSTRA, 1979</t>
  </si>
  <si>
    <t>A revision of the catsharks, Family Scyliorhinidae.</t>
  </si>
  <si>
    <t>NOAA Technical Report NMFS, Circular, 422: 1–152</t>
  </si>
  <si>
    <t>exsanguis</t>
  </si>
  <si>
    <t>SATO, NAKAYA &amp; STEWART, 1999</t>
  </si>
  <si>
    <t>SATO, K. &amp; NAKAYA, K. &amp; STEWART, A.L.</t>
  </si>
  <si>
    <t>A new species of the deep-water catshark genus Apristurus from New Zealand waters (Chondrichthyes: Scyliorhinidae).</t>
  </si>
  <si>
    <t>Journal of the Royal Society of New Zealand, 29 (4): 325–335.</t>
  </si>
  <si>
    <t>SATO, STEWART &amp; NAKAYA, 2013</t>
  </si>
  <si>
    <t>SATO, K. &amp; STEWART, A.L. &amp; NAKAYA, K.</t>
  </si>
  <si>
    <t>Apristurus garricki sp. nov., a new deep-water catshark from the northern New Zealand waters (Carcharhiniformes: Scyliorhinidae).</t>
  </si>
  <si>
    <t>Marine Biology Research, 9 (8): 758–767</t>
  </si>
  <si>
    <t>gibbosus</t>
  </si>
  <si>
    <t>MENG, CHU &amp; LI, 1985</t>
  </si>
  <si>
    <t>MENG, Q.-W. &amp; CHU, Y.-D. &amp; LI, S.</t>
  </si>
  <si>
    <t xml:space="preserve">Description of four new species of Scyliorhinidae from depths of the south China Sea. </t>
  </si>
  <si>
    <t>Oceanologia et Limnologia Sinica, 16 (1): 43–50</t>
  </si>
  <si>
    <t>herklotsi</t>
  </si>
  <si>
    <t>(FOWLER, 1934)</t>
  </si>
  <si>
    <t>Descriptions of new fishes obtained 1907 to 1910, chiefly in the Philippine Islands and adjacent seas.</t>
  </si>
  <si>
    <t>Proceedings of the Academy of Natural Sciences of Philadelphia, 85: 233–367</t>
  </si>
  <si>
    <t>indicus</t>
  </si>
  <si>
    <t>(BRAUER, 1906)</t>
  </si>
  <si>
    <t>BRAUER, A.</t>
  </si>
  <si>
    <t>Die Tiefsee-Fische. I. Systematischer Teil.</t>
  </si>
  <si>
    <t>In: C. Chun. Wissenschaftliche Ergebnisse der deutschen Tiefsee–Expedition "Valdivia," 1898–99. Jena. Die Tiefsee–Fische. I. Systematischer Teil, 15: 1–432, Pls. 1–18</t>
  </si>
  <si>
    <t>internatus</t>
  </si>
  <si>
    <t>DENG, XIONG &amp; ZHAN, 1988</t>
  </si>
  <si>
    <t>DENG, S.-M. &amp; XIONG, G.-Q. &amp; ZHAN, H.-X.</t>
  </si>
  <si>
    <t>The deep water fishes of the east China Sea.</t>
  </si>
  <si>
    <t>Xue Lin Publishing house: 356 pp.</t>
  </si>
  <si>
    <t>investigatoris</t>
  </si>
  <si>
    <t>(MISRA, 1962)</t>
  </si>
  <si>
    <t>MISRA, K.S.</t>
  </si>
  <si>
    <t>A new Scyliorhinid fish from the collections of the R.I.M.S. Investigator.</t>
  </si>
  <si>
    <t>Proceedings First All–India Congress of Zoology, 1 (2): 636–638</t>
  </si>
  <si>
    <t>japonicus</t>
  </si>
  <si>
    <t>NAKAYA, 1975</t>
  </si>
  <si>
    <t>NAKAYA, K.</t>
  </si>
  <si>
    <t>Taxonomy, comparative anatomy and phylogeny of Japanese catsharks, Scyliorhinidae.</t>
  </si>
  <si>
    <t>Memoir of the Faculty of Fishery of the Hokkaido University, 23: 1–94</t>
  </si>
  <si>
    <t>kampae</t>
  </si>
  <si>
    <t>TAYLOR, 1972</t>
  </si>
  <si>
    <t>TAYLOR, L.R.</t>
  </si>
  <si>
    <t>Apristurus kampae, a new species of Scyliorhinid shark from the Eastern Pacific Ocean.</t>
  </si>
  <si>
    <t>Copeia, 1972 (1): 71–78</t>
  </si>
  <si>
    <t>laurussonii</t>
  </si>
  <si>
    <t>(SAEMUNDSSON, 1922)</t>
  </si>
  <si>
    <t>SAEMUNDSSON, B.</t>
  </si>
  <si>
    <t>Zoologiske Meddelelser fra Island. XIV. Fiske, ny for Island, of supplerende Oplysninger om andre, tidligere kendte.</t>
  </si>
  <si>
    <t>Videnskabelige Meddelelser fra Dansk Naturhistorisk Forening, Kjøbenhavn, 74: 159–201, Pls. 3–5</t>
  </si>
  <si>
    <t>longicephalus</t>
  </si>
  <si>
    <t>macrorhynchus</t>
  </si>
  <si>
    <t>(TANAKA, 1909)</t>
  </si>
  <si>
    <t>Descriptions of one new genus and ten new species of Japanese fishes.</t>
  </si>
  <si>
    <t xml:space="preserve">Journal of the College of Science. Imperial University, Tokyo, 27 (8): 1–27, Pl. 1. </t>
  </si>
  <si>
    <t>macrostomus</t>
  </si>
  <si>
    <t>CHU, MENG &amp; LI, 1985</t>
  </si>
  <si>
    <t>manis</t>
  </si>
  <si>
    <t>(SPRINGER, 1979)</t>
  </si>
  <si>
    <t>melanoasper</t>
  </si>
  <si>
    <t>IGLÉSIAS, NAKAYA &amp; STEHMANN, 2004</t>
  </si>
  <si>
    <t>IGLÉSIAS, S.P. &amp; NAKAYA, K. &amp; STEHMANN, M.</t>
  </si>
  <si>
    <t>Apristurus melanoasper, a new species of deep-water catshark from the North Atlantic (Chondrichthyes: Carcharhiniformes: Scyliorhinidae).</t>
  </si>
  <si>
    <t>Cybium, 28 (4): 345–356</t>
  </si>
  <si>
    <t>micropterygeus</t>
  </si>
  <si>
    <t>MENG, CHU &amp; LI, 1986</t>
  </si>
  <si>
    <t>CHU, Y.-T. &amp; MENG, Q.-W. &amp; LI, S.</t>
  </si>
  <si>
    <t>Description of four new species of the genus Apristurus (Scyliorhinidae) from deep waters of the South China Sea.</t>
  </si>
  <si>
    <t>Oceanologia et Limnologia Sinica, 17 (4): 269–275</t>
  </si>
  <si>
    <t>nakayai</t>
  </si>
  <si>
    <t>IGLÉSIAS, 2012</t>
  </si>
  <si>
    <t>IGLÉSIAS, S.P.</t>
  </si>
  <si>
    <t>Apristurus nakayai sp. nov., a new species of deepwater catshark (Chondrichthyes: Pentanchidae) from New Caledonia.</t>
  </si>
  <si>
    <t>Cybium, 36 (4): 511–519</t>
  </si>
  <si>
    <t>nasutus</t>
  </si>
  <si>
    <t>parvipinnis</t>
  </si>
  <si>
    <t>pinguis</t>
  </si>
  <si>
    <t>DENG, XIONG &amp; ZHAN, 1983</t>
  </si>
  <si>
    <t xml:space="preserve">Description of three new species of elasmobranchiate fishes from deep waters of the east China Sea. </t>
  </si>
  <si>
    <t>Oceanologia et Limnologia Sinica, 14 (1): 64–70</t>
  </si>
  <si>
    <t>platyrhynchus</t>
  </si>
  <si>
    <t>profundorum</t>
  </si>
  <si>
    <t>(GOODE &amp; BEAN, 1896)</t>
  </si>
  <si>
    <t>Oceanic ichthyology, a treatise on the deep-sea and pelagic fishes of the world, based chiefly upon the collections made by the steamers Blake, Albatross, and Fish Hawk in the northwestern Atlantic, with an atlas containing 417 figures.</t>
  </si>
  <si>
    <t>Special Bulletin U. S. National Museum, 2: Text: i–xxxv + 1–26 + 1–553, Atlas: i–xxiii, 1–26, 123 pls.</t>
  </si>
  <si>
    <t>riveri</t>
  </si>
  <si>
    <t>BIGELOW &amp; SCHROEDER, 1944</t>
  </si>
  <si>
    <t>New sharks from the Western North Atlantic.</t>
  </si>
  <si>
    <t>Proceedings of the New England Zoological Club, 23: 21–36</t>
  </si>
  <si>
    <t>saldanha</t>
  </si>
  <si>
    <t>(BARNARD, 1925)</t>
  </si>
  <si>
    <t>A monograph of the marine fishes of South Africa. Part I (Amphioxus, Cyclostomata, Elasmobranchii, and Teleostei -Isospondyli to Heterosomata).</t>
  </si>
  <si>
    <t>Annals of the South African Museum, 21 (1): 1–418, pls 1–17, figs</t>
  </si>
  <si>
    <t>CHU &amp; HU, 1981</t>
  </si>
  <si>
    <t>Description of four new species, a new genus and a new family of elasmobranchiate fishes from deep sea of the South China Sea.</t>
  </si>
  <si>
    <t>Oceanologia et Limnologia Sinica, 12 (2): 103–116</t>
  </si>
  <si>
    <t>spongiceps</t>
  </si>
  <si>
    <t>stenseni</t>
  </si>
  <si>
    <t>WHITE, MANA &amp; NAYLOR, 2017</t>
  </si>
  <si>
    <t>WHITE, W.T. &amp; MANA, R.R. &amp; NAYLOR, G.J.P.</t>
  </si>
  <si>
    <t>Description of a new species of deepwater catshark Apristurus yangi n.sp (Carcharhiniformes: Pentanchidae) from Papua New Guinea.</t>
  </si>
  <si>
    <t>Zootaxa, 4320 (1): 25–40</t>
  </si>
  <si>
    <t>Asymbolus</t>
  </si>
  <si>
    <t>analis</t>
  </si>
  <si>
    <t>(OGILBY, 1885)</t>
  </si>
  <si>
    <t>Descriptions of three new fishes from Port Jackson.</t>
  </si>
  <si>
    <t>Proceedings of the Linnean Society of New South Wales, ser. 1, 10: 445–447</t>
  </si>
  <si>
    <t>funebris</t>
  </si>
  <si>
    <t>COMPAGNO, STEVENS &amp; LAST, 1999</t>
  </si>
  <si>
    <t>COMPAGNO, L.J.V. &amp; STEVENS, J.D. &amp; LAST, P.R.</t>
  </si>
  <si>
    <t xml:space="preserve">Australian spotted catsharks of the genus Asymbolus (Carcharhiniformes: Scyliorphinidae). Part 1: descriptions of three new species from Western Australia. </t>
  </si>
  <si>
    <t>CSIRO Marine Laboratories, Report, 239: 1–18</t>
  </si>
  <si>
    <t>galacticus</t>
  </si>
  <si>
    <t>Asymbolus galacticus sp. nov., a new species of spotted catshark (Carcharhiniformes: Scyliorhinidae) from New Caledonia.</t>
  </si>
  <si>
    <t>Cybium, 32 (2): 137–143</t>
  </si>
  <si>
    <t>occiduus</t>
  </si>
  <si>
    <t>LAST, GOMON &amp; GLEDHILL, 1999</t>
  </si>
  <si>
    <t>LAST, P.R. &amp; GOMON, M.F. &amp; GLEDHILL, D.C.</t>
  </si>
  <si>
    <t xml:space="preserve">Australian spotted catsharks of the genus Asymbolus (Carcharhiniformes: Scyliorphinidae). Part 2: descriptions of three new, dark-spotted species. </t>
  </si>
  <si>
    <t>CSIRO Marine Laboratories, Report, 239: 19–35</t>
  </si>
  <si>
    <t>parvus</t>
  </si>
  <si>
    <t>rubiginosus</t>
  </si>
  <si>
    <t>submaculatus</t>
  </si>
  <si>
    <t>vincenti</t>
  </si>
  <si>
    <t>(ZIETZ, 1908)</t>
  </si>
  <si>
    <t>ZIETZ, A.H.C.</t>
  </si>
  <si>
    <t>Description of a hitherto undescribed species of shark from Investigator Strait.</t>
  </si>
  <si>
    <t>Transactions Royal Society of South Australia, 32: 287</t>
  </si>
  <si>
    <t>Bythaelurus</t>
  </si>
  <si>
    <t>alcockii</t>
  </si>
  <si>
    <t>bachi</t>
  </si>
  <si>
    <t>WEIGMANN, EBERT, CLERKIN, STEHMANN &amp; NAYLOR, 2016</t>
  </si>
  <si>
    <t>WEIGMANN, S. &amp; EBERT, D.A. &amp; CLERKIN, P.J. &amp; STEHMANN, M.F.W. &amp; NAYLOR, G.J.P.</t>
  </si>
  <si>
    <t>Bythaelurus bachi n. sp., a new deep-water catshark (Carcharhiniformes, Scyliorhinidae) from the southwestern Indian Ocean, with a review of Bythaelurus species and a key to their identification.</t>
  </si>
  <si>
    <t>Zootaxa, 4208 (5): 401–432</t>
  </si>
  <si>
    <t>canescens</t>
  </si>
  <si>
    <t>(GÜNTHER, 1878)</t>
  </si>
  <si>
    <t>Preliminary notices of deep-sea fishes collected during the voyage of H. M. S. Challenger.'</t>
  </si>
  <si>
    <t>Annals and Magazine of Natural History, (Series 5), 2: 17–28, 179–187, 248–251</t>
  </si>
  <si>
    <t>clevai</t>
  </si>
  <si>
    <t>(SÉRET, 1987)</t>
  </si>
  <si>
    <t>Halaelurus clevai, sp. n., a new species of catshark (Scylliorhinidae) from off Madagascar, with remarks on the taxonomic status of the genera Halaelurus Gill and Galeus Rafinesque.</t>
  </si>
  <si>
    <t>J.L.B. Smith Institute of Ichthyology Special Publication, 44: 1–27</t>
  </si>
  <si>
    <t>dawsoni</t>
  </si>
  <si>
    <t>(SPRINGER, 1971)</t>
  </si>
  <si>
    <t>A new cat shark (Scyliorhinidae) from New Zealand.</t>
  </si>
  <si>
    <t>Records of the Dominion Museum Wellington, 7 (18): 235–241</t>
  </si>
  <si>
    <t>giddingsi</t>
  </si>
  <si>
    <t>McCOSKER, LONG &amp; BALDWIN, 2012</t>
  </si>
  <si>
    <t>MCCOSKER, J.E. &amp; LONG, D.J. &amp; BALDWIN, C.C.</t>
  </si>
  <si>
    <t>Description of a New Species of Deepwater Catshark, Bythaelurus giddingsi sp. nov., from the Galápagos Islands (Chondrichthyes: Carcharhiniformes: Scyliorhinidae).</t>
  </si>
  <si>
    <t>Zootaxa, 3221: 48–59</t>
  </si>
  <si>
    <t>hispidus</t>
  </si>
  <si>
    <t>(ALCOCK, 1891)</t>
  </si>
  <si>
    <t>WOOD-MASOX, J. &amp; ALCOCK, A.W.</t>
  </si>
  <si>
    <t>On the results of deep-sea dredging during the season of 1890-91.</t>
  </si>
  <si>
    <t>Annals and Magazine of Natural History, (Series 6), 8: 16–34, 119–138</t>
  </si>
  <si>
    <t>(CHU &amp; MENG, 1982)</t>
  </si>
  <si>
    <t>incanus</t>
  </si>
  <si>
    <t>LAST &amp; STEVENS, 2008</t>
  </si>
  <si>
    <t>LAST, P.R. &amp; STEVENS, J.D.</t>
  </si>
  <si>
    <t>Bythaelurus incanus sp. nov., a new deepwater catshark (Carcharhiniformes: Scyliorhinidae) from northwestern Australia.</t>
  </si>
  <si>
    <t>CSIRO Marine and Atmospheric Research Paper, 22: 123–128</t>
  </si>
  <si>
    <t>lutarius</t>
  </si>
  <si>
    <t>(SPRINGER &amp; D'AUBREY, 1972)</t>
  </si>
  <si>
    <t>SPRINGER, S. &amp; D'AUBREY, J.D.</t>
  </si>
  <si>
    <t>Two new Scyliorhinid sharks from the east coast of Africa, with notes on related species.</t>
  </si>
  <si>
    <t>Investigational Report Oceanographic Research Institute, 29: 1–19</t>
  </si>
  <si>
    <t>naylori</t>
  </si>
  <si>
    <t>EBERT &amp; CLERKIN, 2015</t>
  </si>
  <si>
    <t>EBERT, D.A. &amp; CLERKIN, P.J.</t>
  </si>
  <si>
    <t>A new species of deep-sea catshark (Scyliorhinidae: Bythaelurus) from the southwestern Indian Ocean.</t>
  </si>
  <si>
    <t>Journal of the Ocean Science Foundation, 15: 53–63</t>
  </si>
  <si>
    <t>stewarti</t>
  </si>
  <si>
    <t>WEIGMANN, KASCHNER &amp; THIEL, 2018</t>
  </si>
  <si>
    <t xml:space="preserve">WEIGMANN, S. &amp; KASCHNER, C.J. &amp; THIEL, R. </t>
  </si>
  <si>
    <t>A new microendemic species of the deep-water catshark genus Bythaelurus (Carcharhiniformes, Pentanchidae) from the northwestern Indian Ocean, with investigations of its feeding ecology, generic review and identification key.</t>
  </si>
  <si>
    <t>PLoS ONE, 13 (12): e0207887</t>
  </si>
  <si>
    <t>tenuicephalus</t>
  </si>
  <si>
    <t>KASCHNER, WEIGMANN &amp; THIEL, 2015</t>
  </si>
  <si>
    <t>KASCHNER, C.J. &amp; WEIGMANN, S. &amp; THIEL, R.</t>
  </si>
  <si>
    <t>Bythaelurus tenuicephalus n. sp., a new deep-water catshark (Carcharhiniformes, Scyliorhinidae) from the western Indian Ocean.</t>
  </si>
  <si>
    <t>Zootaxa, 4013 (1): 120–138</t>
  </si>
  <si>
    <t>vivaldii</t>
  </si>
  <si>
    <t>WEIGMANN &amp; KASCHNER, 2017</t>
  </si>
  <si>
    <t>WEIGMANN, S. &amp; KASCHNER, C.J.</t>
  </si>
  <si>
    <t>Bythaelurus vivaldii, a new deep-water catshark (Carcharhiniformes, Scyliorhinidae) from the northwestern Indian Ocean off Somalia.</t>
  </si>
  <si>
    <t>Zootaxa, 4263 (1): 97–119</t>
  </si>
  <si>
    <t>Cephalurus</t>
  </si>
  <si>
    <t>cephalus</t>
  </si>
  <si>
    <t>Figaro</t>
  </si>
  <si>
    <t>boardmani</t>
  </si>
  <si>
    <t>(WHITLEY, 1928)</t>
  </si>
  <si>
    <t>Studies in Ichthyology. No. 2.</t>
  </si>
  <si>
    <t>Records of the Australian Museum, 16 (4): 211–239</t>
  </si>
  <si>
    <t>striatus</t>
  </si>
  <si>
    <t>GLEDHILL, LAST &amp; WHITE, 2008</t>
  </si>
  <si>
    <t>GLEDHILL, D.C. &amp; LAST, P.R. &amp; WHITE, W.T.</t>
  </si>
  <si>
    <t>Resurrection of the genus Figaro Whitley (Carcharhiniformes: Scyliorhinidae) with the description of a new species from northeastern Australia.</t>
  </si>
  <si>
    <t>CSIRO Marine and Atmospheric Research Paper, 22: 179–188</t>
  </si>
  <si>
    <t>Galeus</t>
  </si>
  <si>
    <t>antillensis</t>
  </si>
  <si>
    <t>SPRINGER, 1979</t>
  </si>
  <si>
    <t>arae</t>
  </si>
  <si>
    <t>(NICHOLS, 1927)</t>
  </si>
  <si>
    <t>NICHOLS, J.T.</t>
  </si>
  <si>
    <t>A new shark from the continental slope off Florida.</t>
  </si>
  <si>
    <t>American Museum Novitates, 256: 1–2</t>
  </si>
  <si>
    <t>atlanticus</t>
  </si>
  <si>
    <t>(VAILLANT, 1888)</t>
  </si>
  <si>
    <t>Expéditions scientifiques du «Travailleur» et du «Ta­lisman» pendant les années 1880, 1881, 1882, 1883. Poissons.</t>
  </si>
  <si>
    <t>1–406, pl. 1–28.</t>
  </si>
  <si>
    <t>SPRINGER, 1966</t>
  </si>
  <si>
    <t>A review of Western Atlantic Cat Sharks, Scyliorhinidae, with descriptions of a new genus and five new species.</t>
  </si>
  <si>
    <t>Fishery Bulletin, 65 (3): 581–624</t>
  </si>
  <si>
    <t>corriganae</t>
  </si>
  <si>
    <t>WHITE, MANA &amp; NAYLOR, 2016</t>
  </si>
  <si>
    <t>Galeus corriganae sp. nov., a new species of deepwater catshark (Carcharhiniformes: Pentanchidae) from Papua New Guinea.</t>
  </si>
  <si>
    <t>Zootaxa, 4205 (3): 255–264</t>
  </si>
  <si>
    <t>eastmani</t>
  </si>
  <si>
    <t>On a collection of fishes made by Mr. Alan Owston in the deep waters of Japan.</t>
  </si>
  <si>
    <t>Smithsonian Miscellaneous Collections, 45: 230–240, Pls. 58–63</t>
  </si>
  <si>
    <t>gracilis</t>
  </si>
  <si>
    <t>COMPAGNO &amp; STEVENS, 1993</t>
  </si>
  <si>
    <t>COMPAGNO, L.J.V. &amp; STEVENS, J.D.</t>
  </si>
  <si>
    <t>Galeus gracilis n. sp., a new sawtail catshark from Australia, with comments on the systematics of the genus Galeus Rafinesque, 1810 (Carcharhiniformes: Scyliorhinidae).</t>
  </si>
  <si>
    <t>Records of the Australian Museum, 45 (2): 171–194</t>
  </si>
  <si>
    <t>TACHIKAWA &amp; TANIUCHI, 1987</t>
  </si>
  <si>
    <t>TACHIKAWA, H. &amp; TANIUCHI, T.</t>
  </si>
  <si>
    <t>Galeus longirostris, a new species of the sawtail catshark from Japan.</t>
  </si>
  <si>
    <t>Japanese Journal of Ichthyology, 33 (4): 352–359</t>
  </si>
  <si>
    <t>melastomus</t>
  </si>
  <si>
    <t>RAFINESQUE, 1810</t>
  </si>
  <si>
    <t>RAFINESQUE, C.S.</t>
  </si>
  <si>
    <t>Caratteri di alcuni nuovi generi e nuove specie di animali e pinate della Sicilia, con varie osservazioni sopra i medisimi, lère partie.</t>
  </si>
  <si>
    <t>(Part 1 involves fishes, pp. [i–iv] 3–69 [70 blank], Part 2 with slightly different title, pp. ia–iva + 71–105 [106 blank])</t>
  </si>
  <si>
    <t>mincaronei</t>
  </si>
  <si>
    <t>SOTO, 2001</t>
  </si>
  <si>
    <t>SOTO, J.M.R.</t>
  </si>
  <si>
    <t>Galeus mincaronei sp. nov. (Carcharhiniformes, Scyliorhinidae), a new species of sawtail catshark from southern Brazil.</t>
  </si>
  <si>
    <t>Mare Magnum, 1 (1): 11–18.</t>
  </si>
  <si>
    <t>murinus</t>
  </si>
  <si>
    <t>nipponensis</t>
  </si>
  <si>
    <t>SPRINGER &amp; WAGNER, 1966</t>
  </si>
  <si>
    <t>SPRINGER, S. &amp; WAGNER, M.H.</t>
  </si>
  <si>
    <t>Galeus piperatus, a new shark of the family Scyliorhinidae from the Gulf of California.</t>
  </si>
  <si>
    <t>Contributions in Science, Los Angeles County Museum, 110: 9 p.</t>
  </si>
  <si>
    <t>polli</t>
  </si>
  <si>
    <t>CADENAT, 1959</t>
  </si>
  <si>
    <t xml:space="preserve">Notes d'ichtyologie ouest-africaine. XX. Galeus polli espèce nouvelle ovovivipare de Scylliorhinidae. </t>
  </si>
  <si>
    <t>Bulletin de l'Institut Français d'Afrique Noire (A), 21 (1): 395–409</t>
  </si>
  <si>
    <t>priapus</t>
  </si>
  <si>
    <t>Galeus priapus sp. nov., a new species of sawtail catsharks (Charcharhiniformes: Scyliorhinidae) from New Caledonia.</t>
  </si>
  <si>
    <t>Zootaxa, 1813: 19–28</t>
  </si>
  <si>
    <t>sauteri</t>
  </si>
  <si>
    <t>schultzi</t>
  </si>
  <si>
    <t>KONSTANTINOU &amp; COZZI, 1998</t>
  </si>
  <si>
    <t>KONSTANTINOU, H. &amp; COZZI, J.R.</t>
  </si>
  <si>
    <t>Galeus springeri, a new species of sawtail catshark from the Caribbean Sea (Chondrichthys, Scyliorhinidae).</t>
  </si>
  <si>
    <t>Copeia, 1998 (1): 151–158</t>
  </si>
  <si>
    <t>Halaelurus</t>
  </si>
  <si>
    <t>SPRINGER &amp; D'AUBREY, 1972</t>
  </si>
  <si>
    <t>buergeri</t>
  </si>
  <si>
    <t>(MÜLLER &amp; HENLE, 1838)</t>
  </si>
  <si>
    <t>lineatus</t>
  </si>
  <si>
    <t>BASS, D'AUBREY &amp; KISTNASAMY, 1975</t>
  </si>
  <si>
    <t>BASS, A.J. &amp; D'AUBREY, J.D. &amp; KISTNASAMY, N.</t>
  </si>
  <si>
    <t>Sharks of the east coast of Southern Africa. II. The families Scyliorhinidae and Pseudotriakidae.</t>
  </si>
  <si>
    <t>Investigational Report Oceanographic Research Institute, 37: 1–64</t>
  </si>
  <si>
    <t>maculosus</t>
  </si>
  <si>
    <t>WHITE, LAST &amp; STEVENS, 2007</t>
  </si>
  <si>
    <t>WHITE, W.T. &amp; LAST, P.R. &amp; STEVENS, J.D.</t>
  </si>
  <si>
    <t>Halaelurus maculosus n. sp. and H. sellus n. sp., two new species of catshark (Carcharhiniformes: Scyliorhinidae) from the Indo-West Pacific.</t>
  </si>
  <si>
    <t>Zootaxa, 1639, 1–21</t>
  </si>
  <si>
    <t>(REGAN, 1904)</t>
  </si>
  <si>
    <t>Descriptions of three new marine fishes from South Africa.</t>
  </si>
  <si>
    <t>Annals and Magazine of Natural History, (Series 7), 14 (80): 128–130</t>
  </si>
  <si>
    <t>quagga</t>
  </si>
  <si>
    <t>sellus</t>
  </si>
  <si>
    <t>Haploblepharus</t>
  </si>
  <si>
    <t>edwardsii</t>
  </si>
  <si>
    <t>(SCHINZ, 1822)</t>
  </si>
  <si>
    <t>SCHINZ, H.R.</t>
  </si>
  <si>
    <t>Das Thierreich eingetheilt nach dem Bau der Thiere als Grundlage ihrer Naturgeschichte und der vergleichenden Anatomie.</t>
  </si>
  <si>
    <t>Cotta, Stuttgart &amp; Tübingen, 2: i–xvi + 1–835.</t>
  </si>
  <si>
    <t>fuscus</t>
  </si>
  <si>
    <t>SMITH, 1950</t>
  </si>
  <si>
    <t>A new dogfish from South Africa with notes on other Chondrichthyian fishes.</t>
  </si>
  <si>
    <t>Annals and Magazine of Natural History, (Series 12), 3: 878–887</t>
  </si>
  <si>
    <t>kistnasamyi</t>
  </si>
  <si>
    <t>HUMAN &amp; COMPAGNO, 2006</t>
  </si>
  <si>
    <t>HUMAN, B.A. &amp; COMPAGNO, L.J.V.</t>
  </si>
  <si>
    <t>Description of Haploblepharus kistnasamyi, a new catshark (Chondrichthyes: Scyliorhinidae) from South Africa.</t>
  </si>
  <si>
    <t>Zootaxa, 1318: 41–58</t>
  </si>
  <si>
    <t>pictus</t>
  </si>
  <si>
    <t>Holohalaelurus</t>
  </si>
  <si>
    <t>favus</t>
  </si>
  <si>
    <t>HUMAN, 2006</t>
  </si>
  <si>
    <t>HUMAN, B.A.</t>
  </si>
  <si>
    <t>A taxonomic revision of the catshark genus Holohalaelurus Fowler 1934 (Chondrichthyes: Carcharhiniformes: Scyliorhinidae), with descriptions of two new species.</t>
  </si>
  <si>
    <t>Zootaxa, 1315: 1–56</t>
  </si>
  <si>
    <t>grennian</t>
  </si>
  <si>
    <t>melanostigma</t>
  </si>
  <si>
    <t>(NORMAN, 1939)</t>
  </si>
  <si>
    <t>Fishes. The John Murray Expedition 1933-34.</t>
  </si>
  <si>
    <t>Scientific Reports, John Murray Expedition, 7 (1): 1–116</t>
  </si>
  <si>
    <t>punctatus</t>
  </si>
  <si>
    <t>(GILCHRIST, 1914)</t>
  </si>
  <si>
    <t>Description of three new south African fishes.</t>
  </si>
  <si>
    <t>Marine biological report. Union of South Africa, Province of the Cape of Good Hope, 2 (VII): 128–131</t>
  </si>
  <si>
    <t>regani</t>
  </si>
  <si>
    <t>Parmaturus</t>
  </si>
  <si>
    <t>SÉRET &amp; LAST, 2007</t>
  </si>
  <si>
    <t xml:space="preserve">Four new species of deep-water catsharks of the genus Parmaturus (Carcharhiniformes: Scyliorhinidae) from New Caledonia, Indonesia and Australia. </t>
  </si>
  <si>
    <t>Zootaxa, 1657: 23–39</t>
  </si>
  <si>
    <t>albipenis</t>
  </si>
  <si>
    <t>angelae</t>
  </si>
  <si>
    <t>SOARES, DE CARVALHO, SCHWINGEL &amp; GADIG, 2019</t>
  </si>
  <si>
    <t>SOARES, K.D.A. &amp; DE CARVALHO, M.R. &amp; SCHWINGEL, P.R. &amp; GADIG, O.B.F.</t>
  </si>
  <si>
    <t>A New Species of Parmaturus (Chondrichthyes: Carcharhiniformes: Scyliorhinidae) from Brazil, Southwestern Atlantic.</t>
  </si>
  <si>
    <t>Copeia, 107 (2): 314-322</t>
  </si>
  <si>
    <t>bigus</t>
  </si>
  <si>
    <t>campechiensis</t>
  </si>
  <si>
    <t>lanatus</t>
  </si>
  <si>
    <t>macmillani</t>
  </si>
  <si>
    <t>HARDY, 1985</t>
  </si>
  <si>
    <t>HARDY, G.S.</t>
  </si>
  <si>
    <t>A new species of catshark in the genus Parmaturus Garman (Scyliorhinidae), from New Zealand.</t>
  </si>
  <si>
    <t>New Zealand Journal of Zoology, 12 (1): 119–124</t>
  </si>
  <si>
    <t>melanobranchus</t>
  </si>
  <si>
    <t>(CHAN, 1966)</t>
  </si>
  <si>
    <t>New sharks from the South China Sea.</t>
  </si>
  <si>
    <t>Journal of Zoology, 146 (2): 218–237</t>
  </si>
  <si>
    <t>nigripalatum</t>
  </si>
  <si>
    <t>FAHMI &amp; EBERT, 2018</t>
  </si>
  <si>
    <t>FAHMI &amp; EBERT, D.A.</t>
  </si>
  <si>
    <t>Parmaturus nigripalatum n. sp., a new species of deep-sea catshark (Chondrichthyes: Carcharhiniformes: Scyliorhinidae) from Indonesia.</t>
  </si>
  <si>
    <t>Zootaxa, 4413 (3): 531–540</t>
  </si>
  <si>
    <t>pilosus</t>
  </si>
  <si>
    <t>xaniurus</t>
  </si>
  <si>
    <t>Pentanchus</t>
  </si>
  <si>
    <t>profundicolus</t>
  </si>
  <si>
    <t>SMITH &amp; RADCLIFFE, 1912</t>
  </si>
  <si>
    <t>SMITH, H.M.</t>
  </si>
  <si>
    <t>Description of a new notidanoid shark from the Philippine Islands, representing a new family.</t>
  </si>
  <si>
    <t>Proceedings of the United States National Museum, 41: 489–491</t>
  </si>
  <si>
    <t>Ctenacis</t>
  </si>
  <si>
    <t>fehlmanni</t>
  </si>
  <si>
    <t>(SPRINGER, 1968)</t>
  </si>
  <si>
    <t>Proscylliidae</t>
  </si>
  <si>
    <t>Triakis fehlmanni, a new shark from the coast of Somalia.</t>
  </si>
  <si>
    <t>Proceedings of the Biological Society of Washington, 81: 613–624</t>
  </si>
  <si>
    <t>Eridacnis</t>
  </si>
  <si>
    <t>(BIGELOW &amp; SCHROEDER, 1944)</t>
  </si>
  <si>
    <t>radcliffei</t>
  </si>
  <si>
    <t>SMITH, 1913</t>
  </si>
  <si>
    <t>Description of a new carcharioid shark from the Sulu Archipelago.</t>
  </si>
  <si>
    <t>Proceedings of the United States National Museum, 45: 599–600</t>
  </si>
  <si>
    <t>sinuans</t>
  </si>
  <si>
    <t>(SMITH, 1957)</t>
  </si>
  <si>
    <t>A new shark from South Africa.</t>
  </si>
  <si>
    <t>South African Journal of Science, 53 (10): 261–264</t>
  </si>
  <si>
    <t>Proscyllium</t>
  </si>
  <si>
    <t>habereri</t>
  </si>
  <si>
    <t>HILGENDORF, 1904</t>
  </si>
  <si>
    <t>HILGENDORF, F.M.</t>
  </si>
  <si>
    <t>Ein neuer Scyllium-artiger Haifisch, Proscyllium habereri nov. subgen. n. spec. von Formosa.</t>
  </si>
  <si>
    <t>Sitzungsberichte der Gesellschaft naturforschender Freunde zu Berlin, 1904 (2): 39–41</t>
  </si>
  <si>
    <t>magnificum</t>
  </si>
  <si>
    <t>LAST &amp; VONGPANICH, 2004</t>
  </si>
  <si>
    <t>LAST, P.R. &amp; VONGPANICH, V.</t>
  </si>
  <si>
    <t xml:space="preserve">A new finback catshark Proscyllium magnificum (Elasmobranchii: Proscylliidae) from the northeastern Indian Ocean. </t>
  </si>
  <si>
    <t>Research Bulletin, Phuket Marine Biological Research Center, 65: 23–29</t>
  </si>
  <si>
    <t>Gollum</t>
  </si>
  <si>
    <t>attenuatus</t>
  </si>
  <si>
    <t>(GARRICK, 1954)</t>
  </si>
  <si>
    <t>Pseudotriakidae</t>
  </si>
  <si>
    <t>Studies on New Zealand Elasmobranchii. Part III. A New Species of Triakis (Selachii) from New Zealand.</t>
  </si>
  <si>
    <t>Transactions of the Royal Society of New Zealand, 82 (3): 695–702</t>
  </si>
  <si>
    <t>suluensis</t>
  </si>
  <si>
    <t>LAST &amp; GAUDIANO, 2011</t>
  </si>
  <si>
    <t>LAST, P.R. &amp; GAUDIANO, J.P.</t>
  </si>
  <si>
    <t>Gollum suluensis sp. nov. (Carcharhiniformes: Pseudotriakidae), a new gollumshark from the southern Philippines.</t>
  </si>
  <si>
    <t>Zootaxa, 3002: 17–30</t>
  </si>
  <si>
    <t>Planonasus</t>
  </si>
  <si>
    <t>EBERT, AKHILESH &amp; WEIGMANN, 2018</t>
  </si>
  <si>
    <t>EBERT, D.A. &amp; AKHILESH, K.V. &amp; WEIGMANN, S.</t>
  </si>
  <si>
    <t>Planonasus indicus sp. n., a new species of pygmy false catshark (Chondrichthyes: Carcharhiniformes: Pseudotriakidae), with a revised diagnosis of the genus and key to the family.</t>
  </si>
  <si>
    <t>Marine Biodiversity, 49 (3), 1321–1341</t>
  </si>
  <si>
    <t>parini</t>
  </si>
  <si>
    <t>WEIGMANN, STEHMANN &amp; THIEL, 2013</t>
  </si>
  <si>
    <t>Planonasus parini n. g. and n. sp., a new genus and species of false cat sharks (Carchariniformes, Pseudotriakidae) from the deep northwestern Indian Ocean off Socotra Islands.</t>
  </si>
  <si>
    <t>Zootaxa, 3609 (2): 163–181</t>
  </si>
  <si>
    <t>Pseudotriakis</t>
  </si>
  <si>
    <t>microdon</t>
  </si>
  <si>
    <t>DE BRITO CAPELLO, 1868</t>
  </si>
  <si>
    <t>Akheilos</t>
  </si>
  <si>
    <t>suwartanai</t>
  </si>
  <si>
    <t>WHITE, FAHMI &amp; WEIGMANN, 2019</t>
  </si>
  <si>
    <t>Scyliorhinidae</t>
  </si>
  <si>
    <t>WHITE, W.T. &amp; FAHMI &amp; WEIGMANN, S.</t>
  </si>
  <si>
    <t>A new genus and species of catshark (Carcharhiniformes: Scyliorhinidae) from eastern Indonesia.</t>
  </si>
  <si>
    <t>Zootaxa, 4691 (5): 444–460</t>
  </si>
  <si>
    <t>Atelomycterus</t>
  </si>
  <si>
    <t>WHITE, LAST &amp; DHARMADI, 2005</t>
  </si>
  <si>
    <t>WHITE, W.T. &amp; LAST, P.R. &amp; DHARMADI</t>
  </si>
  <si>
    <t>Description of a new species of catshark, Atelomycterus baliensis (Carcharhiniformes: Scyliorhinidae) from eastern Indonesia.</t>
  </si>
  <si>
    <t>Cybium, 29 (1): 33–40</t>
  </si>
  <si>
    <t>erdmanni</t>
  </si>
  <si>
    <t>FAHMI &amp; WHITE, 2015</t>
  </si>
  <si>
    <t>FAHMI &amp; WHITE, W.T.</t>
  </si>
  <si>
    <t>Atelomycterus erdmanni, a new species of catshark (Scyliorhinidae: Carcharhiniformes) from Indonesia.</t>
  </si>
  <si>
    <t>Journal of the Ocean Science Foundation, 14: 14–27</t>
  </si>
  <si>
    <t>fasciatus</t>
  </si>
  <si>
    <t>Atelomycterus fasciatus n.sp., a new catshark (Chondrichthyes: Carcharhiniformes: Scyliorhinidae) from tropical Australia.</t>
  </si>
  <si>
    <t>Records of the Australian Museum, 45 (2): 147–169</t>
  </si>
  <si>
    <t>macleayi</t>
  </si>
  <si>
    <t>marnkalha</t>
  </si>
  <si>
    <t>JACOBSEN &amp; BENNETT, 2007</t>
  </si>
  <si>
    <t>JACOBSEN, I.P. &amp; BENNETT, M.B.</t>
  </si>
  <si>
    <t>Description of a new species of catshark, Atelomycterus marnkalha n. sp. (Carcharhiniformes: Scyliorhinidae) from north-east Australia.</t>
  </si>
  <si>
    <t>Zootaxa, 1520: 19–36</t>
  </si>
  <si>
    <t>Aulohalaelurus</t>
  </si>
  <si>
    <t>kanakorum</t>
  </si>
  <si>
    <t>SÉRET, 1990</t>
  </si>
  <si>
    <t>Aulohalaelurus kanakorum sp.n., a new species of catshark (Carcharhiniformes, Scyliorhinidae, Atelomycterinae) from New Caledonia.</t>
  </si>
  <si>
    <t>Records of the Australian Museum, 42 (2): 127–136</t>
  </si>
  <si>
    <t>labiosus</t>
  </si>
  <si>
    <t>(WAITE, 1905)</t>
  </si>
  <si>
    <t>Additions to the fish-fauna of Lord Howe Island.</t>
  </si>
  <si>
    <t>Records of the Australian Museum, 3 (7): 193–209</t>
  </si>
  <si>
    <t>Cephaloscyllium</t>
  </si>
  <si>
    <t>albipinnum</t>
  </si>
  <si>
    <t>LAST, MOTOMURA &amp; WHITE, 2008</t>
  </si>
  <si>
    <t>LAST, P.R. &amp; MOTOMURA, H. &amp; WHITE, W.T.</t>
  </si>
  <si>
    <t>Cephaloscyllium albipinnum sp. nov., a new swellshark (Carcharhiniformes: Scyliorhinidae) from southeastern Australia.</t>
  </si>
  <si>
    <t>CSIRO Marine and Atmospheric Research Paper, 22: 147–158</t>
  </si>
  <si>
    <t>LAST, SÉRET &amp; WHITE, 2008</t>
  </si>
  <si>
    <t>LAST, P.R. &amp; SÉRET, B. &amp; WHITE, W.T.</t>
  </si>
  <si>
    <t>New swellsharks (Cephaloscyllium: Scyliorhinidae) from the Indo-Australian region.</t>
  </si>
  <si>
    <t>CSIRO Marine and Atmospheric Research Paper, 22: 129–146</t>
  </si>
  <si>
    <t>fasciatum</t>
  </si>
  <si>
    <t>CHAN, 1966</t>
  </si>
  <si>
    <t>formosanum</t>
  </si>
  <si>
    <t>TENG, 1962</t>
  </si>
  <si>
    <t>TENG, H.-T.</t>
  </si>
  <si>
    <t>Classification and distribution of the Chondrichthyes of Taiwan.</t>
  </si>
  <si>
    <t>Ogawa Press, Maizuru, Kyoto, Japan, pp. 1–304, figs 1–77</t>
  </si>
  <si>
    <t>hiscosellum</t>
  </si>
  <si>
    <t>WHITE &amp; EBERT, 2008</t>
  </si>
  <si>
    <t>WHITE, W.T. &amp; EBERT, D.A.</t>
  </si>
  <si>
    <t>Cephaloscyllium hiscosellum sp. nov., a new swellshark (Carcharhiniformes: Scyliorhinidae) from northwestern Australia.</t>
  </si>
  <si>
    <t>CSIRO Marine and Atmospheric Research Paper, 22: 171–178</t>
  </si>
  <si>
    <t>isabellum</t>
  </si>
  <si>
    <t>(DUMÉRIL, 1853)</t>
  </si>
  <si>
    <t>Monographie de la tribu des Scylliens ou Roussettes (poissons plagiostomes) comprenant deux espèces nouvelles.</t>
  </si>
  <si>
    <t>Revue et Magasin de Zoologie Pure et Appliquée, (serie 2) 5: 8–25, 73–87,119–130, pl.</t>
  </si>
  <si>
    <t>pictum</t>
  </si>
  <si>
    <t>sarawakensis</t>
  </si>
  <si>
    <t>YANO, AHMED, GAMBANG, HAMAD IDRIS, SOLAHUDDIN &amp; AZNAN, 2005</t>
  </si>
  <si>
    <t>YANO, K. &amp; AHMED, A. &amp; GAMBANG, A. &amp; HAMID IDRIS, A. &amp; RAZEL AZAN, A. &amp; AZNAN, Z.</t>
  </si>
  <si>
    <t>Sharks and rays of Malaysia and Brunei, Darusalam.</t>
  </si>
  <si>
    <t>Marine Fishery Resources Development and Managment Department, Southeast Asian Fisheries Development Center, 2005</t>
  </si>
  <si>
    <t>signourum</t>
  </si>
  <si>
    <t>silasi</t>
  </si>
  <si>
    <t>(TALWAR, 1974)</t>
  </si>
  <si>
    <t>TALWAR, P.K.</t>
  </si>
  <si>
    <t>On a new bathypelagic shark, Scyliorhinus (Halaelurus) silasi (Fam: Scyliorhinidae) from the Arabian Sea.</t>
  </si>
  <si>
    <t>Journal of the Marine Biological Association of India, 14 (2): 779–783</t>
  </si>
  <si>
    <t>speccum</t>
  </si>
  <si>
    <t>stevensi</t>
  </si>
  <si>
    <t>CLARK &amp; RANDALL, 2011</t>
  </si>
  <si>
    <t>CLARK, E. &amp; RANDALL, J.E.</t>
  </si>
  <si>
    <t>Cephaloscyllium stevensi: a new species of swellshark (Carcharhiniformes: Scyliorhinidae) from Papua New Guinea.</t>
  </si>
  <si>
    <t>Aqua, International Journal of Ichthyology, 17 (1): 23–34</t>
  </si>
  <si>
    <t>sufflans</t>
  </si>
  <si>
    <t>(REGAN, 1921)</t>
  </si>
  <si>
    <t>umbratile</t>
  </si>
  <si>
    <t>JORDAN &amp; FOWLER, 1903</t>
  </si>
  <si>
    <t>variegatum</t>
  </si>
  <si>
    <t>Two new saddled swellsharks (Cephaloscyllium: Scyliorhinidae) from eastern Australia.</t>
  </si>
  <si>
    <t>CSIRO Marine and Atmospheric Research Paper, 22: 159–170</t>
  </si>
  <si>
    <t>ventriosum</t>
  </si>
  <si>
    <t>zebrum</t>
  </si>
  <si>
    <t>Poroderma</t>
  </si>
  <si>
    <t>africanum</t>
  </si>
  <si>
    <t>pantherinum</t>
  </si>
  <si>
    <t>Schroederichthys</t>
  </si>
  <si>
    <t>bivius</t>
  </si>
  <si>
    <t>saurisqualus</t>
  </si>
  <si>
    <t>Schroederichthys saurisqualus sp. nov. (Carcharhiniformes, Scyliorhinidae), a new species of catshark from southern Brazil, with further data on Schroederichthys species.</t>
  </si>
  <si>
    <t>Mare Magnum, 1 (1): 37–50</t>
  </si>
  <si>
    <t>tenuis</t>
  </si>
  <si>
    <t>Scyliorhinus</t>
  </si>
  <si>
    <t>boa</t>
  </si>
  <si>
    <t>GOODE &amp; BEAN, 1896</t>
  </si>
  <si>
    <t>cabofriensis</t>
  </si>
  <si>
    <t>SOARES, GOMES &amp; DE CARVALHO, 2016</t>
  </si>
  <si>
    <t>SOARES, K.D.A. &amp; GOMES, U.L. &amp; DE CARVALHO, M.R.</t>
  </si>
  <si>
    <t>Taxonomic review of catsharks of the Scyliorhinus haeckelii group, with the description of a new species (Chondrichthyes: Carcharhiniformes: Scyliorhinidae).</t>
  </si>
  <si>
    <t>Zootaxa, 4066 (5): 501–534</t>
  </si>
  <si>
    <t>canicula</t>
  </si>
  <si>
    <t>MAURIN &amp; BONNET, 1970</t>
  </si>
  <si>
    <t>MAURIN, C. &amp; BONNET, M.</t>
  </si>
  <si>
    <t>Poissons des côtes nord-ouest africaines (Campagnes de la "Thalassa", 1962 et 1968).</t>
  </si>
  <si>
    <t>Revue des Travaux de l'Institut des Pêches Maritimes, 34 (2): 125–170</t>
  </si>
  <si>
    <t>comoroensis</t>
  </si>
  <si>
    <t>COMPAGNO, 1988</t>
  </si>
  <si>
    <t>COMPAGNO, L.J.V.</t>
  </si>
  <si>
    <t>Scyliorhinus comoroensis sp. n., a new catshark from the Comoro Islands, western Indian Ocean (Carcharhiniformes, Scyliorhinidae).</t>
  </si>
  <si>
    <t>Bulletin du Muséum National d'Histoire Naturelle, (Série 4), Section A: Zoologie Biologie et Ecologie Animales, 10 (3): 603–625</t>
  </si>
  <si>
    <t>duhamelii</t>
  </si>
  <si>
    <t>haeckelii</t>
  </si>
  <si>
    <t>hesperius</t>
  </si>
  <si>
    <t>meadi</t>
  </si>
  <si>
    <t>retifer</t>
  </si>
  <si>
    <t>stellaris</t>
  </si>
  <si>
    <t>torazame</t>
  </si>
  <si>
    <t>torrei</t>
  </si>
  <si>
    <t>ugoi</t>
  </si>
  <si>
    <t>SOARES, GADIG &amp; GOMES, 2015</t>
  </si>
  <si>
    <t>SOARES, K.D.A. &amp; GADIG, O.F.B. &amp; GOMES, U.L.</t>
  </si>
  <si>
    <t>Scyliorhinus ugoi, a new species of catshark from Brazil (Chondrichthyes: Carcharhiniformes: Scyliorhinidae).</t>
  </si>
  <si>
    <t xml:space="preserve">Zootaxa, 3937 (2): 347–361 </t>
  </si>
  <si>
    <t>Eusphyra</t>
  </si>
  <si>
    <t>Sphyrnidae</t>
  </si>
  <si>
    <t>Sphyrna</t>
  </si>
  <si>
    <t>corona</t>
  </si>
  <si>
    <t>SPRINGER, 1940</t>
  </si>
  <si>
    <t>Three new sharks of the genus Sphyrna from the Pacific coast of tropical America.</t>
  </si>
  <si>
    <t>Stanford Ichthyological Bulletin, 1 (5): 161–172</t>
  </si>
  <si>
    <t>gilberti</t>
  </si>
  <si>
    <t>QUATTRO, DRIGGERS, GRADY, ULRICH &amp; ROBERTS, 2013</t>
  </si>
  <si>
    <t>QUATTRO, J.M. &amp; DRIGGERS, W.B. &amp; GRADY, J.M. &amp; ULRICH, G.F. &amp; ROBERTS, M.A.</t>
  </si>
  <si>
    <t>Sphyrna gilberti sp. nov., a new hammerhead shark (Carcharhiniformes, Sphyrnidae) from the western Atlantic Ocean.</t>
  </si>
  <si>
    <t>Zootaxa, 3702 (2): 159–178</t>
  </si>
  <si>
    <t>lewini</t>
  </si>
  <si>
    <t>media</t>
  </si>
  <si>
    <t>mokarran</t>
  </si>
  <si>
    <t>tiburo</t>
  </si>
  <si>
    <t>tudes</t>
  </si>
  <si>
    <t>(VALENCIENNES, 1822)</t>
  </si>
  <si>
    <t>VALENCIENNES, A.</t>
  </si>
  <si>
    <t>Sur le sous-genre Marteau, Zygaena.</t>
  </si>
  <si>
    <t>Mémoires du Museum d'Histoire Naturelle, 9: 222–228, pl. 1–2.</t>
  </si>
  <si>
    <t>zygaena</t>
  </si>
  <si>
    <t>Furgaleus</t>
  </si>
  <si>
    <t>macki</t>
  </si>
  <si>
    <t>Triakidae</t>
  </si>
  <si>
    <t>Ichthyological notes and illustrations. Part 2.</t>
  </si>
  <si>
    <t>Australian Zoologist, 10 (2): 167–187</t>
  </si>
  <si>
    <t>Galeorhinus</t>
  </si>
  <si>
    <t>galeus</t>
  </si>
  <si>
    <t>Gogolia</t>
  </si>
  <si>
    <t>filewoodi</t>
  </si>
  <si>
    <t>COMPAGNO, 1973</t>
  </si>
  <si>
    <t>Gogolia filewoodi, a new genus and species of shark from New Guinea (Carcharhiniformes: Triakidae) with a redefinition of the family Triakidae and a key to triakid genera.</t>
  </si>
  <si>
    <t>Proceedings of the California Academy of Sciences, (Series 4), 39 (19): 383–410</t>
  </si>
  <si>
    <t>Hemitriakis</t>
  </si>
  <si>
    <t>abdita</t>
  </si>
  <si>
    <t>Hemitriakis falcata n. sp. and Hemitriakis abdita n. sp., two new houndsharks ( Carcharhiniformes: Triakidae) from Australia</t>
  </si>
  <si>
    <t>Records of the Australian Museum, 45 (2): 195–220</t>
  </si>
  <si>
    <t>complicofasciata</t>
  </si>
  <si>
    <t>TAKAHASHI &amp; NAKAYA, 2004</t>
  </si>
  <si>
    <t>TAKAHASHI, M. &amp; NAKAYA, K.</t>
  </si>
  <si>
    <t>Hemitriakis complicofasciata, a new whitefin topshark (Carcharhiniformes; Triakidae) from Japan.</t>
  </si>
  <si>
    <t>Ichthyological Research, 51 (3): 248–255</t>
  </si>
  <si>
    <t>falcata</t>
  </si>
  <si>
    <t>indroyonoi</t>
  </si>
  <si>
    <t>WHITE, COMPAGNO &amp; DHARMADI, 2009</t>
  </si>
  <si>
    <t>WHITE, W.T. &amp; COMPAGNO, L.J.V. &amp; DHARMADI</t>
  </si>
  <si>
    <t>Hemitriakis indroyonoi sp. nov., a new species of houndshark from Indonesia (Carcharhiniformes: Triakidae).</t>
  </si>
  <si>
    <t>Zootaxa, 2110: 41–57</t>
  </si>
  <si>
    <t>japanica</t>
  </si>
  <si>
    <t>leucoperiptera</t>
  </si>
  <si>
    <t>HERRE, 1923</t>
  </si>
  <si>
    <t>HERRE, A.W.C.T.</t>
  </si>
  <si>
    <t>Notes on Philippine sharks. I.</t>
  </si>
  <si>
    <t>Philippine Journal of Science, 23 (1): 67–73</t>
  </si>
  <si>
    <t>Hypogaleus</t>
  </si>
  <si>
    <t>(MIYOSI, 1939)</t>
  </si>
  <si>
    <t>MIYOSI, Y.</t>
  </si>
  <si>
    <t>Description of three new species of Elasmobranchiate fishes collected at Hyuga Nada, Japan.</t>
  </si>
  <si>
    <t>Bulletin of the Biogeographical Society of Japan, 9: 91–97</t>
  </si>
  <si>
    <t>Iago</t>
  </si>
  <si>
    <t>FOURMANOIR, 1979</t>
  </si>
  <si>
    <t>FOURMANOIR, P.</t>
  </si>
  <si>
    <t>Requins de Nouvelle-Calédonie – Nouvelles espèces de requins trouvées en Nouvelle-Calédonie.</t>
  </si>
  <si>
    <t>Nature calédonienne. 16: 11-14</t>
  </si>
  <si>
    <t>Mustelus</t>
  </si>
  <si>
    <t>albipinnis</t>
  </si>
  <si>
    <t>CASTRO-AGUIRRE, ATUNA-MENDIOLA, GONZÁZ-ACOSTA &amp; DE LA CRUZ-AGÜERO, 2005</t>
  </si>
  <si>
    <t>CASTRO-AGUIRRE, J.L. &amp; ANTUNA-MENDIOLA, A. &amp; GONZÁLEZ-ACOSTA, A.F. &amp; DE LA CRUZ-AGÜERO, J.</t>
  </si>
  <si>
    <t>Mustelus albipinnis sp. nov. (Chondrichthyes: Carcharhiniformes: Triakidae) de la costa surroccidental de Baja California Sur, México.</t>
  </si>
  <si>
    <t>Hidrobiológica, 15 (2nd especial): 123–130</t>
  </si>
  <si>
    <t>antarcticus</t>
  </si>
  <si>
    <t>CLOQUET, 1819</t>
  </si>
  <si>
    <t>CLOQUET, H.</t>
  </si>
  <si>
    <t>Dictionnaire des sciences naturelles.</t>
  </si>
  <si>
    <t>Dictionnaire des sciences naturelles, 14: 406–407</t>
  </si>
  <si>
    <t>californicus</t>
  </si>
  <si>
    <t>GILL, 1864</t>
  </si>
  <si>
    <t>Second contribution to the Selachology of California.</t>
  </si>
  <si>
    <t>Proceedings of the Academy of Natural Sciences of Philadelphia, 16: 147–151</t>
  </si>
  <si>
    <t>canis</t>
  </si>
  <si>
    <t>dorsalis</t>
  </si>
  <si>
    <t>griseus</t>
  </si>
  <si>
    <t>PIETSCHMANN, 1908</t>
  </si>
  <si>
    <t>Zwei neue japanische Haifische.</t>
  </si>
  <si>
    <t>Anzeiger der Akademie der Wissenschaften in Wien, 45 (10): 132–135</t>
  </si>
  <si>
    <t>(GILL, 1863)</t>
  </si>
  <si>
    <t>On the classification of the families and genera of the Squali of California.</t>
  </si>
  <si>
    <t>Proceedings of the Academy of Natural Sciences of Philadelphia, 14: 483–501</t>
  </si>
  <si>
    <t>higmani</t>
  </si>
  <si>
    <t>SPRINGER &amp; LOWE, 1963</t>
  </si>
  <si>
    <t>SPRINGER, S. &amp; LOWE, R.H.</t>
  </si>
  <si>
    <t>A new smooth dogshark, Mustelus higmani, from the Equatorial Atlantic coast of South America.</t>
  </si>
  <si>
    <t>Copeia, 1963 (2): 245–251</t>
  </si>
  <si>
    <t>lenticulatus</t>
  </si>
  <si>
    <t>PHILLIPPS, 1932</t>
  </si>
  <si>
    <t>PHILLIPPS, W.J.</t>
  </si>
  <si>
    <t>Notes on new fishes from New Zealand.</t>
  </si>
  <si>
    <t>New Zealand Journal of Science and Technology, 13 (4): 226–234, figs 1–5</t>
  </si>
  <si>
    <t>lunulatus</t>
  </si>
  <si>
    <t>JORDAN &amp; GILBERT, 1882</t>
  </si>
  <si>
    <t>manazo</t>
  </si>
  <si>
    <t>mangalorensis</t>
  </si>
  <si>
    <t>CUBELIO, REMYA &amp; KURUP, 2011</t>
  </si>
  <si>
    <t>CUBELIO, S.S. &amp; REMYA, R. &amp; KURUP, B.M.</t>
  </si>
  <si>
    <t>A new species of Mustelus (Family: Triakidae) from Indian EEZ.</t>
  </si>
  <si>
    <t>Indian Journal of Geo Marine Sciences, 40 (1): 28–31</t>
  </si>
  <si>
    <t>mento</t>
  </si>
  <si>
    <t>COPE, 1877</t>
  </si>
  <si>
    <t>minicanis</t>
  </si>
  <si>
    <t>HEEMSTRA, 1997</t>
  </si>
  <si>
    <t>HEEMSTRA, P.C.</t>
  </si>
  <si>
    <t>A Review of the Smooth-Hound Sharks (Genus Mustelus, Family Triakidae) of the Western Atlantic Ocean, with Descriptions of Two New Species and a New Subspecies.</t>
  </si>
  <si>
    <t>Bulletin of Marine Science, 60 (3): 894–928</t>
  </si>
  <si>
    <t>mosis</t>
  </si>
  <si>
    <t>HEMPRICH &amp; EHRENBERG, 1899</t>
  </si>
  <si>
    <t>HEMPRICH, F.W. &amp; EHRENBERG, C.G.</t>
  </si>
  <si>
    <t>Symbolae physicae, seu, Icones et descriptiones corporum naturalium novorum aut minus cognitorum : quae ex itineribus per Libyam Aegyptum Nubiam Dongalam Syriam Arabiam et Habessiniam publico institutis sumptu Friderici Guilelmi Hemprich et Christiani Godofredi Ehrenberg : studio annis MDCCCXX-MDCCCXXV redierunt. Zoologica.</t>
  </si>
  <si>
    <t>Berolini [Berlin] (Reimer): 1–17, 31 plates [10 on fishes]</t>
  </si>
  <si>
    <t>mustelus</t>
  </si>
  <si>
    <t>norrisi</t>
  </si>
  <si>
    <t>SPRINGER, 1939</t>
  </si>
  <si>
    <t>Two new Atlantic species of dog sharks, with a key to the species of Mustelus.</t>
  </si>
  <si>
    <t>Proceedings of the United States National Museum, 86 (3058): 461–468</t>
  </si>
  <si>
    <t>palumbes</t>
  </si>
  <si>
    <t>SMITH, 1957</t>
  </si>
  <si>
    <t>A preliminary survey of the scylliogaliid dogfishes of South Africa.</t>
  </si>
  <si>
    <t>South African Journal of Science, 53 (14): 353–359</t>
  </si>
  <si>
    <t>punctulatus</t>
  </si>
  <si>
    <t>RISSO, 1827</t>
  </si>
  <si>
    <t>Histoire naturelle des principales productions de l'Europe méridionale et particulièrement de celles des environs de Nice et des Alpes-maritimes.</t>
  </si>
  <si>
    <t>F.G Levrault, Paris. Vol. 3, 480 pp</t>
  </si>
  <si>
    <t>ravidus</t>
  </si>
  <si>
    <t>WHITE &amp; LAST, 2006</t>
  </si>
  <si>
    <t xml:space="preserve">Description of two new species of smooth-hounds, Mustelus widodoi and M. ravidus (Carcharhiniformes : Triakidae) from the Western Central Pacific. </t>
  </si>
  <si>
    <t>Cybium, 30 (3): 235–246</t>
  </si>
  <si>
    <t>schmitti</t>
  </si>
  <si>
    <t>WHITE &amp; LAST, 2008</t>
  </si>
  <si>
    <t>Description of two new species of gummy sharks, genus Mustelus (Carcharhiniformes: Triakidae), from Australian waters.</t>
  </si>
  <si>
    <t>CSIRO Marine and Atmospheric Research Paper, 22: 189–202</t>
  </si>
  <si>
    <t>walkeri</t>
  </si>
  <si>
    <t>whitneyi</t>
  </si>
  <si>
    <t>CHIRICHIGNO, 1973</t>
  </si>
  <si>
    <t>widodoi</t>
  </si>
  <si>
    <t>Scylliogaleus</t>
  </si>
  <si>
    <t>quecketti</t>
  </si>
  <si>
    <t>BOULENGER, 1902</t>
  </si>
  <si>
    <t>Description of a new South African galeid selachian.</t>
  </si>
  <si>
    <t>Annals and Magazine of Natural History, (Series 7), 10: 51–52</t>
  </si>
  <si>
    <t>Triakis</t>
  </si>
  <si>
    <t>acutipinna</t>
  </si>
  <si>
    <t>KATO, 1968</t>
  </si>
  <si>
    <t>KATO, S.</t>
  </si>
  <si>
    <t>Triakis acutipinna (Galeoidea, Triakidae), a new species of shark from Ecuador.</t>
  </si>
  <si>
    <t>Copeia, 1968 (2): 319–325</t>
  </si>
  <si>
    <t>KNER &amp; STEINDACHNER, 1867</t>
  </si>
  <si>
    <t>KNER, R. &amp; STEINDACHNER, F.</t>
  </si>
  <si>
    <t>Neue Fische aus dem Museum der Herren J. Ces. Godeffroy &amp; Sohn in Hamburg.</t>
  </si>
  <si>
    <t>Sitzungsberichte der Kaiserlichen Akademie der Wissenschaften. Mathematisch–Naturwissenschaftliche Klasse, 54 (3): 356–395, pl. 1–5</t>
  </si>
  <si>
    <t>megalopterus</t>
  </si>
  <si>
    <t>(SMITH, 1839)</t>
  </si>
  <si>
    <t>Pisces. Illustrations of the zoology of South Africa.</t>
  </si>
  <si>
    <t>Smith, Elder, London, vol. 4, 77 pp., not numbered, pls 1–31</t>
  </si>
  <si>
    <t>scyllium</t>
  </si>
  <si>
    <t>semifasciata</t>
  </si>
  <si>
    <t>GIRARD, 1855</t>
  </si>
  <si>
    <t>Heterodontus</t>
  </si>
  <si>
    <t>francisci</t>
  </si>
  <si>
    <t>Heterodontiformes</t>
  </si>
  <si>
    <t>Heterodontidae</t>
  </si>
  <si>
    <t>galeatus</t>
  </si>
  <si>
    <t>MACLAY &amp; MACLEAY, 1884</t>
  </si>
  <si>
    <t>MIKLOUHO-MACLAY, N. &amp; MACLEAY, W.</t>
  </si>
  <si>
    <t>Plagiostomata of the Pacific. Part II.</t>
  </si>
  <si>
    <t>Proceedings of the Linnean Society of New South Wales, ser. 1, 8 (4): 426–431, pl. 20</t>
  </si>
  <si>
    <t>mexicanus</t>
  </si>
  <si>
    <t>TAYLOR &amp; CASTRO-AGUIRRE, 1972</t>
  </si>
  <si>
    <t>TAYLOR, L.R. &amp; CASTRO-AGUIRRE, J.L.</t>
  </si>
  <si>
    <t>Heterodontus mexicanus, a new horn shark from the Golfo de California.</t>
  </si>
  <si>
    <t>Anales de la Escuela Nacional de Ciencias Biologicas México, 19: 123–143, figs 1–9</t>
  </si>
  <si>
    <t>BALDWIN, 2005</t>
  </si>
  <si>
    <t>BALDWIN, Z.H.</t>
  </si>
  <si>
    <t>A new species of bullhead shark, genus Heterodontus (Heterodontiformes: Heterodontidae), from Oman.</t>
  </si>
  <si>
    <t>Copeia, 2005 (2): 262–264</t>
  </si>
  <si>
    <t>portusjacksoni</t>
  </si>
  <si>
    <t>(MEYER, 1793)</t>
  </si>
  <si>
    <t>MEYER, F.A.A.</t>
  </si>
  <si>
    <t>Systematisch-summarische Uebersicht der neuesten zoologischen Entdeckungen in Neuholland und Afrika.</t>
  </si>
  <si>
    <t xml:space="preserve">Leipzig, Dykischen: 1–178 + 6 unnum. index. </t>
  </si>
  <si>
    <t>quoyi</t>
  </si>
  <si>
    <t>(FRÉMINVILLE, 1840)</t>
  </si>
  <si>
    <t>FRÉMINVILLE, C.P.P.</t>
  </si>
  <si>
    <t>Notice sur une nouvelle espèce de poisson appartenant au genre Cestracion de Cuvier.</t>
  </si>
  <si>
    <t>Magasin de zoologie, d'anatomie comparée et de palaeontologie, Guerin, (Sér. 2) (5): 1–3, pl. 3</t>
  </si>
  <si>
    <t>ramalheira</t>
  </si>
  <si>
    <t>(SMITH, 1949)</t>
  </si>
  <si>
    <t>Interesting fishes of three genera new to South Africa.</t>
  </si>
  <si>
    <t>Annals and Magazine of Natural History, (Series 12), 2 (17): 367–374, 3 figs</t>
  </si>
  <si>
    <t>zebra</t>
  </si>
  <si>
    <t>(GRAY, 1831)</t>
  </si>
  <si>
    <t>Description of three new species of fish, including two undescribed genera, discovered by John Reeves, Esq., in China.</t>
  </si>
  <si>
    <t>Zoological Miscellany, 1831: 4–5</t>
  </si>
  <si>
    <t>Alopias</t>
  </si>
  <si>
    <t>pelagicus</t>
  </si>
  <si>
    <t>NAKAMURA, 1935</t>
  </si>
  <si>
    <t>Lamniformes</t>
  </si>
  <si>
    <t>Alopiidae</t>
  </si>
  <si>
    <t>NAKAMURA, H.</t>
  </si>
  <si>
    <t>On the two species of the thresher shark from Formosan waters.</t>
  </si>
  <si>
    <t>Memoirs Faculty Science Taihoku Imperial University Formosa, 14 (1): 1–6, pls 1–3</t>
  </si>
  <si>
    <t>superciliosus</t>
  </si>
  <si>
    <t>(LOWE, 1841)</t>
  </si>
  <si>
    <t>A paper from the Rev. R.T. Lowe, M.A., describing certain new species of Madeiran fishes, and containing additional information relating to those already described.</t>
  </si>
  <si>
    <t>Proceedings of the Zoological Society of London, 8: 36–39</t>
  </si>
  <si>
    <t>vulpinus</t>
  </si>
  <si>
    <t>Carcharias</t>
  </si>
  <si>
    <t>taurus</t>
  </si>
  <si>
    <t>Carchariidae</t>
  </si>
  <si>
    <t>Cetorhinus</t>
  </si>
  <si>
    <t>maximus</t>
  </si>
  <si>
    <t>(GUNNERUS, 1765)</t>
  </si>
  <si>
    <t>Cetorhinidae</t>
  </si>
  <si>
    <t>GUNNERUS, J.E.</t>
  </si>
  <si>
    <t>Brugden (Squalus maximus), Beskrvenen ved J. E. Gunnerus.</t>
  </si>
  <si>
    <t>Det Trondhiemske Selskabs Skrifter, 3: 33–49, pl. 2</t>
  </si>
  <si>
    <t>Carcharodon</t>
  </si>
  <si>
    <t>carcharias</t>
  </si>
  <si>
    <t>Lamnidae</t>
  </si>
  <si>
    <t>Isurus</t>
  </si>
  <si>
    <t>paucus</t>
  </si>
  <si>
    <t>GUITART MANDAY, 1966</t>
  </si>
  <si>
    <t>GUITART-MANDAY, D.J.</t>
  </si>
  <si>
    <t>Nuevo nombre para una especie de Tiburón del género Isurus (Elasmobranchii: Isuridae) de Aguas Cubanas.</t>
  </si>
  <si>
    <t>Poeyana, Ser. A, 15: 1–9, figs 1–3</t>
  </si>
  <si>
    <t>Lamna</t>
  </si>
  <si>
    <t>ditropis</t>
  </si>
  <si>
    <t>HUBBS &amp; FOLLETT, 1947</t>
  </si>
  <si>
    <t>HUBBS, C.L. &amp; FOLLETT, W.I.</t>
  </si>
  <si>
    <t>Lamna ditropis, new species, the salmon shark of the North Pacific.</t>
  </si>
  <si>
    <t>Copeia, 1947 (3): 194</t>
  </si>
  <si>
    <t>nasus</t>
  </si>
  <si>
    <t>Megachasma</t>
  </si>
  <si>
    <t>pelagios</t>
  </si>
  <si>
    <t>TAYLOR, COMPAGNO &amp; STRUHSAKER, 1983</t>
  </si>
  <si>
    <t>Megachasmidae</t>
  </si>
  <si>
    <t>TAYLOR, L.R. &amp; COMPAGNO, L.J.V. &amp; STRUHSAKER, P.J.</t>
  </si>
  <si>
    <t>Megamouth a new species, genus and family of lamnoid sharks, Megachasma pelagios (Family Megachasmidae), from the Hawaiian Islands.</t>
  </si>
  <si>
    <t>Proceedings of the California Academy of Sciences, (Series 4), 43 (8): 87–110</t>
  </si>
  <si>
    <t>Mitsukurina</t>
  </si>
  <si>
    <t>JORDAN, 1898</t>
  </si>
  <si>
    <t>Mitsukurinidae</t>
  </si>
  <si>
    <t>Description of a species of fish (Mitsukurina owstoni) from Japan, the type of a distinct family of Lamnoid sharks.</t>
  </si>
  <si>
    <t>Proceedings of the California Academy of Sciences, (Series 3, Zoology), 1: 199–202, pl. 11–12.</t>
  </si>
  <si>
    <t>Odontaspis</t>
  </si>
  <si>
    <t>ferox</t>
  </si>
  <si>
    <t>(RISSO, 1810)</t>
  </si>
  <si>
    <t>Odontaspididae</t>
  </si>
  <si>
    <t>noronhai</t>
  </si>
  <si>
    <t>(MAUL, 1955)</t>
  </si>
  <si>
    <t>MAUL, G.E.</t>
  </si>
  <si>
    <t>Five species of rare sharks new for Madeira including two new to science.</t>
  </si>
  <si>
    <t>Notulae Naturae, 279: 1–13.</t>
  </si>
  <si>
    <t>Pseudocarcharias</t>
  </si>
  <si>
    <t>kamoharai</t>
  </si>
  <si>
    <t>(MATSUBARA, 1936)</t>
  </si>
  <si>
    <t>Pseudocarchariidae</t>
  </si>
  <si>
    <t>MATSUBARA, K.</t>
  </si>
  <si>
    <t>A new carcharoid shark found in Japan.</t>
  </si>
  <si>
    <t>Dobutsugaku Zasshi, 48 (7): 380–382</t>
  </si>
  <si>
    <t>Brachaelurus</t>
  </si>
  <si>
    <t>colcloughi</t>
  </si>
  <si>
    <t>OGILBY, 1908</t>
  </si>
  <si>
    <t>Orectolobiformes</t>
  </si>
  <si>
    <t>Brachaeluridae</t>
  </si>
  <si>
    <t>waddi</t>
  </si>
  <si>
    <t>Ginglymostoma</t>
  </si>
  <si>
    <t>cirratum</t>
  </si>
  <si>
    <t>Ginglymostomatidae</t>
  </si>
  <si>
    <t>unami</t>
  </si>
  <si>
    <t>DEL MORAL-FLORES, RAMÍREZ-ANTONIO, ANGULO &amp; PÉREZ-PONCE DE LEÓN, 2015</t>
  </si>
  <si>
    <t>DEL MORAL-FLORES, L.F. &amp; RAMÍREZ-ANTONIO, E. &amp; ANGULO, A. &amp; PÉREZ-PONCE DE LEÓN, G.</t>
  </si>
  <si>
    <t>Ginglymostoma unami sp. nov. (Chondrichthyes: Orectolobiformes: Ginglymostomatidae): una especie nueva de tiburón gata del Pacífico oriental tropical. [Ginglymostoma unami sp. nov. (Chondrichthyes: Orectolobiformes: Ginglymostomatidae): a new species of nurse shark from the Tropical Eastern Pacific].</t>
  </si>
  <si>
    <t>Revista Mexicana de Biodiversidad, 86: 48–58</t>
  </si>
  <si>
    <t>Nebrius</t>
  </si>
  <si>
    <t>ferrugineus</t>
  </si>
  <si>
    <t>(LESSON, 1831)</t>
  </si>
  <si>
    <t>LESSON, R.P.</t>
  </si>
  <si>
    <t xml:space="preserve">In: L.I. Duperrey, 1826–1830. Voyage autour du Monde, exécuté par Ordre du Roi, sur la Corvette de la Majeste, La Coquille, pendant les anneés 1822, 1823, 1824 et 1825. Arthus Bertrand, Paris, 2 (1): 66–238, Atlas: Pls. 1–38. </t>
  </si>
  <si>
    <t>Pseudoginglymostoma</t>
  </si>
  <si>
    <t>brevicaudatum</t>
  </si>
  <si>
    <t>(GÜNTHER, 1867)</t>
  </si>
  <si>
    <t>PLAYFAIR, R.L. &amp; GÜNTHER, A.</t>
  </si>
  <si>
    <t>The fishes of Zanzibar, with a list of the fishes of the whole east coast of Africa.</t>
  </si>
  <si>
    <t>Londres: 1–153, pl. 1–21.</t>
  </si>
  <si>
    <t>Chiloscyllium</t>
  </si>
  <si>
    <t>arabicum</t>
  </si>
  <si>
    <t>GUBANOV, 1980</t>
  </si>
  <si>
    <t>Hemiscylliidae</t>
  </si>
  <si>
    <t>GUBANOV, E.P. &amp; SCHLEIB, N.A.</t>
  </si>
  <si>
    <t>Sharks of the Arabian Gulf.</t>
  </si>
  <si>
    <t>Kuwait Ministry of Public Works, Agracultural Department, Fisheries Division. Sharks of the Arabian Gulf.: 1–69</t>
  </si>
  <si>
    <t>burmensis</t>
  </si>
  <si>
    <t>DINGERKUS &amp; DE FINO, 1983</t>
  </si>
  <si>
    <t>DINGERKUS, G. &amp; DE FINO, T.C.</t>
  </si>
  <si>
    <t>A revision of the orectolobiform shark family Hemiscyllidae (Chondrichthyes, Selachii).</t>
  </si>
  <si>
    <t>Bulletin of the American Museum of Natural History, 176 (1): 1–93, figs 1–93</t>
  </si>
  <si>
    <t>caeruleopunctatum</t>
  </si>
  <si>
    <t>PELLEGRIN, 1914</t>
  </si>
  <si>
    <t>PELLEGRIN, J.</t>
  </si>
  <si>
    <t>Sur une collection de poissons de Madagascar.</t>
  </si>
  <si>
    <t>Bulletin de la Société Zoologique de France, 39: 221–234</t>
  </si>
  <si>
    <t>griseum</t>
  </si>
  <si>
    <t>hasseltii</t>
  </si>
  <si>
    <t>indicum</t>
  </si>
  <si>
    <t>plagiosum</t>
  </si>
  <si>
    <t>punctatum</t>
  </si>
  <si>
    <t>Hemiscyllium</t>
  </si>
  <si>
    <t>freycineti</t>
  </si>
  <si>
    <t>galei</t>
  </si>
  <si>
    <t>ALLEN &amp; ERDMANN, 2008</t>
  </si>
  <si>
    <t>ALLEN, G.R. &amp; ERDMANN, M.V.</t>
  </si>
  <si>
    <t>Two new species of bamboo sharks (Orectolobiformes: Hemiscylliidae) from Western New Guinea.</t>
  </si>
  <si>
    <t>Aqua, International Journal of Ichthyology, 13 (3–4): 93–108</t>
  </si>
  <si>
    <t>hallstromi</t>
  </si>
  <si>
    <t>WHITLEY, 1967</t>
  </si>
  <si>
    <t>Sharks of the Australasian region.</t>
  </si>
  <si>
    <t>Australian Zoologist, 14 (2): 173–188, 2 figs, pl. 4</t>
  </si>
  <si>
    <t>halmahera</t>
  </si>
  <si>
    <t>ALLEN, ERDMANN &amp; DUDGEON, 2013</t>
  </si>
  <si>
    <t>ALLEN, G.R. &amp; ERDMANN, M.V. &amp; DUDGEON, C.L.</t>
  </si>
  <si>
    <t>Hemiscyllium halmahera, a new species of Bamboo Shark (Hemiscylliidae) from Indonesia.</t>
  </si>
  <si>
    <t>Aqua, International Journal of Ichthyology, 19 (3): 123–136</t>
  </si>
  <si>
    <t>henryi</t>
  </si>
  <si>
    <t>michaeli</t>
  </si>
  <si>
    <t>ALLEN &amp; DUDGEON, 2010</t>
  </si>
  <si>
    <t>ALLEN, G.R. &amp; DUDGEON, C.L.</t>
  </si>
  <si>
    <t>Hemiscyllium michaeli, a new species of bamboo shark (Hemiscyllidae) from Papua New Guinea.</t>
  </si>
  <si>
    <t>Aqua, International Journal of Ichthyology, 16 (1): 19–30</t>
  </si>
  <si>
    <t>ocellatum</t>
  </si>
  <si>
    <t>strahani</t>
  </si>
  <si>
    <t>trispeculare</t>
  </si>
  <si>
    <t>RICHARDSON, 1843</t>
  </si>
  <si>
    <t>Icones piscium, or plates of rare fishes. Part I.</t>
  </si>
  <si>
    <t>R. Taylor &amp; J.E. Taylor, London, pp. 1–8</t>
  </si>
  <si>
    <t>Eucrossorhinus</t>
  </si>
  <si>
    <t>dasypogon</t>
  </si>
  <si>
    <t>(BLEEKER, 1867)</t>
  </si>
  <si>
    <t>Orectolobidae</t>
  </si>
  <si>
    <t>Description et figure d'une espèce inédite de Crossorhinus de l'archipel des Moluques.</t>
  </si>
  <si>
    <t>Archives néerlandaises des sciences exactes et naturelles, Series 1, 2: 400-402, Pl. 21</t>
  </si>
  <si>
    <t>Orectolobus</t>
  </si>
  <si>
    <t>floridus</t>
  </si>
  <si>
    <t>LAST &amp; CHIDLOW, 2008</t>
  </si>
  <si>
    <t>LAST, P.R. &amp; CHIDLOW, J.A.</t>
  </si>
  <si>
    <t>Two new wobbegong sharks, Orectolobus floridus sp. nov. and O. parvimaculatus sp. nov. (Orectolobiformes: Orectolobidae), from southwestern Australia.</t>
  </si>
  <si>
    <t>Zootaxa, 1673: 49–67</t>
  </si>
  <si>
    <t>halei</t>
  </si>
  <si>
    <t>WHITLEY, 1940</t>
  </si>
  <si>
    <t>hutchinsi</t>
  </si>
  <si>
    <t>LAST, CHIDLOW &amp; COMPAGNO, 2006</t>
  </si>
  <si>
    <t>LAST, P.R. &amp; CHIDLOW, J.A. &amp; COMPAGNO, L.J.V.</t>
  </si>
  <si>
    <t>A new wobbegong shark, Orectolobus hutchinsi n. sp. (Orectolobiformes: Orectolobidae) from southwestern Australia.</t>
  </si>
  <si>
    <t>Zootaxa, 1239: 35–48</t>
  </si>
  <si>
    <t>Descriptions of some new sharks in the British Museum collection.</t>
  </si>
  <si>
    <t>Annals and Magazine of Natural History, (Series 7), 18 (65): 435–440</t>
  </si>
  <si>
    <t>leptolineatus</t>
  </si>
  <si>
    <t>LAST, WHITE &amp; POGONOSKI, 2010</t>
  </si>
  <si>
    <t>A new wobbegong shark, Orectolobus leptolineatus sp. nov. (Orectolobiformes: Orectolobidae), from the Western Central Pacific.</t>
  </si>
  <si>
    <t>CSIRO Marine and Atmospheric Research Paper, 32: 1–16</t>
  </si>
  <si>
    <t>ornatus</t>
  </si>
  <si>
    <t>(DE VIS, 1883)</t>
  </si>
  <si>
    <t>DE VIS, C.W.</t>
  </si>
  <si>
    <t>Descriptions of new genera and species of Australian fishes.</t>
  </si>
  <si>
    <t>Proceedings of the Linnean Society of New South Wales, ser. 1, 8 (2): 283–289</t>
  </si>
  <si>
    <t>parvimaculatus</t>
  </si>
  <si>
    <t>reticulatus</t>
  </si>
  <si>
    <t>LAST, POGONOSKI &amp; WHITE, 2008</t>
  </si>
  <si>
    <t>LAST, P.R. &amp; POGONOSKI, J.J. &amp; WHITE, W.T.</t>
  </si>
  <si>
    <t>Orectolobus reticulatus sp. nov., a new wobbegong shark (Orectolobiformes: Orectolobidae) from the continental shelf of northwestern Australia.</t>
  </si>
  <si>
    <t>CSIRO Marine and Atmospheric Research Paper, 22: 39–48</t>
  </si>
  <si>
    <t>wardi</t>
  </si>
  <si>
    <t>Studies in Ichthyology. No. 12.</t>
  </si>
  <si>
    <t>Records of the Australian Museum, 20 (4): 264–277</t>
  </si>
  <si>
    <t>Sutorectus</t>
  </si>
  <si>
    <t>tentaculatus</t>
  </si>
  <si>
    <t>(PETERS, 1864)</t>
  </si>
  <si>
    <t>Über eine neue Percoidengattung, Plectroperca, aus Japan und eine neue Art von Haifischen, Crossorhinus tentaculatus, aus Neuholland.</t>
  </si>
  <si>
    <t>Monatsberichte der Königlichen Preussische Akademie der Wissenschaft zu Berlin, 1864: 121–126</t>
  </si>
  <si>
    <t>Cirrhoscyllium</t>
  </si>
  <si>
    <t>expolitum</t>
  </si>
  <si>
    <t>SMITH &amp; RADCLIFFE, 1913</t>
  </si>
  <si>
    <t>Parascylliidae</t>
  </si>
  <si>
    <t>The hemiscylliid sharks of the Philippine Archipelago, with description of a new genus from the China Sea.</t>
  </si>
  <si>
    <t>Proceedings of the United States National Museum, 45 (1997): 567–569, figs 1–2, pl. 45</t>
  </si>
  <si>
    <t>TENG, 1959</t>
  </si>
  <si>
    <t>Studies on the elasmobranch fishes from Formosa. Part 3. A new species of shark of the genus Cirrhoscyllium from Kao-hsiung, Formosa.</t>
  </si>
  <si>
    <t>Reports of the Laboratory of Fishery Biology of the Taiwan Fisheries Research Institute,7: 1–5, pl. 1. Also separate aversion in Chinese, pp. 65–68, fig.</t>
  </si>
  <si>
    <t>japonicum</t>
  </si>
  <si>
    <t>KAMOHARA, 1943</t>
  </si>
  <si>
    <t>KAMOHARA, T.</t>
  </si>
  <si>
    <t>Some unrecorded and two new fishes from Prov. Tosa, Japan.</t>
  </si>
  <si>
    <t>Bulletin of the Biogeographical Society of Japan, 13 (17): 125–137</t>
  </si>
  <si>
    <t>Parascyllium</t>
  </si>
  <si>
    <t>collare</t>
  </si>
  <si>
    <t>RAMSAY &amp; OGILBY, 1888</t>
  </si>
  <si>
    <t>Description of two new Australian fishes.</t>
  </si>
  <si>
    <t>Proceedings of the Linnean Society of New South Wales, ser. 2, 3: 1310–1312</t>
  </si>
  <si>
    <t>elongatum</t>
  </si>
  <si>
    <t>Parascyllium elongatum sp. nov., a new collared carpetshark (Orectolobiformes: Parascylliidae) from southwestern Australia.</t>
  </si>
  <si>
    <t>CSIRO Marine and Atmospheric Research Paper, 22: 35–38</t>
  </si>
  <si>
    <t>ferrugineum</t>
  </si>
  <si>
    <t>MCCULLOCH, 1911</t>
  </si>
  <si>
    <t>sparsimaculatum</t>
  </si>
  <si>
    <t>GOTO &amp; LAST, 2002</t>
  </si>
  <si>
    <t>GOTO, T. &amp; LAST, P.R.</t>
  </si>
  <si>
    <t xml:space="preserve">A new parascylliid species, Parascyllium sparsimaculatum, from Western Australia (Elasmobranchii: Orectolobiformes). </t>
  </si>
  <si>
    <t>Ichthyological Research, 49 (1): 15–20</t>
  </si>
  <si>
    <t>variolatum</t>
  </si>
  <si>
    <t>Rhincodon</t>
  </si>
  <si>
    <t>SMITH, 1828</t>
  </si>
  <si>
    <t>Rhincodontidae</t>
  </si>
  <si>
    <t>Stegostoma</t>
  </si>
  <si>
    <t>tigrinum</t>
  </si>
  <si>
    <t>(FORSTER, 1781)</t>
  </si>
  <si>
    <t>Stegostomatidae</t>
  </si>
  <si>
    <t>FORSTER, J.R.</t>
  </si>
  <si>
    <t xml:space="preserve">Indische Zoologie oder systematische Beschreibungen seltener und unbekannter Thiere aus Indien, mit 15 illuminirten Kupfertafeln erläutert. Nebst einer kurzen vorläufigen Abhandlung über den Umfang von Indien und die Beschaffenheit des Klima, des Bodens und des Meeres daselbst, und einem Anhange, darin ein kurzes Verzeichniss der Thiere in Indien mitgetheilt wird. / Zoologia indica selecta [...]. Praemittitur de finibus et indole aeris, soli, marisque indici brevis lucubratio. Seqvitur ad calcem brevis enumeratio animalium Indiae.
</t>
  </si>
  <si>
    <t>Gebauer, Halle, 4+iv+42 pp., 15 pls. [German and Latin text; based on Pennant, 1769; second edition in 1795].</t>
  </si>
  <si>
    <t>Echinorhinus</t>
  </si>
  <si>
    <t>brucus</t>
  </si>
  <si>
    <t>Squalomorphii</t>
  </si>
  <si>
    <t>Echinorhiniformes</t>
  </si>
  <si>
    <t>Echinorhinidae</t>
  </si>
  <si>
    <t>cookei</t>
  </si>
  <si>
    <t>PIETSCHMANN, 1928</t>
  </si>
  <si>
    <t>Neue Fischarten aus dem Pazifischen Ozean.</t>
  </si>
  <si>
    <t>Anzeiger der Akademie der Wissenschaften in Wien, 65 (27): 297–298</t>
  </si>
  <si>
    <t>Chlamydoselachus</t>
  </si>
  <si>
    <t>EBERT &amp; COMPAGNO, 2009</t>
  </si>
  <si>
    <t>Hexanchiformes</t>
  </si>
  <si>
    <t>Chlamydoselachidae</t>
  </si>
  <si>
    <t>EBERT, D.A. &amp; COMPAGNO, L.J.V.</t>
  </si>
  <si>
    <t>Chlamydoselachus africana, a new species of frilled shark from southern Africa (Chondrichthyes, Hexanchiformes, Chlamydoselachidae).</t>
  </si>
  <si>
    <t>Zootaxa, 2173: 1–18</t>
  </si>
  <si>
    <t>anguineus</t>
  </si>
  <si>
    <t>GARMAN, 1884</t>
  </si>
  <si>
    <t>An extraordinary shark.</t>
  </si>
  <si>
    <t>Bulletin of the Essex Institute, 16: 47–55</t>
  </si>
  <si>
    <t>Heptranchias</t>
  </si>
  <si>
    <t>perlo</t>
  </si>
  <si>
    <t>Hexanchidae</t>
  </si>
  <si>
    <t>Hexanchus</t>
  </si>
  <si>
    <t>nakamurai</t>
  </si>
  <si>
    <t>vitulus</t>
  </si>
  <si>
    <t>SPRINGER &amp; WALLER, 1969</t>
  </si>
  <si>
    <t>SPRINGER, S. &amp; WALLER, R.A.</t>
  </si>
  <si>
    <t>Hexanchus vitulus, a New Sixgill Shark from the Bahamas.</t>
  </si>
  <si>
    <t>Bulletin of Marine Science, 19 (1): 159–174</t>
  </si>
  <si>
    <t>Notorynchus</t>
  </si>
  <si>
    <t>cepedianus</t>
  </si>
  <si>
    <t>(PÉRON, 1807)</t>
  </si>
  <si>
    <t>PÉRON, F.</t>
  </si>
  <si>
    <t>Voyage de Découvertes aux Terres Australes, exécuté par ordre de sa majesté l'Empereur et Roi, sur les Corvettes la Géographe, la Naturaliste et la Goulette le Casuarina, pendant les années 1800, 1801, 1803 et 1804.</t>
  </si>
  <si>
    <t>Paris. Voyage de Découvertes aux Terres Australes, 1: 1–496</t>
  </si>
  <si>
    <t>Pliotrema</t>
  </si>
  <si>
    <t>annae</t>
  </si>
  <si>
    <t>WEIGMANN, GON, LEENEY &amp; TEMPLE, 2020</t>
  </si>
  <si>
    <t>Pristiophoriformes</t>
  </si>
  <si>
    <t>Pristiophoridae</t>
  </si>
  <si>
    <t>WEIGMANN, S. &amp; GON, O. &amp; LEENEY, R.H. &amp; BARROWCLIFT, E. &amp; BERGGREN, P. &amp; JIDDAWI, N. &amp; TEMPLE, A.J.</t>
  </si>
  <si>
    <t>Revision of the sixgill sawsharks, genus Pliotrema (Chondrichthyes, Pristiophoriformes), with descriptions of two new species and a redescription of P. warreni Regan.</t>
  </si>
  <si>
    <t>PLoS ONE, 15 (3): e0228791</t>
  </si>
  <si>
    <t>kajae</t>
  </si>
  <si>
    <t>warreni</t>
  </si>
  <si>
    <t>Pristiophorus</t>
  </si>
  <si>
    <t>cirratus</t>
  </si>
  <si>
    <t>delicatus</t>
  </si>
  <si>
    <t>YEARSLEY, LAST &amp; WHITE, 2008</t>
  </si>
  <si>
    <t>YEARSLEY, G.K. &amp; LAST, P.R. &amp; WHITE, W.T.</t>
  </si>
  <si>
    <t>A new species of sawshark, Pristiophorus delicatus sp. nov. (Pristiophoriformes: Pristiophoridae), from northeastern Australia.</t>
  </si>
  <si>
    <t>CSIRO Marine and Atmospheric Research Paper, 22: 23–34</t>
  </si>
  <si>
    <t>lanae</t>
  </si>
  <si>
    <t>EBERT &amp; WILMS, 2013</t>
  </si>
  <si>
    <t>EBERT, D.A. &amp; WILMS, H.A.</t>
  </si>
  <si>
    <t>Pristiophorus lanae sp. nov., a new sawshark species from the Western North Pacific, with comments on the genus Pristiophorus Müller &amp; Henle, 1837 (Chondrichthyes: Pristiophoridae).</t>
  </si>
  <si>
    <t>Zootaxa, 3752: 86–100</t>
  </si>
  <si>
    <t>nancyae</t>
  </si>
  <si>
    <t>EBERT &amp; CAILLIET, 2011</t>
  </si>
  <si>
    <t>EBERT, D.A. &amp; CAILLIET, G.M.</t>
  </si>
  <si>
    <t>Pristiophorus nancyae, a new species of Sawshark (Chondrichthyes: Pristiophoridae) from Southern Africa.</t>
  </si>
  <si>
    <t>Bulletin of Marine Science, 87 (3): 501–512</t>
  </si>
  <si>
    <t>nudipinnis</t>
  </si>
  <si>
    <t>SPRINGER &amp; BULLIS, 1960</t>
  </si>
  <si>
    <t>SPRINGER, S. &amp; BULLIS, H.R.</t>
  </si>
  <si>
    <t>A new species of sawshark, Pristiophorus schroederi, from the Bahamas.</t>
  </si>
  <si>
    <t>Bulletin of Marine Science of the Gulf and Caribbean, 10 (2): 241–254</t>
  </si>
  <si>
    <t>Centrophorus</t>
  </si>
  <si>
    <t>atromarginatus</t>
  </si>
  <si>
    <t>Squaliformes</t>
  </si>
  <si>
    <t>Centrophoridae</t>
  </si>
  <si>
    <t>granulosus</t>
  </si>
  <si>
    <t>harrissoni</t>
  </si>
  <si>
    <t>MCCULLOCH, 1915</t>
  </si>
  <si>
    <t>Report on some fishes obtained by the F.I.S. ENDEAVOUR on the coasts of Queensland, New South Wales, Victoria, Tasmania, South and southwestern Australia. Part III.</t>
  </si>
  <si>
    <t>Biological Results Endeavour, 3 (3): 97–170, Pls. 13–37</t>
  </si>
  <si>
    <t>(CHU, MENG &amp; LIU, 1981)</t>
  </si>
  <si>
    <t>CHU, Y.-T. &amp; MENG, C.-W. &amp; LIU, J.-X.</t>
  </si>
  <si>
    <t>Description of a new genus and a new species of Squalidae of China.</t>
  </si>
  <si>
    <t>Acta Zootaxonomica Sinica, 6 (1): 100–103</t>
  </si>
  <si>
    <t>lesliei</t>
  </si>
  <si>
    <t>WHITE, EBERT &amp; NAYLOR, 2017</t>
  </si>
  <si>
    <t>WHITE, W.T. &amp; EBERT, D.A. &amp; NAYLOR, G.J.P.</t>
  </si>
  <si>
    <t>Revision of the genus Centrophorus (Squaliformes: Centrophoridae): Part 2—Description of two new species of Centrophorus and clarification of the status of Centrophorus lusitanicus Barbosa du Bocage &amp; de Brito Capello, 1864.</t>
  </si>
  <si>
    <t>Zootaxa, 4344 (1): 86–114</t>
  </si>
  <si>
    <t>longipinnis</t>
  </si>
  <si>
    <t>BLEEKER, 1860</t>
  </si>
  <si>
    <t>Elfde bijdrage tot de kennis der vischfauna van Amboina.</t>
  </si>
  <si>
    <t>Acta Societatis Regiae Scientiarum Indo–Neêrlandicae, 8 (art. 5): 1–14</t>
  </si>
  <si>
    <t>seychellorum</t>
  </si>
  <si>
    <t>BARANES, 2003</t>
  </si>
  <si>
    <t>BARANES, A.</t>
  </si>
  <si>
    <t>Sharks from the Amirantes Islands, Seychelles, with a description of two new species of squaloids from the deep sea.</t>
  </si>
  <si>
    <t>Israel Journal of Zoology, 49: 33–65</t>
  </si>
  <si>
    <t>squamosus</t>
  </si>
  <si>
    <t>tessellatus</t>
  </si>
  <si>
    <t>uyato</t>
  </si>
  <si>
    <t>(RAFINESQUE, 1810)</t>
  </si>
  <si>
    <t>WHITE, EBERT &amp; COMPAGNO, 2008</t>
  </si>
  <si>
    <t>WHITE, W.T. &amp; EBERT, D.A. &amp; COMPAGNO, L.J.V.</t>
  </si>
  <si>
    <t>Description of two new species of gulper sharks, genus Centrophorus (Chondrichthyes: Squaliformes: Centrophoridae) from Australia.</t>
  </si>
  <si>
    <t>CSIRO Marine and Atmospheric Research Paper, 22: 1–22</t>
  </si>
  <si>
    <t>zeehaani</t>
  </si>
  <si>
    <t>Deania</t>
  </si>
  <si>
    <t>calcea</t>
  </si>
  <si>
    <t>(LOWE, 1839)</t>
  </si>
  <si>
    <t>A supplement to a synopsis of the fishes of Madeira.</t>
  </si>
  <si>
    <t>Proceedings of the Zoological Society of London, 7: 76–92</t>
  </si>
  <si>
    <t>hystricosa</t>
  </si>
  <si>
    <t>(SMITH &amp; RADCLIFFE, 1912)</t>
  </si>
  <si>
    <t>The squaloid sharks of the Philippine Archipelago, with descriptions of new genera and species.</t>
  </si>
  <si>
    <t>Proceedings of the United States National Museum, 41: 677–685, pl. 50–54</t>
  </si>
  <si>
    <t>quadrispinosa</t>
  </si>
  <si>
    <t>(MCCULLOCH, 1915)</t>
  </si>
  <si>
    <t>Dalatias</t>
  </si>
  <si>
    <t>licha</t>
  </si>
  <si>
    <t>Dalatiidae</t>
  </si>
  <si>
    <t>Euprotomicroides</t>
  </si>
  <si>
    <t>zantedeschia</t>
  </si>
  <si>
    <t>HULLEY &amp; PENRITH, 1966</t>
  </si>
  <si>
    <t>HULLEY, P.A. &amp; PENRITH, M.J.</t>
  </si>
  <si>
    <t>Euprotomicroides zantedeschia, a new genus and species of pigmy dalatiid shark from South Africa.</t>
  </si>
  <si>
    <t>Bulletin of Marine Science, 16 (2): 222–229</t>
  </si>
  <si>
    <t>Euprotomicrus</t>
  </si>
  <si>
    <t>bispinatus</t>
  </si>
  <si>
    <t>Heteroscymnoides</t>
  </si>
  <si>
    <t>marleyi</t>
  </si>
  <si>
    <t>FOWLER, 1934</t>
  </si>
  <si>
    <t>Isistius</t>
  </si>
  <si>
    <t>plutodus</t>
  </si>
  <si>
    <t>GARRICK &amp; SPRINGER, 1964</t>
  </si>
  <si>
    <t>GARRICK, J.A.F. &amp; SPRINGER, S.</t>
  </si>
  <si>
    <t>Isistius plutodus, a new squaloid shark from the Gulf of Mexico.</t>
  </si>
  <si>
    <t>Copeia, 1964 (4): 678–682</t>
  </si>
  <si>
    <t>Mollisquama</t>
  </si>
  <si>
    <t>mississippiensis</t>
  </si>
  <si>
    <t>GRACE, DOOSEY, DENTON, NAYLOR, BART &amp; MAISEY, 2019</t>
  </si>
  <si>
    <t>GRACE, M.A. &amp; DOOSEY, M.H. &amp; DENTON, J.S.S. &amp; NAYLOR, G.J.P. &amp; BART, H.L. &amp; MAISEY, J.G.</t>
  </si>
  <si>
    <t>A new Western North Atlantic Ocean kitefin shark (Squaliformes: Dalatiidae) from the Gulf of Mexico.</t>
  </si>
  <si>
    <t>Zootaxa, 4619 (1): 109–120</t>
  </si>
  <si>
    <t>DOLGANOV, 1984</t>
  </si>
  <si>
    <t>A new shark from the family Squalidae caught on the Nasca submarine ridge.</t>
  </si>
  <si>
    <t>Zoologichesky Zhurnal, 63 (10): 1589–1591, fig. A–E.</t>
  </si>
  <si>
    <t>Squaliolus</t>
  </si>
  <si>
    <t>aliae</t>
  </si>
  <si>
    <t>Studies on the elasmobranch fishes from Formosa. Part 4. Squaliolus alii, a new species of deep sea squaloid shark from Tung-Kang, Formosa.</t>
  </si>
  <si>
    <t>Reports of the Laboratory of Fishery Biology of the Taiwan Fisheries Research Institute, 5: 69–72</t>
  </si>
  <si>
    <t>Aculeola</t>
  </si>
  <si>
    <t>Etmopteridae</t>
  </si>
  <si>
    <t>Centroscyllium</t>
  </si>
  <si>
    <t>excelsum</t>
  </si>
  <si>
    <t>SHIRAI &amp; NAKAYA, 1990</t>
  </si>
  <si>
    <t>SHIRAI, S. &amp; NAKAYA, K.</t>
  </si>
  <si>
    <t>A new squalid species of the genus Centroscyllium from the Emperor Seamount Chain.</t>
  </si>
  <si>
    <t>Japanese Journal of Ichthyology, 36 (4): 391–398</t>
  </si>
  <si>
    <t>fabricii</t>
  </si>
  <si>
    <t>(REINHARDT, 1825)</t>
  </si>
  <si>
    <t>REINHARDT, C.H.</t>
  </si>
  <si>
    <t>Ichthyologiske bidrag.</t>
  </si>
  <si>
    <t>In: H. C. Örsted. Oversigt over det Kongelige Danske Videnskabernes Selskabs Forhandlinger og dets Medlemmers Arbeider (Kjøbenhavn) 1824–25: 1–35</t>
  </si>
  <si>
    <t>granulatum</t>
  </si>
  <si>
    <t>GÜNTHER, 1887</t>
  </si>
  <si>
    <t>Report on the deep-sea fishes collected by H.M.S. CHALLENGER during the years 1873-1876.</t>
  </si>
  <si>
    <t>Zoology, 5 (22): 1-335</t>
  </si>
  <si>
    <t>ABE, 1966</t>
  </si>
  <si>
    <t>ABE, T.</t>
  </si>
  <si>
    <t>Description of a new squaloid shark, Centroscyllium kamoharai, from Japan.</t>
  </si>
  <si>
    <t>Japanese Journal of Ichthyology, 13 (4/6): 190–198</t>
  </si>
  <si>
    <t>nigrum</t>
  </si>
  <si>
    <t>GARMAN, 1899</t>
  </si>
  <si>
    <t>Reports on an exploration off the west coasts of Mexico. Central and South America, and off the Galapagos Islands, in charge of Alexander Agassiz, by the ALBATROSS, during 1891, Lieut. Comm. Z.L. Tanner, U.S.N., commanding. 26. The fishes.</t>
  </si>
  <si>
    <t>Memoirs of the Museum of Comparative Zoology at Harvard College, (24) 2: 431 p.</t>
  </si>
  <si>
    <t>ornatum</t>
  </si>
  <si>
    <t>ritteri</t>
  </si>
  <si>
    <t>Etmopterus</t>
  </si>
  <si>
    <t>EBERT, STRAUBE, LESLIE &amp; WEIGMANN, 2016</t>
  </si>
  <si>
    <t>EBERT, D.A. &amp; STRAUBE, N. &amp; LESLIE, R.W. &amp; WEIGMANN, S.</t>
  </si>
  <si>
    <t>Etmopterus alphus n. sp.: a new lanternshark (Squaliformes: Etmopteridae) from the south-western Indian Ocean.</t>
  </si>
  <si>
    <t>African Journal of Marine Science, 38 (3): 329–340</t>
  </si>
  <si>
    <t>benchleyi</t>
  </si>
  <si>
    <t>VÁSQUEZ, EBERT &amp; LONG, 2015</t>
  </si>
  <si>
    <t xml:space="preserve">VÁSQUEZ, V.E. &amp; EBERT, D.A. &amp; LONG, D.J. </t>
  </si>
  <si>
    <t>Etmopterus benchleyi n. sp., a new lanternshark (Squaliformes: Etmopteridae) from the central eastern Pacific Ocean.</t>
  </si>
  <si>
    <t>Journal of the Ocean Science Foundation; 17: 43–55</t>
  </si>
  <si>
    <t>SHIRAI &amp; TACHIKAWA, 1993</t>
  </si>
  <si>
    <t>SHIRAI, S. &amp; TACHIKAWA, H.</t>
  </si>
  <si>
    <t>Taxonomic resolution of the Etmopterus pusillus species group (Elasmobranchii, Etmopteridae), with description of E. bigelowi, n. sp.</t>
  </si>
  <si>
    <t>Copeia, 1993 (2): 483–495</t>
  </si>
  <si>
    <t>BIGELOW &amp; SCHROEDER, 1957</t>
  </si>
  <si>
    <t>A study of the sharks of the suborder Squaloidea.</t>
  </si>
  <si>
    <t>Bulletin of the Museum of Comparative Zoology at Harvard College, 117 (1): 1–150</t>
  </si>
  <si>
    <t>burgessi</t>
  </si>
  <si>
    <t>SCHAAF-DA SILVA &amp; EBERT, 2006</t>
  </si>
  <si>
    <t>SCHAAF-DA SILVA, J.A. &amp; EBERT, D.A.</t>
  </si>
  <si>
    <t>Etmopterus burgessi sp. nov., a new species of lanternshark (Squaliformes: Etmopteridae) from Taiwan.</t>
  </si>
  <si>
    <t>Zootaxa, 1373: 53–64</t>
  </si>
  <si>
    <t>carteri</t>
  </si>
  <si>
    <t>SPRINGER &amp; BURGESS, 1985</t>
  </si>
  <si>
    <t>SPRINGER, S. &amp; BURGESS, G.H.</t>
  </si>
  <si>
    <t>Two new dwarf dogsharks (Etmopterus, Squalidae), found off the Caribbean coast of Colombia.</t>
  </si>
  <si>
    <t>Copeia, 1985 (3): 584–591</t>
  </si>
  <si>
    <t>caudistigmus</t>
  </si>
  <si>
    <t>LAST, BURGESS &amp; SÉRET, 2002</t>
  </si>
  <si>
    <t>LAST, P.R. &amp; BURGESS, G.H. &amp; SÉRET, B.</t>
  </si>
  <si>
    <t>Description of six new species of lantern-sharks of the genus Etmopterus (Squaloidea: Etmopteridae) from the Australasian region.</t>
  </si>
  <si>
    <t>Cybium, 26 (3): 202–223</t>
  </si>
  <si>
    <t>FRICKE &amp; KOCH, 1990</t>
  </si>
  <si>
    <t>FRICKE, R. &amp; KOCH, I.</t>
  </si>
  <si>
    <t>A new species of the lantern shark genus Etmopterus from Southern Africa (Elasmobranchii: Squalidae).</t>
  </si>
  <si>
    <t>Stuttgarter Beiträge zur Naturkunde, Serie A, 450: 1–9</t>
  </si>
  <si>
    <t>decacuspidatus</t>
  </si>
  <si>
    <t>dianthus</t>
  </si>
  <si>
    <t>dislineatus</t>
  </si>
  <si>
    <t>evansi</t>
  </si>
  <si>
    <t>fusus</t>
  </si>
  <si>
    <t>gracilispinis</t>
  </si>
  <si>
    <t>KREFFT, 1968</t>
  </si>
  <si>
    <t>hillianus</t>
  </si>
  <si>
    <t>joungi</t>
  </si>
  <si>
    <t>KNUCKEY, EBERT &amp; BURGESS, 2011</t>
  </si>
  <si>
    <t>KNUCKEY, J.D.S. &amp; EBERT, D.A. &amp; BURGESS, G.H.</t>
  </si>
  <si>
    <t>Etmopterus joungi n. sp., a new species of lanternshark (Squaliformes: Etmopteridae) from Taiwan.</t>
  </si>
  <si>
    <t>Aqua, International Journal of Ichthyology, 17 (2): 61–72</t>
  </si>
  <si>
    <t>lailae</t>
  </si>
  <si>
    <t>EBERT, PAPASTAMATIOU, KAJIURA &amp; WETHERBEE, 2017</t>
  </si>
  <si>
    <t>EBERT, D.A. &amp; PAPASTAMATIOU, Y.P. &amp; KAJIURA, S.M. &amp; WETHERBEE, B.M.</t>
  </si>
  <si>
    <t>Etmopterus lailae sp. nov., a new lanternshark (Squaliformes: Etmopteridae) from the Northwestern Hawaiian Islands.</t>
  </si>
  <si>
    <t xml:space="preserve">Zootaxa, 4237 (2): 371–382 </t>
  </si>
  <si>
    <t>litvinovi</t>
  </si>
  <si>
    <t>PARIN &amp; KOTLYAR, 1990</t>
  </si>
  <si>
    <t>KOTLYAR, A.N.</t>
  </si>
  <si>
    <t>Dogfish sharks of the genus Etmopterus Rafinesque from the Nazca and Sala y Gómez submarine ridges.</t>
  </si>
  <si>
    <t>Trudy Instituta okeanologii im. P.P. Shirshova, 125: 127–147</t>
  </si>
  <si>
    <t>lucifer</t>
  </si>
  <si>
    <t>JORDAN &amp; SNYDER, 1902</t>
  </si>
  <si>
    <t>Descriptions of two new species of squaloid sharks from Japan.</t>
  </si>
  <si>
    <t>Proceedings of the United States National Museum, 25 (1279): 79–81</t>
  </si>
  <si>
    <t>marshae</t>
  </si>
  <si>
    <t>EBERT &amp; VAN HEES, 2018</t>
  </si>
  <si>
    <t>EBERT, D.A. &amp; VAN HEES, K.E.</t>
  </si>
  <si>
    <t>Etmopterus marshae sp. nov, a new lanternshark (Squaliformes: Etmopteridae) from the Philippine Islands, with a revised key to the Etmopterus lucifer clade.</t>
  </si>
  <si>
    <t>Zootaxa, 4508 (2): 197–210</t>
  </si>
  <si>
    <t>molleri</t>
  </si>
  <si>
    <t>DOLGANOV &amp; BALANOV, 2018</t>
  </si>
  <si>
    <t>DOLGANOV, V.N. &amp; BALANOV, A.A.</t>
  </si>
  <si>
    <t xml:space="preserve">Etmopterus parini sp. n. (Squaliformes: Etmopteridae), a new shark species from the northwestern Pacific Ocean. </t>
  </si>
  <si>
    <t>Biologiya Morya (Vladivostok), 44 (6): 427-430</t>
  </si>
  <si>
    <t>perryi</t>
  </si>
  <si>
    <t>BIGELOW, SCHROEDER &amp; SPRINGER, 1953</t>
  </si>
  <si>
    <t>BIGELOW, H.B. &amp; SCHROEDER, W.C. &amp; SPRINGER, S.</t>
  </si>
  <si>
    <t>New and little known sharks from the Atlantic and from the Gulf of Mexico.</t>
  </si>
  <si>
    <t>Bulletin of the Museum of Comparative Zoology at Harvard College, 109 (3): 213–276</t>
  </si>
  <si>
    <t>princeps</t>
  </si>
  <si>
    <t>COLLETT, 1904</t>
  </si>
  <si>
    <t>pseudosqualiolus</t>
  </si>
  <si>
    <t>pusillus</t>
  </si>
  <si>
    <t>pycnolepis</t>
  </si>
  <si>
    <t>KOTLYAR, 1990</t>
  </si>
  <si>
    <t>robinsi</t>
  </si>
  <si>
    <t>SCHOFIELD &amp; BURGESS, 1997</t>
  </si>
  <si>
    <t>SCHOFIELD, P.J. &amp; BURGESS, G.H.</t>
  </si>
  <si>
    <t>Etmopterus robinsi (Elasmobranchii, Etmopteridae), a New Species of Deepwater Lantern Shark from the Caribbean Sea and Western North Atlantic, with a Redescription of Etmopterus hillianus.</t>
  </si>
  <si>
    <t>Bulletin of Marine Science, 60 (3): 1060–1073</t>
  </si>
  <si>
    <t>samadiae</t>
  </si>
  <si>
    <t>WHITE, EBERT, MANA &amp; CORRIGAN, 2017</t>
  </si>
  <si>
    <t>WHITE, W.T. &amp; EBERT, D.A. &amp; MANA, R.R. &amp; CORRIGAN, S.</t>
  </si>
  <si>
    <t>Etmopterus samadiae n. sp., a new lanternshark (Squaliformes: Etmopteridae) from Papua New Guinea.</t>
  </si>
  <si>
    <t>Zootaxa, 4244 (3): 339–354</t>
  </si>
  <si>
    <t>DOLGANOV, 1986</t>
  </si>
  <si>
    <t>Description of new species of sharks of the family Squalidae (Squaliformes) from the north-western part of the Pacific Ocean with remarks of validity of Etmopterus frontimaculatus.</t>
  </si>
  <si>
    <t>Zoologichesky Zhurnal, 65 (1): 149–153</t>
  </si>
  <si>
    <t>sculptus</t>
  </si>
  <si>
    <t>EBERT, COMPAGNO &amp; DE VRIES, 2011</t>
  </si>
  <si>
    <t>EBERT, D.A. &amp; COMPAGNO, L.J.V. &amp; DE VRIES, M.J.</t>
  </si>
  <si>
    <t>A New Lanternshark (Squaliformes: Etmopteridae: Etmopterus) from Southern Africa.</t>
  </si>
  <si>
    <t>Copeia, 2011 (3): 379–384</t>
  </si>
  <si>
    <t>sentosus</t>
  </si>
  <si>
    <t>BASS, D'AUBREY &amp; KISTNASAMY, 1976</t>
  </si>
  <si>
    <t>Sharks of the east coast of Southern Africa. VI. The families Oxynotidae, Squalidae, Dalatiidae and Echinorhinidae.</t>
  </si>
  <si>
    <t>Investigational Report Oceanographic Research Institute, 45: 1–103</t>
  </si>
  <si>
    <t>sheikoi</t>
  </si>
  <si>
    <t>(DOLGANOV, 1986)</t>
  </si>
  <si>
    <t>spinax</t>
  </si>
  <si>
    <t>splendidus</t>
  </si>
  <si>
    <t>YANO, 1988</t>
  </si>
  <si>
    <t>YANO, K.</t>
  </si>
  <si>
    <t>A new lanternshark Etmopterus splendidus from the East China Sea and Java Sea.</t>
  </si>
  <si>
    <t>Japanese Journal of Ichthyology, 34 (4): 421–425</t>
  </si>
  <si>
    <t>MYAGKOV &amp; PAVLOV, 1986</t>
  </si>
  <si>
    <t>GUBANOV, E.P. &amp; KONDYURIN, V.V. &amp; MYAGKOV, N.A.</t>
  </si>
  <si>
    <t>Sharks of the World Ocean: Identification handbook. [=Akuly Mirovogo okeana: Spravochnik-opredelitel'].</t>
  </si>
  <si>
    <t>Moscow, Agropromizdat, pp. 1–272, figs 1–78</t>
  </si>
  <si>
    <t>unicolor</t>
  </si>
  <si>
    <t>viator</t>
  </si>
  <si>
    <t>STRAUBE, 2011</t>
  </si>
  <si>
    <t>STRAUBE, N. &amp; DUHAMEL, G. &amp; GASCO, N. &amp; KRIWET, J. &amp; SCHLIEWEN, U.</t>
  </si>
  <si>
    <t>Description of a new deep-sea lantern shark, Etmopterus viator n. sp. (Squaliformes: Etmopteridae) from the southern hemisphere.</t>
  </si>
  <si>
    <t>In: Duhamel, G. &amp; Welsford, D. (eds). The Kerguelen Plateau, Marine Ecosystem and Fisheries. Société Française d´Ichtyologie, Paris, France: 137–150</t>
  </si>
  <si>
    <t>villosus</t>
  </si>
  <si>
    <t>GILBERT, 1905</t>
  </si>
  <si>
    <t>virens</t>
  </si>
  <si>
    <t>Trigonognathus</t>
  </si>
  <si>
    <t>kabeyai</t>
  </si>
  <si>
    <t>MOCHIZUKI &amp; OHE, 1990</t>
  </si>
  <si>
    <t>MOCHIZUKI, K. &amp; OHE, F.</t>
  </si>
  <si>
    <t>Trigonognathus kabeyai, a new genus and species of the squalid sharks from Japan.</t>
  </si>
  <si>
    <t>Japanese Journal of Ichthyology, 36 (4): 385–390, 5 fig.</t>
  </si>
  <si>
    <t>Oxynotus</t>
  </si>
  <si>
    <t>bruniensis</t>
  </si>
  <si>
    <t>(OGILBY, 1893)</t>
  </si>
  <si>
    <t>Oxynotidae</t>
  </si>
  <si>
    <t>Description of a new shark from the Tasmanian coast.</t>
  </si>
  <si>
    <t>Records of the Australian Museum, 2 (5): 62–63</t>
  </si>
  <si>
    <t>caribbaeus</t>
  </si>
  <si>
    <t>CERVIGÓN, 1961</t>
  </si>
  <si>
    <t>CERVIGÓN, M.F.</t>
  </si>
  <si>
    <t>Una nueva especie de Oxynotus de las costas de Venezuela (Elasmobranchii - Selachii).</t>
  </si>
  <si>
    <t>Novedades cientificas. Serie zoológica. Museo de Historia Natural La Salle, 27: 1–10</t>
  </si>
  <si>
    <t>centrina</t>
  </si>
  <si>
    <t>YANO &amp; MUROFUSHI, 1985</t>
  </si>
  <si>
    <t>YANO, K. &amp; MUROFUSHI, M.</t>
  </si>
  <si>
    <t>A new prickly dogfish, Oxynotus japonicus, from Japan.</t>
  </si>
  <si>
    <t>Japanese Journal of Ichthyology, 32 (2): 129–136</t>
  </si>
  <si>
    <t>paradoxus</t>
  </si>
  <si>
    <t>FRADE, 1929</t>
  </si>
  <si>
    <t>FRADE, F.</t>
  </si>
  <si>
    <t>Une nouvelle espèce ou une aberration individuelle de l'Oxynotus centrina (L.).</t>
  </si>
  <si>
    <t>Bulletin de la Société Portuguese de Sciences naturales, (1–15), 10 (22): 263–267</t>
  </si>
  <si>
    <t>Centroscymnus</t>
  </si>
  <si>
    <t>coelolepis</t>
  </si>
  <si>
    <t>BARBOSA DU BOCAGE &amp; DE BRITO CAPELLO, 1864</t>
  </si>
  <si>
    <t>Somniosidae</t>
  </si>
  <si>
    <t xml:space="preserve">BOCAGE, J.V.B. DU &amp; CAPELLO, F. DE BRITO </t>
  </si>
  <si>
    <t>Sur quelques espèces inédites de Squalidae de la tribu Acanthiana Gray, qui fréquentent les côtes du Portugal.</t>
  </si>
  <si>
    <t>Proceedings of the Zoological Society of London, 1864: 260–263</t>
  </si>
  <si>
    <t>owstonii</t>
  </si>
  <si>
    <t>Centroselachus</t>
  </si>
  <si>
    <t>crepidater</t>
  </si>
  <si>
    <t>(BARBOSA DU BOCAGE &amp; DE BRITO CAPELLO, 1864)</t>
  </si>
  <si>
    <t>Scymnodalatias</t>
  </si>
  <si>
    <t>albicauda</t>
  </si>
  <si>
    <t>TANIUCHI &amp; GARRICK, 1986</t>
  </si>
  <si>
    <t>TANIUCHI, T. &amp; GARRICK, J.A.F.</t>
  </si>
  <si>
    <t>A new species of Scymnodalatias from the southern oceans, and comments on other squaliform sharks.</t>
  </si>
  <si>
    <t>Japanese Journal of Ichthyology, 33 (2): 119–134</t>
  </si>
  <si>
    <t>KUKUEV &amp; KONOVALENKO, 1988</t>
  </si>
  <si>
    <t>KUKUEV, E.I. &amp; KONOVALENKO, I.I.</t>
  </si>
  <si>
    <t>Two new species of sharks of the genus Scymnodalatias (Dalatiidae) from the North Atlantic and southeastern Pacific oceans.</t>
  </si>
  <si>
    <t>Voprosy Ikhtiologii, 28 (2): 315–319 [In Russian. English translation in Journal of Ichthyology 1988, v. 28 (no. 1): 122–126.]</t>
  </si>
  <si>
    <t>oligodon</t>
  </si>
  <si>
    <t>sherwoodi</t>
  </si>
  <si>
    <t>(ARCHEY, 1921)</t>
  </si>
  <si>
    <t>ARCHEY, G.</t>
  </si>
  <si>
    <t>A New Species of Shark.</t>
  </si>
  <si>
    <t>Transactions New Zealand Institute, 53: 195–196</t>
  </si>
  <si>
    <t>Scymnodon</t>
  </si>
  <si>
    <t>ichiharai</t>
  </si>
  <si>
    <t>YANO &amp; TANAKA, 1984</t>
  </si>
  <si>
    <t>YANO, K. &amp; TANAKA, SHO</t>
  </si>
  <si>
    <t>Review of the deep sea squaloid shark genus Scymnodon of Japan, with a description of a new species.</t>
  </si>
  <si>
    <t>Japanese Journal of Ichthyology, 30 (4): 341–369</t>
  </si>
  <si>
    <t>macracanthus</t>
  </si>
  <si>
    <t>(REGAN, 1906)</t>
  </si>
  <si>
    <t>plunketi</t>
  </si>
  <si>
    <t>(WAITE, 1910)</t>
  </si>
  <si>
    <t>Notes on New Zealand fishes.</t>
  </si>
  <si>
    <t>Transactions New Zealand Institute, 42: 384–391, Pl. 37</t>
  </si>
  <si>
    <t>ringens</t>
  </si>
  <si>
    <t>Somniosus</t>
  </si>
  <si>
    <t>(TANAKA, 1912)</t>
  </si>
  <si>
    <t>Figures and descriptions of the fishes of Japan, including the Riukiu Islands, Bonin Islands, Formosa, Kurile Islands, Korea, and southern Sakhalin.</t>
  </si>
  <si>
    <t>Figures and Descriptions of the Fishes of Japan, 6: 87–108</t>
  </si>
  <si>
    <t>microcephalus</t>
  </si>
  <si>
    <t>pacificus</t>
  </si>
  <si>
    <t>rostratus</t>
  </si>
  <si>
    <t>(RISSO, 1827)</t>
  </si>
  <si>
    <t>Somniosus (Rhinoscymnus)</t>
  </si>
  <si>
    <t>cheni</t>
  </si>
  <si>
    <t>HSU, LIN &amp; JOUNG, 2020</t>
  </si>
  <si>
    <t>HSU, H.-H. &amp; LIN, C.-Y. &amp; JOUNG, S.-J.</t>
  </si>
  <si>
    <t>Somniosus (Rhinoscymnus) cheni sp. nov., A New Species of Sleeper Shark (Squaliformes: Somniosidae) from Eastern Taiwan, with Aspects of Embryo Biology.</t>
  </si>
  <si>
    <t>Zoological Studies, 59: 48</t>
  </si>
  <si>
    <t>Zameus</t>
  </si>
  <si>
    <t>squamulosus</t>
  </si>
  <si>
    <t>Cirrhigaleus</t>
  </si>
  <si>
    <t>asper</t>
  </si>
  <si>
    <t>(MERRETT, 1973)</t>
  </si>
  <si>
    <t>Squalidae</t>
  </si>
  <si>
    <t>MERRETT, N.R.</t>
  </si>
  <si>
    <t>A new shark of the genus Squalus (Squalidae: Squaloidea) from the equatorial western Indian Ocean; with notes on Squalus blainvillei.</t>
  </si>
  <si>
    <t>Journal of Zoology, 171 (1): 93–110</t>
  </si>
  <si>
    <t xml:space="preserve">Cirrhigaleus australis n. sp., a new Mandarin dogfish (Squaliformes: Squalidae) from the south-west Pacific. </t>
  </si>
  <si>
    <t>Zootaxa, 1560: 19–30</t>
  </si>
  <si>
    <t>barbifer</t>
  </si>
  <si>
    <t>TANAKA, 1912</t>
  </si>
  <si>
    <t>Figures and Descriptions of the Fishes of Japan, 9: 145–164</t>
  </si>
  <si>
    <t>Squalus</t>
  </si>
  <si>
    <t>acanthias</t>
  </si>
  <si>
    <t>acutipinnis</t>
  </si>
  <si>
    <t>REGAN, 1908</t>
  </si>
  <si>
    <t>A collection of fishes from the coasts of Natal, Zululand, and Cape Colony.</t>
  </si>
  <si>
    <t>Annals of the Natal Museum, 1 (3): 241–255, pl. 37–42</t>
  </si>
  <si>
    <t>acutirostris</t>
  </si>
  <si>
    <t>CHU, MENG &amp; LI, 1984</t>
  </si>
  <si>
    <t>Description of a new species of Squalidae of China.</t>
  </si>
  <si>
    <t>Oceanologia et Limnologia Sinica, 15 (4): 283–286</t>
  </si>
  <si>
    <t>albicaudus</t>
  </si>
  <si>
    <t>VIANA, DE CARVALHO &amp; GOMES, 2016</t>
  </si>
  <si>
    <t>VIANA, S.T.F.L. &amp; DE CARVALHO, M.R. &amp; GOMES, U.L.</t>
  </si>
  <si>
    <t>Taxonomy and morphology of species of the genus Squalus Linnaeus, 1758 from the Southwestern Atlantic Ocean (Chondrichthyes: Squaliformes: Squalidae).</t>
  </si>
  <si>
    <t>Zootaxa, 4133 (1): 1–89</t>
  </si>
  <si>
    <t>albifrons</t>
  </si>
  <si>
    <t>LAST, WHITE &amp; STEVENS, 2007</t>
  </si>
  <si>
    <t>LAST, P.R. &amp; WHITE, W.T. &amp; STEVENS, J.D.</t>
  </si>
  <si>
    <t>Part 5 - New species of Squalus of the highfin megalops group from the Australasian region.</t>
  </si>
  <si>
    <t>CSIRO Marine and Atmospheric Research Paper, 14: 39–53</t>
  </si>
  <si>
    <t>altipinnis</t>
  </si>
  <si>
    <t>bahiensis</t>
  </si>
  <si>
    <t>bassi</t>
  </si>
  <si>
    <t>VIANA, DE CARVALHO &amp; EBERT, 2017</t>
  </si>
  <si>
    <t xml:space="preserve">VIANA, S.T.F.L. &amp; DE CARVALHO, M.R. &amp; EBERT, D.A. </t>
  </si>
  <si>
    <t>Squalus bassi sp. nov., a new long-snouted spurdog (Chondrichthyes: Squaliformes: Squalidae) from the Agulhas Bank.</t>
  </si>
  <si>
    <t>Journal of Fish Biology, 91 (4): 1178–1207</t>
  </si>
  <si>
    <t>blainville</t>
  </si>
  <si>
    <t>boretzi</t>
  </si>
  <si>
    <t>DOLGANOV, 2019</t>
  </si>
  <si>
    <t>Squalus boretzi sp. n. (Squalidae), a New Squalid Shark Species from the Emperor Seamount Chain, Pacific Ocean [in Russian with English abstract].</t>
  </si>
  <si>
    <t>Biology of the Sea, 45 (4): 279-285</t>
  </si>
  <si>
    <t>TANAKA, 1917</t>
  </si>
  <si>
    <t>Figures and Descriptions of the Fishes of Japan, 26: 455–474, Pls. 126–130</t>
  </si>
  <si>
    <t>LAST, SÉRET &amp; POGONOSKI, 2007</t>
  </si>
  <si>
    <t>LAST, P.R. &amp; SÉRET, B. &amp; POGONOSKI, J.J.</t>
  </si>
  <si>
    <t>Part 3 - Squalus bucephalus sp nov., a new short-snout spurdog from New Caledonia.</t>
  </si>
  <si>
    <t xml:space="preserve">CSIRO Marine and Atmospheric Research Paper, 14: 23–29. </t>
  </si>
  <si>
    <t>chloroculus</t>
  </si>
  <si>
    <t>LAST, WHITE &amp; MOTOMURA, 2007</t>
  </si>
  <si>
    <t>LAST, P.R. &amp; WHITE, W.T. &amp; MOTOMURA, H.</t>
  </si>
  <si>
    <t>Part 6 - A description of Squalus chloroculus sp. nov., a new spurdog from southern Australia, and the resurrection of S. montalbani Whitley.</t>
  </si>
  <si>
    <t>CSIRO Marine and Atmospheric Research Paper, 14: 55–69</t>
  </si>
  <si>
    <t>clarkae</t>
  </si>
  <si>
    <t>PFLEGER, GRUBBS, COTTON &amp; DALY-ENGEL, 2018</t>
  </si>
  <si>
    <t>PFLEGER, M.O. &amp; GRUBBS, R.D. &amp; COTTON, C.F. &amp; DALY-ENGEL, T.S.</t>
  </si>
  <si>
    <t>Squalus clarkae sp. nov., a new dogfish shark from the Northwest Atlantic and Gulf of Mexico, with comments on the Squalus mitsukurii species complex.</t>
  </si>
  <si>
    <t>Zootaxa, 4444 (2): 101–119</t>
  </si>
  <si>
    <t>crassispinus</t>
  </si>
  <si>
    <t>LAST, EDMUNDS &amp; YEARSLEY, 2007</t>
  </si>
  <si>
    <t>LAST, P.R. &amp; EDMUNDS, M. &amp; YEARSLEY, G.K.</t>
  </si>
  <si>
    <t>Part 2 - Squalus crassispinus sp nov., a new spurdog of the megalops-cubensis group from the eastern Indian Ocean.</t>
  </si>
  <si>
    <t>CSIRO Marine and Atmospheric Research Paper, 14: 11–22</t>
  </si>
  <si>
    <t>edmundsi</t>
  </si>
  <si>
    <t>Part 7 - Two new species of Squalus of the mitsukurii group from the Indo-Pacific.</t>
  </si>
  <si>
    <t>CSIRO Marine and Atmospheric Research Paper, 14: 71–81</t>
  </si>
  <si>
    <t>formosus</t>
  </si>
  <si>
    <t>WHITE &amp; IGLÉSIAS, 2011</t>
  </si>
  <si>
    <t>WHITE, W.T. &amp; IGLÉSIAS, S.P.</t>
  </si>
  <si>
    <t>Squalus formosus, a new species of spurdog shark (Squaliformes: Squalidae), from the western North Pacific Ocean.</t>
  </si>
  <si>
    <t>Journal of Fish Biology, 79 (4): 954–968</t>
  </si>
  <si>
    <t>griffini</t>
  </si>
  <si>
    <t>PHILLIPPS, 1931</t>
  </si>
  <si>
    <t>New species of piked dogfish.</t>
  </si>
  <si>
    <t>New Zealand Journal of Science and Technology, 12 (6): 360–361</t>
  </si>
  <si>
    <t>hawaiiensis</t>
  </si>
  <si>
    <t>DALY-ENGEL, KOCH, ANDERSON, COTTON &amp; GRUBBS, 2018</t>
  </si>
  <si>
    <t>DALY-ENGEL, T.S. &amp; KOCH, A´. &amp; ANDERSON, J.M. &amp; COTTON, C.F. &amp; GRUBBS, R.D.</t>
  </si>
  <si>
    <t>Description of a new deep-water dogfish shark from Hawaii, with comments on the Squalus mitsukurii species complex in the West Pacific.</t>
  </si>
  <si>
    <t>ZooKeys, 798: 135–157</t>
  </si>
  <si>
    <t>hemipinnis</t>
  </si>
  <si>
    <t>WHITE, LAST &amp; YEARSLEY, 2007</t>
  </si>
  <si>
    <t>WHITE, W.T. &amp; LAST, P.R. &amp; YEARSLEY, G.K.</t>
  </si>
  <si>
    <t>Part 10 - Squalus hemipinnis sp. nov, a new short-snouted spurdog from eastern Indonesia.</t>
  </si>
  <si>
    <t>CSIRO Marine and Atmospheric Research Paper, 14: 101–108</t>
  </si>
  <si>
    <t>ISHIKAWA, 1908</t>
  </si>
  <si>
    <t>ISHIKAWA, C.</t>
  </si>
  <si>
    <t>Description of a new species of squaloid shark from Japan (Squalus japonicus).</t>
  </si>
  <si>
    <t>Proceedings of the Academy of Natural Sciences of Philadelphia, 60: 71–73</t>
  </si>
  <si>
    <t>lalannei</t>
  </si>
  <si>
    <t>lobularis</t>
  </si>
  <si>
    <t>mahia</t>
  </si>
  <si>
    <t>VIANA, LISHER &amp; DE CARVALHO, 2017</t>
  </si>
  <si>
    <t>VIANA, S.T.F.L. &amp; LISHER, M.W. &amp; DE CARVALHO, M.R.</t>
  </si>
  <si>
    <t>Two new species of short-snouted dogfish sharks of the genus Squalus Linnaeus, 1758, from southern Africa (Chondrichthyes: Squaliformes: Squalidae).</t>
  </si>
  <si>
    <t>Marine Biodiversity, 48 (4): 1787–1814</t>
  </si>
  <si>
    <t>margaretsmithae</t>
  </si>
  <si>
    <t>megalops</t>
  </si>
  <si>
    <t>(MACLEAY, 1881)</t>
  </si>
  <si>
    <t>A descriptive catalogue of the fishes of Australia. Part IV.</t>
  </si>
  <si>
    <t>Proceedings of the Linnean Society of New South Wales, ser. 1, 6: 202–387</t>
  </si>
  <si>
    <t>melanurus</t>
  </si>
  <si>
    <t>JORDAN &amp; SNYDER, 1903</t>
  </si>
  <si>
    <t>montalbani</t>
  </si>
  <si>
    <t>WHITLEY, 1931</t>
  </si>
  <si>
    <t>New names for Australian fishes.</t>
  </si>
  <si>
    <t>Australian Zoologist, 6 (4): 310–334</t>
  </si>
  <si>
    <t>LAST, MARSHALL &amp; WHITE, 2007</t>
  </si>
  <si>
    <t>LAST, P.R. &amp; MARSHALL, L.J. &amp; WHITE, W.T.</t>
  </si>
  <si>
    <t>Part 8 - Squalus nasutus sp. nov, a new long-snouted spurdog of the S. japonicus group from the Indian Ocean.</t>
  </si>
  <si>
    <t>CSIRO Marine and Atmospheric Research Paper, 14: 83–90</t>
  </si>
  <si>
    <t>notocaudatus</t>
  </si>
  <si>
    <t>probatovi</t>
  </si>
  <si>
    <t>MYAGKOV &amp; KONDYURIN, 1986</t>
  </si>
  <si>
    <t>MYAGKOV, N.A. &amp; KONDYURIN, V.V.</t>
  </si>
  <si>
    <t>Dogfishes Squalus (Squalidae), of the Atlantic Ocean and comparative notes on the species of this genus from other regions.</t>
  </si>
  <si>
    <t>Journal of Ichthyology, 27 (1): 1–18</t>
  </si>
  <si>
    <t>quasimodo</t>
  </si>
  <si>
    <t>raoulensis</t>
  </si>
  <si>
    <t>DUFFY &amp; LAST, 2007</t>
  </si>
  <si>
    <t>DUFFY, C. &amp; LAST, P.R.</t>
  </si>
  <si>
    <t>Part 4 - Squalus raoulensis sp. nov., a new spurdog of the megalops-cubensis group from the Kermadec Ridge.</t>
  </si>
  <si>
    <t xml:space="preserve">CSIRO Marine and Atmospheric Research Paper, 14: 31–38. </t>
  </si>
  <si>
    <t>shiraii</t>
  </si>
  <si>
    <t>VIANA &amp; DE CARVALHO, 2020</t>
  </si>
  <si>
    <t>VIANA, S.T.F.L. &amp; DE CARVALHO, M.R.</t>
  </si>
  <si>
    <t>Squalus shiraii sp. nov. (Squaliformes, Squalidae), a new species of dogfish shark from Japan with regional nominal species revisited.</t>
  </si>
  <si>
    <t>Zoosystematics and Evolution, 96 (2): 275-311</t>
  </si>
  <si>
    <t>suckleyi</t>
  </si>
  <si>
    <t>Squatina</t>
  </si>
  <si>
    <t>aculeata</t>
  </si>
  <si>
    <t>CUVIER, 1829</t>
  </si>
  <si>
    <t>Squatiniformes</t>
  </si>
  <si>
    <t>Squatinidae</t>
  </si>
  <si>
    <t>albipunctata</t>
  </si>
  <si>
    <t>Three new angel sharks (Chondrichthyes: Squatinidae) from the Indo-Australian region.</t>
  </si>
  <si>
    <t>Zootaxa, 1734: 1–26</t>
  </si>
  <si>
    <t>argentina</t>
  </si>
  <si>
    <t>(MARINI, 1930)</t>
  </si>
  <si>
    <t>Nueva especie de pez ángel, Rhina argentina n. sp.</t>
  </si>
  <si>
    <t>Physis, 10: 5–7</t>
  </si>
  <si>
    <t>armata</t>
  </si>
  <si>
    <t>(PHILIPPI, 1887)</t>
  </si>
  <si>
    <t>Sobre los tiburones y algunos otros peces de Chile.</t>
  </si>
  <si>
    <t>Anales de Ia Universidad de Chile, 71: 535–574</t>
  </si>
  <si>
    <t>caillieti</t>
  </si>
  <si>
    <t>WALSH, EBERT &amp; COMPAGNO, 2011</t>
  </si>
  <si>
    <t>WALSH, J.H. &amp; EBERT, D.A. &amp; COMPAGNO, L.J.V.</t>
  </si>
  <si>
    <t>Squatina caillieti sp. nov., a new species of angel shark (Chondrichthyes: Squatiniformes: Squatinidae) from the Philippine Islands.</t>
  </si>
  <si>
    <t>Zootaxa, 2759: 49–59</t>
  </si>
  <si>
    <t>AYRES, 1859</t>
  </si>
  <si>
    <t>On new fishes of the California coast.</t>
  </si>
  <si>
    <t>Proceedings of the California Academy of Sciences, (Series 1), 2: 25–32</t>
  </si>
  <si>
    <t>david</t>
  </si>
  <si>
    <t>ACERO, TAVERA, ANGUILA &amp; HERNÁNDEZ, 2016</t>
  </si>
  <si>
    <t>ACERO, A. &amp; TAVERA, J.J. &amp; ANGUILA, R. &amp; HERNÁNDEZ, L.</t>
  </si>
  <si>
    <t>A New Southern Caribbean Species of Angel Shark (Chondrichthyes, Squaliformes, Squatinidae), including Phylogeny and Tempo of Diversification of American Species.</t>
  </si>
  <si>
    <t>Copeia, 104 (2): 577–585</t>
  </si>
  <si>
    <t>dumeril</t>
  </si>
  <si>
    <t>LESUEUR, 1818</t>
  </si>
  <si>
    <t>SHEN &amp; TING, 1972</t>
  </si>
  <si>
    <t>SHEN, S.-C. &amp; TING, W.-H.</t>
  </si>
  <si>
    <t>Ecological and morphological study on fish-fauna from the waters around Taiwan and its adjacent islands. 2. Notes on some rare continental shelf fishes and description of two new species.</t>
  </si>
  <si>
    <t xml:space="preserve">Bulletin of the Institute of Zoology Academia Sinica (Taipei), 11 (1): 13–31 </t>
  </si>
  <si>
    <t>guggenheim</t>
  </si>
  <si>
    <t>MARINI, 1936</t>
  </si>
  <si>
    <t>Revisión de las especies de la familia "Squatinidae" en las aguas argentinas ("S. guggenheim" n. sp.).</t>
  </si>
  <si>
    <t>Physis, 12: 19–30</t>
  </si>
  <si>
    <t>heteroptera</t>
  </si>
  <si>
    <t>CASTRO-AGUIRRE, ESPINOSA PÉREZ &amp; HUIDOBRO CAMPOS, 2007</t>
  </si>
  <si>
    <t>CASTRO-AGUIRRE, J.L. &amp; ESPINOSA PÉREZ, H. &amp; HUIDOBRO CAMPOS, L.</t>
  </si>
  <si>
    <t>Dos nuevas especies del género Squatina (Chondrichthyes: Squatinidae) del Golfo de México.</t>
  </si>
  <si>
    <t>Revista de Biología Tropical, 54 (3): 1031–1040</t>
  </si>
  <si>
    <t>BLEEKER, 1858</t>
  </si>
  <si>
    <t>Vierde bijdrage tot de kennis der ichthyologische fauna van Japan.</t>
  </si>
  <si>
    <t>Acta Societatis Regiae Scientiarum Indo–Neêrlandicae, 3: 1–46</t>
  </si>
  <si>
    <t>legnota</t>
  </si>
  <si>
    <t>mexicana</t>
  </si>
  <si>
    <t>nebulosa</t>
  </si>
  <si>
    <t>occulta</t>
  </si>
  <si>
    <t>VOOREN &amp; DA SILVA, 1991</t>
  </si>
  <si>
    <t>VOOREN, C.M. &amp; DA SILVA, K.G.</t>
  </si>
  <si>
    <t>On the taxonomy of the angel sharks from southern Brazil, with the description of Squatina occulta sp. n.</t>
  </si>
  <si>
    <t>Revista Brasileira de Biologia, 51 (3): 589–602</t>
  </si>
  <si>
    <t>BONAPARTE, 1840</t>
  </si>
  <si>
    <t xml:space="preserve">Roma: Fasc. 27–29, puntata 136–154, 10 pls. </t>
  </si>
  <si>
    <t>pseudocellata</t>
  </si>
  <si>
    <t>squatina</t>
  </si>
  <si>
    <t>tergocellata</t>
  </si>
  <si>
    <t>MCCULLOCH, 1914</t>
  </si>
  <si>
    <t>Report on some fishes obtained by the F.I.S. ENDEAVOUR on the coasts of Queensland, New South Wales, Victoria, Tasmania, South and southwestern Australia. Part II.</t>
  </si>
  <si>
    <t>Biological Results Endeavour, 2: 77–199</t>
  </si>
  <si>
    <t>tergocellatoides</t>
  </si>
  <si>
    <t>CHEN, 1963</t>
  </si>
  <si>
    <t>varii</t>
  </si>
  <si>
    <t>VAZ &amp; DE CARVALHO, 2018</t>
  </si>
  <si>
    <t>VAZ, D.F.B. &amp; DE CARVALHO, M.R.</t>
  </si>
  <si>
    <t>New Species of Squatina (Squatiniformes: Squatinidae) from Brazil, with Comments on the Taxonomy of Angel Sharks from the Central and Northwestern Atlantic.</t>
  </si>
  <si>
    <t>Copeia, 106 (1): 144–160</t>
  </si>
  <si>
    <t>Taxonomy</t>
  </si>
  <si>
    <t>Number</t>
  </si>
  <si>
    <t>(Leer)</t>
  </si>
  <si>
    <t>Total</t>
  </si>
  <si>
    <t>Synonym of/new comb.</t>
  </si>
  <si>
    <t>valid yes/no</t>
  </si>
  <si>
    <t>Author</t>
  </si>
  <si>
    <t>yes</t>
  </si>
  <si>
    <t>Gymnura altavela</t>
  </si>
  <si>
    <t>no</t>
  </si>
  <si>
    <t>Myliobatis aquila</t>
  </si>
  <si>
    <t>Dipturus batis</t>
  </si>
  <si>
    <t>Leucoraja fullonica</t>
  </si>
  <si>
    <t>Dipturus oxyrinchus</t>
  </si>
  <si>
    <t>Dasyatis pastinaca</t>
  </si>
  <si>
    <t>Rhinobatos rhinobatos</t>
  </si>
  <si>
    <t>Torpedo torpedo</t>
  </si>
  <si>
    <t>Scyliorhinus canicula</t>
  </si>
  <si>
    <t>Carcharodon carcharias</t>
  </si>
  <si>
    <t>catulus</t>
  </si>
  <si>
    <t>Oxynotus centrina</t>
  </si>
  <si>
    <t>Galeorhinus galeus</t>
  </si>
  <si>
    <t>glaucus</t>
  </si>
  <si>
    <t>Prionace glauca</t>
  </si>
  <si>
    <t>Mustelus mustelus</t>
  </si>
  <si>
    <t>Pristis pristis</t>
  </si>
  <si>
    <t>Etmopterus spinax</t>
  </si>
  <si>
    <t>Squatina squatina</t>
  </si>
  <si>
    <t>Scyliorhinus stellaris</t>
  </si>
  <si>
    <t>Sphyrna tiburo</t>
  </si>
  <si>
    <t>Sphyrna zygaena</t>
  </si>
  <si>
    <t>collorhynchus</t>
  </si>
  <si>
    <t>Callorhinchus callorynchus</t>
  </si>
  <si>
    <t>pastina</t>
  </si>
  <si>
    <t>GUNNERUS, 1765</t>
  </si>
  <si>
    <t>Cetorhinus maximus</t>
  </si>
  <si>
    <t>caninus</t>
  </si>
  <si>
    <t>OSBECK, 1765</t>
  </si>
  <si>
    <t>OSBECK, P.</t>
  </si>
  <si>
    <t>Reise nach Ostindien und China. Nebst O. Toreens Reise nach Suratte und C. G. Ekebergs Nachricht von den Landwirthschaft der Chineser.</t>
  </si>
  <si>
    <t>German translation by J. G. Georgius. J. C. Koppe, Rostock. i-xxvi + 1-552 + 25-p. index, Pls. 1-13</t>
  </si>
  <si>
    <t>argentea</t>
  </si>
  <si>
    <t>ASCANIUS, 1772</t>
  </si>
  <si>
    <t>Chimaera monstrosa</t>
  </si>
  <si>
    <t>ASCANIUS, P.</t>
  </si>
  <si>
    <t>Icones rerum naturalium, ou figures enluminées d'histoire naturelle du Nord</t>
  </si>
  <si>
    <t>Copenhagen, 1767–1806. 5 parts, 36 pp., 50 pls. Pt. 1 (1867), 22 pp., Pls. 1–10; 2 (1772), 8 pp., Pls. 11–20; 3 (1775), 6 pp., Pls. 21–30; 4 (1777), 6 pp., Pls. 31–40; 5 (1805), 8 pp., Pls. 41–50.</t>
  </si>
  <si>
    <t>edentulus</t>
  </si>
  <si>
    <t>BRÜNNICH, 1768</t>
  </si>
  <si>
    <t>Mobula mobular</t>
  </si>
  <si>
    <t>BRÜNNICH, M.T.</t>
  </si>
  <si>
    <t>Ichthyologia Massiliensis, sistens piscium descriptiones eorumque apud incolas nomina. Accedunt Spolia Maris Adriatici.</t>
  </si>
  <si>
    <t>Hafniae et Lipsiae: i–xvi + 1–110. [In 2 parts; first as i–xvi + 1–84; 2nd as Spolia e Mari Adriatica reportata: 85–110.]</t>
  </si>
  <si>
    <t>Raia</t>
  </si>
  <si>
    <t>machuelo</t>
  </si>
  <si>
    <t>OSBECK, 1770</t>
  </si>
  <si>
    <t>Squatina aculeata</t>
  </si>
  <si>
    <t>Fragmenta ichthyologiae hispanicae.</t>
  </si>
  <si>
    <t>Nova Acta Physico–Medica Academiae Caesareae Leopoldina–Carolinae Naturae Curiosorum, 4: 99–104</t>
  </si>
  <si>
    <t>rhombea</t>
  </si>
  <si>
    <t>Callorhynchus</t>
  </si>
  <si>
    <t>GRONOW, 1772</t>
  </si>
  <si>
    <t>Chimaera sp.</t>
  </si>
  <si>
    <t>GRONOW, L.T.</t>
  </si>
  <si>
    <t>Animalium rariorum fasciculus. Pisces.</t>
  </si>
  <si>
    <t>Acta Helvetica, Physico–Mathematico–Anatomico–Botanico–Medica (Basile), 7: 43–52, Pls. 2–3</t>
  </si>
  <si>
    <t>FORSSKÅL, 1775</t>
  </si>
  <si>
    <t>Rhynchobatus djiddensis</t>
  </si>
  <si>
    <t>Glaucostegus halavi</t>
  </si>
  <si>
    <t>Pastinachus sephen</t>
  </si>
  <si>
    <t xml:space="preserve">sephen uarnak </t>
  </si>
  <si>
    <t>Himantura uarnak</t>
  </si>
  <si>
    <t>carcharias minor</t>
  </si>
  <si>
    <t>Carcharhinus melanopterus</t>
  </si>
  <si>
    <t>ommescherit</t>
  </si>
  <si>
    <t>Dasyatis sp.</t>
  </si>
  <si>
    <t>tajara</t>
  </si>
  <si>
    <t>Aetobatus ocellatus</t>
  </si>
  <si>
    <t>mula</t>
  </si>
  <si>
    <t>schoukie</t>
  </si>
  <si>
    <t>lymna</t>
  </si>
  <si>
    <t>Taeniura lymma</t>
  </si>
  <si>
    <t>massasa</t>
  </si>
  <si>
    <t>kumal</t>
  </si>
  <si>
    <t>Nebrius ferrugineus</t>
  </si>
  <si>
    <t>messasa</t>
  </si>
  <si>
    <t>STEPHAN, 1779</t>
  </si>
  <si>
    <t>Raja montagui</t>
  </si>
  <si>
    <t>STEPHAN, C.F.</t>
  </si>
  <si>
    <t>De rajis, schediasma primum. [Schediasma de Raiis].</t>
  </si>
  <si>
    <t>Lipsiae</t>
  </si>
  <si>
    <t>aquila STEPHAN 1779</t>
  </si>
  <si>
    <t>clavata STEPHAN 1779</t>
  </si>
  <si>
    <t>Raja clavata</t>
  </si>
  <si>
    <t>fullonica STEPHAN 1779</t>
  </si>
  <si>
    <t>oxyrynchus</t>
  </si>
  <si>
    <t>pastinaca STEPHAN 1779</t>
  </si>
  <si>
    <t>sloani</t>
  </si>
  <si>
    <t>Paratrygon aiereba</t>
  </si>
  <si>
    <t>squatinoraia</t>
  </si>
  <si>
    <t>torpedo STEPHAN 1779</t>
  </si>
  <si>
    <t>vulgaris</t>
  </si>
  <si>
    <t>tigrinus</t>
  </si>
  <si>
    <t>FORSTER, 1781</t>
  </si>
  <si>
    <t>Stegostoma tigrinum</t>
  </si>
  <si>
    <t>colax</t>
  </si>
  <si>
    <t>MEUSCHEN, 1781</t>
  </si>
  <si>
    <t>Chiloscyllium indicum</t>
  </si>
  <si>
    <t>MEUSCHEN, F.C.</t>
  </si>
  <si>
    <t>Index to Gronovius, Zoophylacium Gronovianum.</t>
  </si>
  <si>
    <t>unknown</t>
  </si>
  <si>
    <t>fernandinus</t>
  </si>
  <si>
    <t>MOLINA, 1782</t>
  </si>
  <si>
    <t>Squalus acanthias</t>
  </si>
  <si>
    <t>MOLINA, G.I.</t>
  </si>
  <si>
    <t>Saggio sulla storia naturale del Chile, del Signor Abate Giovanni Ignazio Molina.</t>
  </si>
  <si>
    <t>Bologna: i–v + 1–306 + errata + map</t>
  </si>
  <si>
    <t>HERMANN, 1783</t>
  </si>
  <si>
    <t>HERMANN, J.</t>
  </si>
  <si>
    <t>Tabula affinitatum animalium olim academico specimine edita, nunc uberiore commentario illustrata com annotationibus ad historiam naturalem animalium augendam facientibus.</t>
  </si>
  <si>
    <t>Argentorati, p. 302</t>
  </si>
  <si>
    <t>rubus</t>
  </si>
  <si>
    <t>BLOCH, 1784</t>
  </si>
  <si>
    <t>BLOCH, M.E.</t>
  </si>
  <si>
    <t>M. Marcus Elieser Bloch's ..., ausübenden Arztes zu Berlin, Oeconomische Naturgeschichte der Fische Deutschlands.</t>
  </si>
  <si>
    <t>Berlin, 3: i–viii + 1–234, Pls. 73–108.</t>
  </si>
  <si>
    <t>BONNATERRE, 1788</t>
  </si>
  <si>
    <t>Echinorhinus brucus</t>
  </si>
  <si>
    <t>Ginglymostoma cirratum</t>
  </si>
  <si>
    <t>Hexanchus griseus</t>
  </si>
  <si>
    <t>isabella</t>
  </si>
  <si>
    <t>Cephaloscyllium isabellum</t>
  </si>
  <si>
    <t>Dalatias licha</t>
  </si>
  <si>
    <t>Orectolobus maculatus</t>
  </si>
  <si>
    <t>Lamna nasus</t>
  </si>
  <si>
    <t>Hemiscyllium ocellatum</t>
  </si>
  <si>
    <t>Heptranchias perlo</t>
  </si>
  <si>
    <t>Centrophorus squamosus</t>
  </si>
  <si>
    <t>Alopias vulpinus</t>
  </si>
  <si>
    <t>scherit</t>
  </si>
  <si>
    <t>GMELIN, 1789</t>
  </si>
  <si>
    <t>Narke capensis</t>
  </si>
  <si>
    <t>rapensis</t>
  </si>
  <si>
    <t>Poroderma africanum</t>
  </si>
  <si>
    <t>barbatus</t>
  </si>
  <si>
    <t>cinereus</t>
  </si>
  <si>
    <t>cornubicus</t>
  </si>
  <si>
    <t>isabella*</t>
  </si>
  <si>
    <t>longicaudus</t>
  </si>
  <si>
    <t>spinosus</t>
  </si>
  <si>
    <t>vulpes</t>
  </si>
  <si>
    <t>SHAW, 1794</t>
  </si>
  <si>
    <t>Aptychotrema rostrata</t>
  </si>
  <si>
    <t>appendiculatus</t>
  </si>
  <si>
    <t>SHAW, 1806</t>
  </si>
  <si>
    <t>vittatus</t>
  </si>
  <si>
    <t>SHAW, 1798</t>
  </si>
  <si>
    <t>Lophius</t>
  </si>
  <si>
    <t>SHAW, 1795</t>
  </si>
  <si>
    <t>Hypnos monopterygius</t>
  </si>
  <si>
    <t>Lophiidae</t>
  </si>
  <si>
    <t>EUPHRASEN, 1790</t>
  </si>
  <si>
    <t>Aetobatus narinari</t>
  </si>
  <si>
    <t>LINCK, 1790</t>
  </si>
  <si>
    <t>LINCK, H.F.</t>
  </si>
  <si>
    <t>Versuch einer Eintheilung der Fische nach den Zähnen.</t>
  </si>
  <si>
    <t>Magazin für das Neueste aus der Physik und Naturgeschichte, 6 (3): 28–38</t>
  </si>
  <si>
    <t>WALBAUM, 1792</t>
  </si>
  <si>
    <t>Mobula birostris</t>
  </si>
  <si>
    <t>Pseudobatos percellens</t>
  </si>
  <si>
    <t>pennanti</t>
  </si>
  <si>
    <t>spathula</t>
  </si>
  <si>
    <t>Polyodon spathula (no Chondrichthyes)</t>
  </si>
  <si>
    <t>vanduffeli</t>
  </si>
  <si>
    <t>ajereba</t>
  </si>
  <si>
    <t>gallica</t>
  </si>
  <si>
    <t>fullonicus</t>
  </si>
  <si>
    <t>osbeckii</t>
  </si>
  <si>
    <t>Mobula sp.</t>
  </si>
  <si>
    <t>platyrynchus</t>
  </si>
  <si>
    <t>Triakis sp.</t>
  </si>
  <si>
    <t>MEYER, 1793</t>
  </si>
  <si>
    <t>Heterodontus portusjacksoni</t>
  </si>
  <si>
    <t>wattsii</t>
  </si>
  <si>
    <t>antiquorum</t>
  </si>
  <si>
    <t>Pristiophorus cirratus</t>
  </si>
  <si>
    <t>Anoxypristis cuspidata</t>
  </si>
  <si>
    <t>pectinatus</t>
  </si>
  <si>
    <t>Pristis pectinata</t>
  </si>
  <si>
    <t>ANONYMOUS, 1798</t>
  </si>
  <si>
    <t>Glaucostegus thouin</t>
  </si>
  <si>
    <t>jacksoni</t>
  </si>
  <si>
    <t>SUCKOW, 1799</t>
  </si>
  <si>
    <t>SUCKOW, G.A.</t>
  </si>
  <si>
    <t>Anfangsgründe der theoretischen und angewandten Naturgeschichte der Thiere.</t>
  </si>
  <si>
    <t>Leipzig. Vol. 4: 65–110</t>
  </si>
  <si>
    <t>aurita</t>
  </si>
  <si>
    <t>rhinobatos transparens</t>
  </si>
  <si>
    <t>acanthias chilensis</t>
  </si>
  <si>
    <t>fabroniana</t>
  </si>
  <si>
    <t>LACEPÈDE, 1800</t>
  </si>
  <si>
    <t>LACEPÈDE (ex BOSC), 1800</t>
  </si>
  <si>
    <t>Rostroraja eglanteria</t>
  </si>
  <si>
    <t>tuberculata</t>
  </si>
  <si>
    <t>Hypanus guttatus</t>
  </si>
  <si>
    <t>banksiana</t>
  </si>
  <si>
    <t>cambricus</t>
  </si>
  <si>
    <t>TURTON, 1802</t>
  </si>
  <si>
    <t>TURTON, W.</t>
  </si>
  <si>
    <t>A general system of nature through the three grand Kingdoms of Animals, Vegetables and Minerals.</t>
  </si>
  <si>
    <t>Translated from Gmelin's last edition of the celebrated Systema Naturae. Vol. 1: 913–930 (date on title page 1802, but p. 943 with printer's remark "Printed by Voss and Morris, Castle–Street, Swansea. 1800)</t>
  </si>
  <si>
    <t>canaliculata</t>
  </si>
  <si>
    <t>granulosa</t>
  </si>
  <si>
    <t>africana*</t>
  </si>
  <si>
    <t>Urogymnus asperrimus</t>
  </si>
  <si>
    <t>asperrima</t>
  </si>
  <si>
    <t>cephaloptera</t>
  </si>
  <si>
    <t>Narke dipterygia</t>
  </si>
  <si>
    <t>Aetobatus flagellum</t>
  </si>
  <si>
    <t>guttata</t>
  </si>
  <si>
    <t>Brevitrygon imbricata</t>
  </si>
  <si>
    <t>manatia</t>
  </si>
  <si>
    <t>Gymnura micrura</t>
  </si>
  <si>
    <t>niehofii</t>
  </si>
  <si>
    <t>Aetomylaeus nichofii</t>
  </si>
  <si>
    <t>Narcine timlei</t>
  </si>
  <si>
    <t>ancylostomus</t>
  </si>
  <si>
    <t>Rhina ancylostoma</t>
  </si>
  <si>
    <t>Platyrhina sinensis</t>
  </si>
  <si>
    <t>Rhinobatus</t>
  </si>
  <si>
    <t>Rhynchobatus laevis</t>
  </si>
  <si>
    <t>Centrophorus granulosus</t>
  </si>
  <si>
    <t>Somniosus microcephalus</t>
  </si>
  <si>
    <t>philippi</t>
  </si>
  <si>
    <t>tuberculatus</t>
  </si>
  <si>
    <t>vacca</t>
  </si>
  <si>
    <t>Brachaelurus waddi</t>
  </si>
  <si>
    <t>maroccana</t>
  </si>
  <si>
    <t>Raja sp.</t>
  </si>
  <si>
    <t>orbicularis</t>
  </si>
  <si>
    <t>electricus</t>
  </si>
  <si>
    <t>Rhinobatus sp.</t>
  </si>
  <si>
    <t>serra</t>
  </si>
  <si>
    <t>hispanica</t>
  </si>
  <si>
    <t>barbata</t>
  </si>
  <si>
    <t>diabolus marinus</t>
  </si>
  <si>
    <t>cuvieria</t>
  </si>
  <si>
    <t>ciliaris</t>
  </si>
  <si>
    <t>lassier</t>
  </si>
  <si>
    <t>kamul</t>
  </si>
  <si>
    <t>aff. waddi</t>
  </si>
  <si>
    <t>DONOVAN, 1808</t>
  </si>
  <si>
    <t>Amblyraja radiata</t>
  </si>
  <si>
    <t>Raja undulata</t>
  </si>
  <si>
    <t>anisodon</t>
  </si>
  <si>
    <t>cuculus</t>
  </si>
  <si>
    <t>fimbriata</t>
  </si>
  <si>
    <t>apteronota</t>
  </si>
  <si>
    <t>rhomboidalis</t>
  </si>
  <si>
    <t>TILESIUS, 1802</t>
  </si>
  <si>
    <t>VON TILESIUS, W.G.</t>
  </si>
  <si>
    <t>Ueber die sogenannten Seemäuse, oder hornartigen Fischeyer, nebst anatomisch-physiologischen Bemerkungen über die Fortpflanzungsweise der Rochen und Hayfische</t>
  </si>
  <si>
    <t>Leipzig: i–xxii + 1–171, 5 pls.</t>
  </si>
  <si>
    <t>acus</t>
  </si>
  <si>
    <t>LACEPÈDE, 1803</t>
  </si>
  <si>
    <t>Rostroraja alba</t>
  </si>
  <si>
    <t>giorna</t>
  </si>
  <si>
    <t>cruciata</t>
  </si>
  <si>
    <t>LACEPÈDE, 1804</t>
  </si>
  <si>
    <t>Urolophus cruciatus</t>
  </si>
  <si>
    <t>borealis</t>
  </si>
  <si>
    <t>SHAW, 1804</t>
  </si>
  <si>
    <t>bicolor</t>
  </si>
  <si>
    <t>chagrinea</t>
  </si>
  <si>
    <t>diabolus</t>
  </si>
  <si>
    <t>Mobula eregoodoo</t>
  </si>
  <si>
    <t>guttata*</t>
  </si>
  <si>
    <t>Narcine maculata</t>
  </si>
  <si>
    <t>Gymnura poecilura</t>
  </si>
  <si>
    <t>thouiniana</t>
  </si>
  <si>
    <t>gronovianus</t>
  </si>
  <si>
    <t>monensis</t>
  </si>
  <si>
    <t>philippinus SHAW 1804</t>
  </si>
  <si>
    <t>semisagittatus</t>
  </si>
  <si>
    <t>denticulatus</t>
  </si>
  <si>
    <t>PÉRON, 1807</t>
  </si>
  <si>
    <t>Notorynchus cepedianus</t>
  </si>
  <si>
    <t>rhinophanes</t>
  </si>
  <si>
    <t>platycephalus</t>
  </si>
  <si>
    <t>TENORE, 1809</t>
  </si>
  <si>
    <t>TENORE, M.</t>
  </si>
  <si>
    <t>Memoria sopra una nuova specie di squadro pescato nelle acque della riviera di Chiaja del littorale di Napoli.</t>
  </si>
  <si>
    <t>Atti della Societa Pontaniana di Napoli, 1: 241–264</t>
  </si>
  <si>
    <t>gunnerianus</t>
  </si>
  <si>
    <t>BLAINVILLE, 1810</t>
  </si>
  <si>
    <t>DE BLAINVILLE, H.M.D.</t>
  </si>
  <si>
    <t>Note sur plusieurs espèces de squales, confondues sous le nom de Squalus maximus de Linnée.</t>
  </si>
  <si>
    <t xml:space="preserve">Nouveau Bulletin des Sciences, par la Société Philomathique, Paris, 2 (38): 169–171, Pl. 2. </t>
  </si>
  <si>
    <t>homianus</t>
  </si>
  <si>
    <t>pelegrinus</t>
  </si>
  <si>
    <t>Sur le Squalus peregrinus.</t>
  </si>
  <si>
    <t>Nouveau Bulletin des Sciences, par la Société Philomathique, Paris, 2: 365–368</t>
  </si>
  <si>
    <t>gunneri</t>
  </si>
  <si>
    <t>macrourus</t>
  </si>
  <si>
    <t>lamia</t>
  </si>
  <si>
    <t xml:space="preserve">Indice d'ittiologia siciliana ossia catalogo metodico dei nomi latini, italiani, e siciliani, e siciliani dei pesci, che si rinvengono in Sicilia disposti secondo un metodo naturale eseguito da un appendice che contiene la descrizione di alcuni nuovi pesci siciliani. Ill Opuscolo del signore C.S. Rafinesque Schmaltz. </t>
  </si>
  <si>
    <t>Giovanni del Nobolo, Messina, 70 pp., 2 pls</t>
  </si>
  <si>
    <t>ujo</t>
  </si>
  <si>
    <t>aculeatus</t>
  </si>
  <si>
    <t>vulpecula</t>
  </si>
  <si>
    <t>spallanzani</t>
  </si>
  <si>
    <t>Isurus oxyrinchus</t>
  </si>
  <si>
    <t>auriculata</t>
  </si>
  <si>
    <t>fenestra</t>
  </si>
  <si>
    <t>Centrophorus uyato</t>
  </si>
  <si>
    <t>immaculata</t>
  </si>
  <si>
    <t>Torpedo marmorata</t>
  </si>
  <si>
    <t>punctata</t>
  </si>
  <si>
    <t>macrorynchus</t>
  </si>
  <si>
    <t>Aodon</t>
  </si>
  <si>
    <t>comutus</t>
  </si>
  <si>
    <t>Apterurus</t>
  </si>
  <si>
    <t>fabroni</t>
  </si>
  <si>
    <t>Cephaleutherus</t>
  </si>
  <si>
    <t>Cerictius</t>
  </si>
  <si>
    <t>caniscus</t>
  </si>
  <si>
    <t>nocturnus</t>
  </si>
  <si>
    <t>Centrophorus sp.</t>
  </si>
  <si>
    <t>attavilla</t>
  </si>
  <si>
    <t>Leiobatus</t>
  </si>
  <si>
    <t>pauduratus</t>
  </si>
  <si>
    <t>fenestrata</t>
  </si>
  <si>
    <t>pigara</t>
  </si>
  <si>
    <t>ciodera</t>
  </si>
  <si>
    <t>Tetroras</t>
  </si>
  <si>
    <t>angiova</t>
  </si>
  <si>
    <t>panduratus</t>
  </si>
  <si>
    <t>aspera</t>
  </si>
  <si>
    <t>Raja asterias</t>
  </si>
  <si>
    <t>rostellata</t>
  </si>
  <si>
    <t>Odontaspis ferox</t>
  </si>
  <si>
    <t>nicaeensis</t>
  </si>
  <si>
    <t>galvani</t>
  </si>
  <si>
    <t>narke</t>
  </si>
  <si>
    <t>unimaculata</t>
  </si>
  <si>
    <t>Acanthias</t>
  </si>
  <si>
    <t>rondeletii</t>
  </si>
  <si>
    <t>Cephalopterus</t>
  </si>
  <si>
    <t>massena</t>
  </si>
  <si>
    <t>nicensis</t>
  </si>
  <si>
    <t>cornubiensis</t>
  </si>
  <si>
    <t>PENNANT, 1812</t>
  </si>
  <si>
    <t>PENNANT, T.</t>
  </si>
  <si>
    <t>British Zoology. New edition, vol. III, Class III. Reptiles. IV. Fishes.</t>
  </si>
  <si>
    <t>London, pp. i–viii, 1–545, pls 1–84</t>
  </si>
  <si>
    <t>pontica</t>
  </si>
  <si>
    <t>PALLAS, 1814</t>
  </si>
  <si>
    <t>PALLAS, P.S.</t>
  </si>
  <si>
    <t>Zoographia Rosso-Asiatica, sistens omnium animalium in extenso Imperio Rossico et adjacentibus maribus observatorum recensionem, domicilia, mores et descriptiones anatomen atque icones plurimorum. 3 vols. [1811-1814].</t>
  </si>
  <si>
    <t>Petropoli, 3: i–vii + 1–428 + index (I–CXXV), Pls. 1, 13, 14, 15, 20 and 21</t>
  </si>
  <si>
    <t>STELLER, 1814</t>
  </si>
  <si>
    <t>MITCHILL, 1815</t>
  </si>
  <si>
    <t>Rhinoptera bonasus</t>
  </si>
  <si>
    <t>Bathytoshia centroura</t>
  </si>
  <si>
    <t>diaphanes</t>
  </si>
  <si>
    <t>Leucoraja ocellata</t>
  </si>
  <si>
    <t>americanus MITCHILL 1815</t>
  </si>
  <si>
    <t>Carcharias taurus</t>
  </si>
  <si>
    <t>Mustelus canis</t>
  </si>
  <si>
    <t>punctatus MITCHILL 1815</t>
  </si>
  <si>
    <t>nomen nudum</t>
  </si>
  <si>
    <t>Spinax</t>
  </si>
  <si>
    <t>niger</t>
  </si>
  <si>
    <t>CLOQUET, 1816</t>
  </si>
  <si>
    <t>Dictionnaire des sciences naturelles, 1 (suppl.): 91–93</t>
  </si>
  <si>
    <t>CUVIER, 1816</t>
  </si>
  <si>
    <t>Urobatis jamaicensis</t>
  </si>
  <si>
    <t>Zygaena</t>
  </si>
  <si>
    <t>Eusphyra blochii</t>
  </si>
  <si>
    <t>Raia (Rhinobatus)</t>
  </si>
  <si>
    <t>BLAINVILLE, 1816</t>
  </si>
  <si>
    <t>Prodrome d'une nouvelle distribution systématique du règne animal.</t>
  </si>
  <si>
    <t>Bulletin des Sciences, par la Société Philomatique de Paris, 8: 105–124</t>
  </si>
  <si>
    <t>Squalus (Cetorhinus)</t>
  </si>
  <si>
    <t>shavianus</t>
  </si>
  <si>
    <t>verus</t>
  </si>
  <si>
    <t>CLOQUET, 1817</t>
  </si>
  <si>
    <t>Dictionnaire des sciences naturelles, 7: 66–77</t>
  </si>
  <si>
    <t>Centrina</t>
  </si>
  <si>
    <t>Dictionnaire des sciences naturelles, 7: 384–386, 406–410</t>
  </si>
  <si>
    <t>Halsydrus</t>
  </si>
  <si>
    <t>pontoppidani</t>
  </si>
  <si>
    <t>FLEMMING, 1817</t>
  </si>
  <si>
    <t>FLEMING, J.</t>
  </si>
  <si>
    <t>Ichthyology.</t>
  </si>
  <si>
    <t>In: D. Brewster, ed. The Edinburgh Encyclopaedia, 11: 657–719</t>
  </si>
  <si>
    <t>bovina</t>
  </si>
  <si>
    <t>GEOFFROY SAINT-HILAIRE, 1817</t>
  </si>
  <si>
    <t>Aetomylaeus bovinus</t>
  </si>
  <si>
    <t>Rhinoptera marginata</t>
  </si>
  <si>
    <t>Glaucostegus cemiculus</t>
  </si>
  <si>
    <t>Trygon</t>
  </si>
  <si>
    <t>Taeniurops grabatus</t>
  </si>
  <si>
    <t>maclura</t>
  </si>
  <si>
    <t>LESUEUR, 1817</t>
  </si>
  <si>
    <t>Hypanus say</t>
  </si>
  <si>
    <t>quadriloba</t>
  </si>
  <si>
    <t>selanonus</t>
  </si>
  <si>
    <t>LEACH, 1818</t>
  </si>
  <si>
    <t>LEACH, W.E.</t>
  </si>
  <si>
    <t>Some observations on the genus Squalus of Linne, with descriptions and outline figures of two British species.</t>
  </si>
  <si>
    <t>Memoirs of the Wernerian Natural History Society, Edinburgh, 2: 61–66, Pl. 2</t>
  </si>
  <si>
    <t>littoralis</t>
  </si>
  <si>
    <t>Carcharhinus obscurus</t>
  </si>
  <si>
    <t>MITCHILL, 1818</t>
  </si>
  <si>
    <t>Dipturus laevis</t>
  </si>
  <si>
    <t>macrodus</t>
  </si>
  <si>
    <t>littoralis MITCHILL 1818</t>
  </si>
  <si>
    <t>Raja microocellata</t>
  </si>
  <si>
    <t>isodus</t>
  </si>
  <si>
    <t>MACRI, 1819</t>
  </si>
  <si>
    <t>MACRI, S.</t>
  </si>
  <si>
    <t>Osservazioni intorno ad una novella spezie de squalo.</t>
  </si>
  <si>
    <t>Atti della Reale Accademia delle Scienze Sezione della Societa Reale Borbonica, 1: 55–102, pl. 1, fig. 2</t>
  </si>
  <si>
    <t>RISSO, 1820</t>
  </si>
  <si>
    <t>Mémoire sur quelques poissons observés dans la mer de Nice.</t>
  </si>
  <si>
    <t>Journal de Physique, de Chimie et d'Histoire Naturelle, 91: 241–255</t>
  </si>
  <si>
    <t>Scyllium</t>
  </si>
  <si>
    <t>artedi</t>
  </si>
  <si>
    <t>Galeus melastomus</t>
  </si>
  <si>
    <t>SCORESBY, 1820</t>
  </si>
  <si>
    <t>SCORSBY, W.</t>
  </si>
  <si>
    <t>An account of the Arctic regions with a history and description of the northern whale fishery. 2 vols.</t>
  </si>
  <si>
    <t>Edinburgh, 1. Pl. 15. [Fishes are on p. 474, 538–541.]</t>
  </si>
  <si>
    <t>prionurus</t>
  </si>
  <si>
    <t>OTTO, 1821</t>
  </si>
  <si>
    <t>OTTO, A.W.</t>
  </si>
  <si>
    <t>Conspectus animalium quorundam maritimorum, etc. Inaug. Dissert.</t>
  </si>
  <si>
    <t>Vratislaviae: 20 pp.</t>
  </si>
  <si>
    <t>Propterygia</t>
  </si>
  <si>
    <t>hyposticta</t>
  </si>
  <si>
    <t>Über eine neue Roche und eine gleichfalls neue Molluske.</t>
  </si>
  <si>
    <t>Nova Acta Physico–Medica Academiae Caesareae Leopoldina–Carolinae Naturae Curiosorum, 10: 111–126, Pls. 5–6</t>
  </si>
  <si>
    <t>Scymnus</t>
  </si>
  <si>
    <t>CLOQUET, 1822</t>
  </si>
  <si>
    <t>Dictionnaire des sciences naturelles, 25: 182–184, 433–435</t>
  </si>
  <si>
    <t>FLEMING, 1822</t>
  </si>
  <si>
    <t>Philosophy of Zoology, vol. 2.</t>
  </si>
  <si>
    <t>Archibald Constable, Edinburgh</t>
  </si>
  <si>
    <t>sancur</t>
  </si>
  <si>
    <t>HAMILTON, 1822</t>
  </si>
  <si>
    <t>HAMILTON, F.</t>
  </si>
  <si>
    <t>An account of the fishes found in the river Ganges and its branches.</t>
  </si>
  <si>
    <t>Edinburgh &amp; London: i–vii + 1–405, Pls. 1–39.</t>
  </si>
  <si>
    <t>fluviatilis</t>
  </si>
  <si>
    <t>PÉRON &amp; LESUEUR, 1822</t>
  </si>
  <si>
    <t>Galeocerdo cuvier</t>
  </si>
  <si>
    <t>elephas</t>
  </si>
  <si>
    <t>LESUEUR, 1822</t>
  </si>
  <si>
    <t>Carcharhinus sorrah</t>
  </si>
  <si>
    <t>SCHINZ, 1822</t>
  </si>
  <si>
    <t>Haploblepharus edwardsii</t>
  </si>
  <si>
    <t>malleus</t>
  </si>
  <si>
    <t>VALENCIENNES, 1822</t>
  </si>
  <si>
    <t>Sphyrna tudes</t>
  </si>
  <si>
    <t>elephantinus</t>
  </si>
  <si>
    <t>Callorhinchus milii</t>
  </si>
  <si>
    <t>Trygonobatus</t>
  </si>
  <si>
    <t>torpedinus</t>
  </si>
  <si>
    <t>DESMAREST, 1823</t>
  </si>
  <si>
    <t>DESMAREST, A.G.</t>
  </si>
  <si>
    <t>Première Décade Ichthyologique, ou, Description complète de dix espèces de poissons nouvelles, ou imparfaitement connues, habitant la mer qui baigne les côtes de l'ile de Cuba.</t>
  </si>
  <si>
    <t>Mémoires de la Société Linnéenne de Paris, 2: 271–320, 6 [7] col. pls.</t>
  </si>
  <si>
    <t>VAN HASSELT, 1823</t>
  </si>
  <si>
    <t>Sphyrna lewini</t>
  </si>
  <si>
    <t>latycephala</t>
  </si>
  <si>
    <t>Myliobatus</t>
  </si>
  <si>
    <t>KUHL, 1823</t>
  </si>
  <si>
    <t>Scyllia</t>
  </si>
  <si>
    <t>quinquecornuatum</t>
  </si>
  <si>
    <t>cyclura</t>
  </si>
  <si>
    <t>Cephaloptera</t>
  </si>
  <si>
    <t>tatraniana</t>
  </si>
  <si>
    <t>freminvillii</t>
  </si>
  <si>
    <t>Myliobatis freminvillei</t>
  </si>
  <si>
    <t>chantenay</t>
  </si>
  <si>
    <t>desmarestia</t>
  </si>
  <si>
    <t>sabina</t>
  </si>
  <si>
    <t>Hypanus sabinus</t>
  </si>
  <si>
    <t>vampyrus</t>
  </si>
  <si>
    <t>MITCHILL, 1824</t>
  </si>
  <si>
    <t>Description of a new and gigantic species of the genus Cephalopterus of Dumeril.</t>
  </si>
  <si>
    <t>Annals of the Lyceum of Natural History of New York, 1: 23–29, pl. 2.</t>
  </si>
  <si>
    <t>QUOY &amp; GAIMARD, 1824</t>
  </si>
  <si>
    <t>quinqueaculeata</t>
  </si>
  <si>
    <t>Hemiscyllium freycineti</t>
  </si>
  <si>
    <t>Euprotomicrus bispinatus</t>
  </si>
  <si>
    <t>Isistius brasiliensis</t>
  </si>
  <si>
    <t>elegans</t>
  </si>
  <si>
    <t>BLAINVILLE, 1825</t>
  </si>
  <si>
    <t>Vertébrés. Class V. Poissons. Poissons cartilagineux.</t>
  </si>
  <si>
    <t>In: P. Vieillot, A.–G. Desmarest, H.M.D. de Blainville, A. Serville, L. de Saint–Fargeau &amp; C.A. Walckenaer, Faune Française, livr. 13–14, 96 pp, Pls. 1–24</t>
  </si>
  <si>
    <t>hinnulus</t>
  </si>
  <si>
    <t>Mustelus asterias</t>
  </si>
  <si>
    <t>infernus</t>
  </si>
  <si>
    <t>norvegianus</t>
  </si>
  <si>
    <t>angelus</t>
  </si>
  <si>
    <t>Rhinobatis</t>
  </si>
  <si>
    <t>duhameli</t>
  </si>
  <si>
    <t>erinaceus</t>
  </si>
  <si>
    <t>MITCHILL, 1825</t>
  </si>
  <si>
    <t>Leucoraja erinacea</t>
  </si>
  <si>
    <t>REINHARDT, 1825</t>
  </si>
  <si>
    <t>Centroscyllium fabricii</t>
  </si>
  <si>
    <t>oculatus</t>
  </si>
  <si>
    <t>BANKS &amp; SOLANDER, 1827</t>
  </si>
  <si>
    <t>List of fish of Australia.</t>
  </si>
  <si>
    <t>In: King's Survey of coast of Australia. King's Surv. Australia: 435–437</t>
  </si>
  <si>
    <t>NARDO, 1827</t>
  </si>
  <si>
    <t>Carcharhinus plumbeus</t>
  </si>
  <si>
    <t>morula</t>
  </si>
  <si>
    <t>mucosissima</t>
  </si>
  <si>
    <t>mediterranea</t>
  </si>
  <si>
    <t>stellatus</t>
  </si>
  <si>
    <t>flossada</t>
  </si>
  <si>
    <t>quadrimaculata</t>
  </si>
  <si>
    <t>Raja miraletus</t>
  </si>
  <si>
    <t>Somniosus rostratus</t>
  </si>
  <si>
    <t>aldrovandi</t>
  </si>
  <si>
    <t>salviani</t>
  </si>
  <si>
    <t>Squalus blainville</t>
  </si>
  <si>
    <t>Mustellus</t>
  </si>
  <si>
    <t>Mustelus punctulatus</t>
  </si>
  <si>
    <t>FLEMING, 1828</t>
  </si>
  <si>
    <t>A history of British animals, exhibiting the descriptive characters and systematical arrangement of the genera and species of quadrupeds, birds, reptiles, fishes, mollusca, and radiata of the United Kingdom; including the indigenous, extirpated, and extinct kinds, together with periodical and occasional visitants.</t>
  </si>
  <si>
    <t>Edinburgh &amp; London, 1: i–xxiii + 1–565</t>
  </si>
  <si>
    <t>Selanonius</t>
  </si>
  <si>
    <t>FLEMMING, 1828</t>
  </si>
  <si>
    <t>EHRENBERG, 1829</t>
  </si>
  <si>
    <t>Atlas zu der Reise im nördlichen Afrika. Fische des Rothen Meers.</t>
  </si>
  <si>
    <t>Frankfurt am Main (Heinrich Ludwig Brönner): 1–141 + 3 pp., col. Pls. 1–35. [Part 1 (1828): 1–26, Pls. 1–6; part 2 (1829): 27–94, Pls. 7–24; part 3 (1830): 95–141, Pls. 25–35.]</t>
  </si>
  <si>
    <t>Trigon</t>
  </si>
  <si>
    <t>forskalii</t>
  </si>
  <si>
    <t>RÜPPELL, 1829</t>
  </si>
  <si>
    <t>Dasyatis chrysonota</t>
  </si>
  <si>
    <t>THIENEMANN, 1828</t>
  </si>
  <si>
    <t>THIENEMANN, F.A.L.</t>
  </si>
  <si>
    <t>Lehrbuch der Zoologie.</t>
  </si>
  <si>
    <t>Berlin, 3: 408–409</t>
  </si>
  <si>
    <t>Manta</t>
  </si>
  <si>
    <t>BANCROFT, 1829</t>
  </si>
  <si>
    <t>On the fish known in Jamaica as the sea devil.</t>
  </si>
  <si>
    <t>Zoological Journal, 4 (16): 444–457</t>
  </si>
  <si>
    <t>gesneri</t>
  </si>
  <si>
    <t>Glaucostegus granulatus</t>
  </si>
  <si>
    <t>wolgatenkee</t>
  </si>
  <si>
    <t>jussieui</t>
  </si>
  <si>
    <t>cristata</t>
  </si>
  <si>
    <t>FABER, 1829</t>
  </si>
  <si>
    <t>FABER, F.</t>
  </si>
  <si>
    <t>Naturgeschichte der Fische Islands.</t>
  </si>
  <si>
    <t>Frankfurt am Main: 1–206.</t>
  </si>
  <si>
    <t>glacialis</t>
  </si>
  <si>
    <t>arcticus</t>
  </si>
  <si>
    <t>Pastinaca</t>
  </si>
  <si>
    <t>humboldtii</t>
  </si>
  <si>
    <t>ROULIN, 1829</t>
  </si>
  <si>
    <t>Potamotrygon histrix</t>
  </si>
  <si>
    <t>ROULIN, F.D.</t>
  </si>
  <si>
    <t>Description d'une pastinaque fluviatile [Pastinaca humboldtii] du Meta.</t>
  </si>
  <si>
    <t>Annales de Science Naturelle, Paris, 16: 104–107, Pl.</t>
  </si>
  <si>
    <t>BENNETT, 1830</t>
  </si>
  <si>
    <t>Glaucostegus typus</t>
  </si>
  <si>
    <t>marmoratum</t>
  </si>
  <si>
    <t>Atelomycterus marmoratus</t>
  </si>
  <si>
    <t>Chiloscyllium plagiosum</t>
  </si>
  <si>
    <t>CLOQUET, 1830</t>
  </si>
  <si>
    <t>Dictionnaire des sciences naturelles, 60: 620–623</t>
  </si>
  <si>
    <t>mauritianus</t>
  </si>
  <si>
    <t>QUOY &amp; GAIMARD, 1830</t>
  </si>
  <si>
    <t>Dictionnaire Classique de Histoire Naturelle, Atlas.</t>
  </si>
  <si>
    <t>Pl. 114</t>
  </si>
  <si>
    <t>hypostomus</t>
  </si>
  <si>
    <t>BANCROFT, 1831</t>
  </si>
  <si>
    <t>Mobula hypostoma</t>
  </si>
  <si>
    <t>Centracion</t>
  </si>
  <si>
    <t>Heterodontus zebra</t>
  </si>
  <si>
    <t>LESSON, 1831</t>
  </si>
  <si>
    <t>malaisianum</t>
  </si>
  <si>
    <t>lymnia halgani</t>
  </si>
  <si>
    <t>Squalus (Carcharias)</t>
  </si>
  <si>
    <t>maou</t>
  </si>
  <si>
    <t>Carcharhinus longimanus</t>
  </si>
  <si>
    <t>Squalus (Lamna)</t>
  </si>
  <si>
    <t>cepedii</t>
  </si>
  <si>
    <t>halgani</t>
  </si>
  <si>
    <t>glaucostictos</t>
  </si>
  <si>
    <t>undulatus</t>
  </si>
  <si>
    <t>Narcine brasiliensis</t>
  </si>
  <si>
    <t>argus</t>
  </si>
  <si>
    <t>BANCROFT, 1832</t>
  </si>
  <si>
    <t>Remarks on some animals sent from Jamaica.</t>
  </si>
  <si>
    <t>Zoological Journal, 5 (18): 80–86</t>
  </si>
  <si>
    <t>sloanii</t>
  </si>
  <si>
    <t>BONAPARTE, 1832</t>
  </si>
  <si>
    <t>Pteroplatytrygon violacea</t>
  </si>
  <si>
    <t>NILSSON, 1832</t>
  </si>
  <si>
    <t>NILSSON, S.</t>
  </si>
  <si>
    <t>Prodromus ichthyologiae Scandinavicae.</t>
  </si>
  <si>
    <t>Lundae: i–iv + 1–124</t>
  </si>
  <si>
    <t>micropterus</t>
  </si>
  <si>
    <t>VALENCIENNES, 1832</t>
  </si>
  <si>
    <t>Description d'une grande espèce de squale, voisin des leiches.</t>
  </si>
  <si>
    <t>Nouvelles Annales du Muséum d'Histoire Naturelle (Paris), 1: 454–468, Pl. 20.</t>
  </si>
  <si>
    <t>scymnus</t>
  </si>
  <si>
    <t>VOIGT, 1832</t>
  </si>
  <si>
    <t>VOIGT, L.</t>
  </si>
  <si>
    <t>Das Thierreich von Cuvier, übersetzt und durch Zusätze erweitert.</t>
  </si>
  <si>
    <t>Leipzig. Vol. 2.</t>
  </si>
  <si>
    <t>BONAPARTE, 1834</t>
  </si>
  <si>
    <t>Roma: Fasc. 6–11, puntata 29–58, 12 pls.</t>
  </si>
  <si>
    <t>equestris</t>
  </si>
  <si>
    <t>plebejus</t>
  </si>
  <si>
    <t>melanostomum</t>
  </si>
  <si>
    <t>brucco</t>
  </si>
  <si>
    <t>jojenia</t>
  </si>
  <si>
    <t>COCCO, 1834</t>
  </si>
  <si>
    <t>COCCO, A.</t>
  </si>
  <si>
    <t>Su di una nuova razza (Raja).</t>
  </si>
  <si>
    <t>Atti della Accademia Gioenia di Scienze Naturali in Catania, 11: 85–88, 1 pl.</t>
  </si>
  <si>
    <t>GRIFFITH &amp; SMITH, 1834</t>
  </si>
  <si>
    <t>Narcine bancroftii</t>
  </si>
  <si>
    <t>cirrhosum</t>
  </si>
  <si>
    <t>diversicolor</t>
  </si>
  <si>
    <t>DAVY, 1834</t>
  </si>
  <si>
    <t>DAVY, J.</t>
  </si>
  <si>
    <t>Observations on the torpedo, with an account of some additional experiments on its electricity.</t>
  </si>
  <si>
    <t>Philosophical Transactions of the Royal Society of London, 124: 531–550, Pls. 22–24.</t>
  </si>
  <si>
    <t>GRAY, 1834</t>
  </si>
  <si>
    <t>Aetomylaeus maculatus</t>
  </si>
  <si>
    <t>maculatum</t>
  </si>
  <si>
    <t>GRAY, 1830</t>
  </si>
  <si>
    <t>russellii</t>
  </si>
  <si>
    <t>Himantura sp.</t>
  </si>
  <si>
    <t>HENLE, 1834</t>
  </si>
  <si>
    <t>HENLE, F.G.J.</t>
  </si>
  <si>
    <t>Ueber Narcine, eine neue Gattung electrischer Rochen nebst einer Synopsis der electrischen Rochen.</t>
  </si>
  <si>
    <t>Ueber Narcine, eine neue Gattung electrischer Rochen nebst einer Synopsis der electrischen Rochen.: 1–44, Pls. 1–4.</t>
  </si>
  <si>
    <t>LOWE, 1834</t>
  </si>
  <si>
    <t>Etmopterus pusillus</t>
  </si>
  <si>
    <t>Characters of a new genus Leirus, and of several new species of fishes from Madeira.</t>
  </si>
  <si>
    <t>Proceedings of the Zoological Society of London, 1833 (pt 1): 142–144</t>
  </si>
  <si>
    <t>olfersii</t>
  </si>
  <si>
    <t>MÜLLER, 1834</t>
  </si>
  <si>
    <t>Nachtrag</t>
  </si>
  <si>
    <t>Abhandlungen der Königlichen Akademie der Wissenschaften zu Berlin, 1834: 311</t>
  </si>
  <si>
    <t>noctula</t>
  </si>
  <si>
    <t>BONAPARTE, 1833</t>
  </si>
  <si>
    <t>Roma: Fasc. 2–5, puntata 7–28, 12 pls.</t>
  </si>
  <si>
    <t>BONAPARTE, 1835</t>
  </si>
  <si>
    <t>Tetronarce nobiliana</t>
  </si>
  <si>
    <t>vitulinus</t>
  </si>
  <si>
    <t>DE LA PYLAIE, 1835</t>
  </si>
  <si>
    <t>DE LA PYLAIE, A.J.M.</t>
  </si>
  <si>
    <t>Recherches, en France, sur les poissons de l'Océan, pendant les années 1832 et 1833.</t>
  </si>
  <si>
    <t>Congrès Scientifique de France. Pontiers. Congrès Scientifique de France, 2 (Sept. 1834) (art. 5): 524–534</t>
  </si>
  <si>
    <t>gymnura</t>
  </si>
  <si>
    <t>MÜLLER, 1835</t>
  </si>
  <si>
    <t>ERMANN, A.G.</t>
  </si>
  <si>
    <t>Reise um die Erde durch Nord-Asien und die beiden Oceane, in den Jahren 1828, 1829 und 1830.</t>
  </si>
  <si>
    <t>Berlin. In 4 volumes plus folio Atlas.</t>
  </si>
  <si>
    <t>POEPPIG, 1835</t>
  </si>
  <si>
    <t>Sympterygia lima</t>
  </si>
  <si>
    <t>columnae</t>
  </si>
  <si>
    <t>BONAPARTE, 1836</t>
  </si>
  <si>
    <t xml:space="preserve">Roma: Fasc. 15–18, puntata 80–93, 10 pls. </t>
  </si>
  <si>
    <t>RICHARDSON, 1836</t>
  </si>
  <si>
    <t>Rhizoprionodon terraenovae</t>
  </si>
  <si>
    <t>CANTOR, 1837</t>
  </si>
  <si>
    <t>Description of new species of Zygaena.</t>
  </si>
  <si>
    <t>Calcutta Medical and Physical Society. Quarterly, 1837: 315–320</t>
  </si>
  <si>
    <t>(CANTOR, 1837)</t>
  </si>
  <si>
    <t>intermedia</t>
  </si>
  <si>
    <t>PARNELL, 1837</t>
  </si>
  <si>
    <t>Dipturus intermedius</t>
  </si>
  <si>
    <t>RÜPPELL, 1837</t>
  </si>
  <si>
    <t>Negaprion acutidens</t>
  </si>
  <si>
    <t>Carcharhinus albimarginatus</t>
  </si>
  <si>
    <t>Triaenodon obesus</t>
  </si>
  <si>
    <t>eeltenkee</t>
  </si>
  <si>
    <t>concolor</t>
  </si>
  <si>
    <t>heptagonum</t>
  </si>
  <si>
    <t>Sphyrna mokarran</t>
  </si>
  <si>
    <t>Rhizoprionodon acutus</t>
  </si>
  <si>
    <t>Pteroplatea</t>
  </si>
  <si>
    <t>canariensis</t>
  </si>
  <si>
    <t>VALENCIENNES, 1843</t>
  </si>
  <si>
    <t>Ichthyologie des îles Canaries, ou histoire naturelle des poissons rapportés par Webb &amp; Berthelot (1837-1844).</t>
  </si>
  <si>
    <t>In: P. B. Webb &amp; S. Berthelot. Histoire naturelle des îles Canaries. Paris, 1835–1850, 2 (2): 1–109, 26 pls.</t>
  </si>
  <si>
    <t>trepidans</t>
  </si>
  <si>
    <t>smithi</t>
  </si>
  <si>
    <t>BONAPARTE, 1838</t>
  </si>
  <si>
    <t>Selachorum tabula analytica, Systema Ichthyologicum.</t>
  </si>
  <si>
    <t>Memoires de la Societe Neuchateloise des Sciences Naturelles, 2: 1–16</t>
  </si>
  <si>
    <t>COUCH, 1838</t>
  </si>
  <si>
    <t>Leucoraja circularis</t>
  </si>
  <si>
    <t>rashleighanus</t>
  </si>
  <si>
    <t>FRIES, 1838</t>
  </si>
  <si>
    <t>Rajella lintea</t>
  </si>
  <si>
    <t>vomer</t>
  </si>
  <si>
    <t>Raja maderensis</t>
  </si>
  <si>
    <t>hebetans</t>
  </si>
  <si>
    <t>SMITH, 1839</t>
  </si>
  <si>
    <t>SMITH, 1838</t>
  </si>
  <si>
    <t>Triakis megalopterus</t>
  </si>
  <si>
    <t>submaculatum</t>
  </si>
  <si>
    <t>Poroderma pantherinum</t>
  </si>
  <si>
    <t>On the necessity for a revision of the groups included in the Linnean genus Squalus.</t>
  </si>
  <si>
    <t>Proceedings of the Zoological Society of London, 5: 85–86</t>
  </si>
  <si>
    <t>Rhinodon</t>
  </si>
  <si>
    <t>typicus</t>
  </si>
  <si>
    <t>SMITH, 1845</t>
  </si>
  <si>
    <t>Rhincodon typus</t>
  </si>
  <si>
    <t>falsavela</t>
  </si>
  <si>
    <t>BONAPARTE, 1839</t>
  </si>
  <si>
    <t>Roma: Fasc. 24–26, puntata 121–135, 8 pls.</t>
  </si>
  <si>
    <t>smythii</t>
  </si>
  <si>
    <t>LAY &amp; BENNETT, 1839</t>
  </si>
  <si>
    <t>Hydrolagus colliei</t>
  </si>
  <si>
    <t>LOWE, 1839</t>
  </si>
  <si>
    <t>Carcharhinus limbatus</t>
  </si>
  <si>
    <t>Supplement to A synopsis of the fishes of Madeira.</t>
  </si>
  <si>
    <t>Transactions of the Zoological Society of London, 3 (1): 1–20</t>
  </si>
  <si>
    <t>Carcharius</t>
  </si>
  <si>
    <t>falcipinnis</t>
  </si>
  <si>
    <t>Carcharhinus falciformis</t>
  </si>
  <si>
    <t>Acanthidium</t>
  </si>
  <si>
    <t>calceus</t>
  </si>
  <si>
    <t>Deania calcea</t>
  </si>
  <si>
    <t>pusillum</t>
  </si>
  <si>
    <t>RANZANI, 1839</t>
  </si>
  <si>
    <t>Carcharhinus porosus</t>
  </si>
  <si>
    <t>STORER, 1839</t>
  </si>
  <si>
    <t>A report on the fishes of Massachusetts.</t>
  </si>
  <si>
    <t>Boston Journal of Natural History, 2 (3–4), Art. XII: 289–558</t>
  </si>
  <si>
    <t>annulata</t>
  </si>
  <si>
    <t>SWAINSON, 1839</t>
  </si>
  <si>
    <t>SWAINSON, W.</t>
  </si>
  <si>
    <t>The natural history and classification of fishes, amphibians, &amp; reptiles, or monocardian animals.</t>
  </si>
  <si>
    <t>Cabinet Cyclopedia, 2: i–vi, 1–448, figs. 1–135. Longman, Orme, Brown, Green &amp; Longman, and John Taylor, London</t>
  </si>
  <si>
    <t>europaea</t>
  </si>
  <si>
    <t>Rhinobates (Rhina)</t>
  </si>
  <si>
    <t>cyclostomus</t>
  </si>
  <si>
    <t>Aetobatis</t>
  </si>
  <si>
    <t>fulgens</t>
  </si>
  <si>
    <t>BENNETT, 1840</t>
  </si>
  <si>
    <t>BENNET, F.D.</t>
  </si>
  <si>
    <t>Narrative of a whaling voyage round the globe, from the year 1833 to 1836.</t>
  </si>
  <si>
    <t>London, 2: 1–395</t>
  </si>
  <si>
    <t>Cestracion</t>
  </si>
  <si>
    <t>FRÉMINVILLE, 1840</t>
  </si>
  <si>
    <t>Heterodontus quoyi</t>
  </si>
  <si>
    <t>Alopecias</t>
  </si>
  <si>
    <t>LOWE, 1841</t>
  </si>
  <si>
    <t>Alopias superciliosus</t>
  </si>
  <si>
    <t>macroptera</t>
  </si>
  <si>
    <t>MCCLELLAND, 1841</t>
  </si>
  <si>
    <t>MCCLELLAND, J.</t>
  </si>
  <si>
    <t>On two undescribed species of skate, or Raidae.</t>
  </si>
  <si>
    <t>Calcutta Journal of Natural History, 1: 59–60, Pl. 2</t>
  </si>
  <si>
    <t>emarginata</t>
  </si>
  <si>
    <t>M'COY, 1841</t>
  </si>
  <si>
    <t>M'COY, F.</t>
  </si>
  <si>
    <t>On some new or rare fish occurring on the coast of Ireland.</t>
  </si>
  <si>
    <t>Annals and Magazine of Natural History, (Series 1), 6: 402–408</t>
  </si>
  <si>
    <t>Aetoplatea</t>
  </si>
  <si>
    <t>Gymnura tentaculata</t>
  </si>
  <si>
    <t>Carcharias (Prionodon)</t>
  </si>
  <si>
    <t>Carcharhinus dussumieri</t>
  </si>
  <si>
    <t>Carcharias (Hypoprion)</t>
  </si>
  <si>
    <t>Carcharhinus hemiodon</t>
  </si>
  <si>
    <t>hirundinaceus</t>
  </si>
  <si>
    <t>VALENCIENNES, 1839</t>
  </si>
  <si>
    <t>Carcharias (Aprion)</t>
  </si>
  <si>
    <t>Carcharhinus isodon</t>
  </si>
  <si>
    <t>Carcharias (Scoliodon)</t>
  </si>
  <si>
    <t>Rhizoprionodon lalandii</t>
  </si>
  <si>
    <t>Carcharhinus leucas</t>
  </si>
  <si>
    <t>menisorrah</t>
  </si>
  <si>
    <t>milberti</t>
  </si>
  <si>
    <t>Carcharias (Physodon)</t>
  </si>
  <si>
    <t>mülleri</t>
  </si>
  <si>
    <t>Scoliodon laticaudus</t>
  </si>
  <si>
    <t>japanicus</t>
  </si>
  <si>
    <t>Hemitriakis japanica</t>
  </si>
  <si>
    <t>Aetomylaeus milvus</t>
  </si>
  <si>
    <t>vultur</t>
  </si>
  <si>
    <t>Zanobatus schoenleinii</t>
  </si>
  <si>
    <t>perotteti</t>
  </si>
  <si>
    <t>atra</t>
  </si>
  <si>
    <t>Raja radula</t>
  </si>
  <si>
    <t>capensis*</t>
  </si>
  <si>
    <t>Okamejei kenojei</t>
  </si>
  <si>
    <t>Leucoraja naevus</t>
  </si>
  <si>
    <t>Zearaja nasuta</t>
  </si>
  <si>
    <t>schultzii</t>
  </si>
  <si>
    <t>Bathyraja smithii</t>
  </si>
  <si>
    <t>Rhinobatus (Syrrhina)</t>
  </si>
  <si>
    <t>bougainvillii</t>
  </si>
  <si>
    <t>adspersa</t>
  </si>
  <si>
    <t>Rhinoptera javanica</t>
  </si>
  <si>
    <t>bivium</t>
  </si>
  <si>
    <t>Schroederichthys bivius</t>
  </si>
  <si>
    <t>maeandrinum</t>
  </si>
  <si>
    <t>pardus</t>
  </si>
  <si>
    <t>TEMMINCK, 1838</t>
  </si>
  <si>
    <t>Haploblepharus pictus</t>
  </si>
  <si>
    <t>Scymnus (Laemargus)</t>
  </si>
  <si>
    <t>labordii</t>
  </si>
  <si>
    <t>Taeniurops meyeni</t>
  </si>
  <si>
    <t>Potamotrygon motoro</t>
  </si>
  <si>
    <t>Leptocharias smithii</t>
  </si>
  <si>
    <t>Hemitrygon akajei</t>
  </si>
  <si>
    <t>Hemitrygon bennettii</t>
  </si>
  <si>
    <t>hystrix</t>
  </si>
  <si>
    <t>jabebara</t>
  </si>
  <si>
    <t>Neotrygon kuhlii</t>
  </si>
  <si>
    <t>purpurea</t>
  </si>
  <si>
    <t>thalassia</t>
  </si>
  <si>
    <t>Brevitrygon walga</t>
  </si>
  <si>
    <t>Telatrygon zugei</t>
  </si>
  <si>
    <t>Trygonorhina</t>
  </si>
  <si>
    <t>Trygonorrhina fasciata</t>
  </si>
  <si>
    <t>Spinilophus armatus</t>
  </si>
  <si>
    <t>Uraptera</t>
  </si>
  <si>
    <t>Rioraja agassizii</t>
  </si>
  <si>
    <t>Oxyrhina</t>
  </si>
  <si>
    <t>gomphodon</t>
  </si>
  <si>
    <t>Anacanthus</t>
  </si>
  <si>
    <t>Astrape</t>
  </si>
  <si>
    <t>Scyliorhinus capensis</t>
  </si>
  <si>
    <t>Carcharhinus brevipinna</t>
  </si>
  <si>
    <t>Carcharhinus macloti</t>
  </si>
  <si>
    <t>Carcharhinus amboinensis</t>
  </si>
  <si>
    <t>Glyphis gangeticus</t>
  </si>
  <si>
    <t>Glyphis glyphis</t>
  </si>
  <si>
    <t>Isogomphodon oxyrhynchus</t>
  </si>
  <si>
    <t>Lamiopsis temminckii</t>
  </si>
  <si>
    <t>Ceratoptera</t>
  </si>
  <si>
    <t>ehrenbergii</t>
  </si>
  <si>
    <t>johnii</t>
  </si>
  <si>
    <t>Rhinoptera brasiliensis</t>
  </si>
  <si>
    <t>Rhinobatus (Rhinobatus)</t>
  </si>
  <si>
    <t>Pseudobatos horkelii</t>
  </si>
  <si>
    <t>Glaucostegus obtusus</t>
  </si>
  <si>
    <t>Rhinobatos schlegelii</t>
  </si>
  <si>
    <t>Acroteriobatus annulatus</t>
  </si>
  <si>
    <t>banksii</t>
  </si>
  <si>
    <t>Acroteriobatus blochii</t>
  </si>
  <si>
    <t>Zapteryx brevirostris</t>
  </si>
  <si>
    <t>bürgeri</t>
  </si>
  <si>
    <t>Halaelurus buergeri</t>
  </si>
  <si>
    <t>bonaparti</t>
  </si>
  <si>
    <t>Sympterygia bonapartii</t>
  </si>
  <si>
    <t>Mobula kuhlii</t>
  </si>
  <si>
    <t>Thalassorhinus</t>
  </si>
  <si>
    <t>VALENCIENNES IN MÜLLER &amp; HENLE, 1839</t>
  </si>
  <si>
    <t>Scymnus (Scymnus)</t>
  </si>
  <si>
    <t>brasiliensis torquatus</t>
  </si>
  <si>
    <t>brasiliensis unicolor</t>
  </si>
  <si>
    <t>Rhinobatos (Glaucostegus)</t>
  </si>
  <si>
    <t>Caninoa</t>
  </si>
  <si>
    <t>chiereghini</t>
  </si>
  <si>
    <t>NARDO, 1841</t>
  </si>
  <si>
    <t>Adunanza.</t>
  </si>
  <si>
    <t>Atti della Riunione Scientifica, Firenze, 7: 311–316</t>
  </si>
  <si>
    <t>tasmanius</t>
  </si>
  <si>
    <t>RICHARDSON, 1841</t>
  </si>
  <si>
    <t>Descriptions of Australian fish.</t>
  </si>
  <si>
    <t>Transactions of the Zoological Society of London, 3: 133–184, pl. 7–11</t>
  </si>
  <si>
    <t>Narcinops tasmaniensis</t>
  </si>
  <si>
    <t>AYERS, 1842</t>
  </si>
  <si>
    <t>Four new fishes.</t>
  </si>
  <si>
    <t>Proceedings of the Boston Society of Natural History, 1: 64–65</t>
  </si>
  <si>
    <t>ceruleus</t>
  </si>
  <si>
    <t>DEKAY, 1842</t>
  </si>
  <si>
    <t>caudata</t>
  </si>
  <si>
    <t>Dasyatis hastata</t>
  </si>
  <si>
    <t>gaimardi</t>
  </si>
  <si>
    <t>GAIMARD, 1851</t>
  </si>
  <si>
    <t>GAIMARD, J.P.</t>
  </si>
  <si>
    <t>Voyage de la commission scientifique du Nord. Voyage en Skandinavie, en Laponie, au Spitzberg et aux Feröe.</t>
  </si>
  <si>
    <t>Paris</t>
  </si>
  <si>
    <t>rhinoceros</t>
  </si>
  <si>
    <t>Squalus rhinoceros, cited In: J.E. DeKay, 1842, Zoology of New York (4), Fishes.</t>
  </si>
  <si>
    <t>Natural History of New York: 358</t>
  </si>
  <si>
    <t>bispinosus</t>
  </si>
  <si>
    <t>STORER, 1842</t>
  </si>
  <si>
    <t>Description of Myliobatis bispinosus.</t>
  </si>
  <si>
    <t>Proceedings of the Boston Society of Natural History, 1: 53–54</t>
  </si>
  <si>
    <t>AGASSIZ, 1838</t>
  </si>
  <si>
    <t>AGASSIZ, L.</t>
  </si>
  <si>
    <t>Recherches sur les poissons fossiles, 15th and 16th livraisons (March 1843).</t>
  </si>
  <si>
    <t>Jent and Gassmann, Soleure (text) and H. Nicolet, Neuchâtel (planches). – vol. 3: [i]-[iv], 157-390, 382*-382**, 1–32, [33]-[34], pl. 1, 18, 22, 22a, 22b, 26a, 38, 40b, 40c, 40d, 45, 47</t>
  </si>
  <si>
    <t>oxyrhina</t>
  </si>
  <si>
    <t>CUVIER &amp; VALENCIENNES, 1838</t>
  </si>
  <si>
    <t>Notidanus</t>
  </si>
  <si>
    <t>AYRES, 1843</t>
  </si>
  <si>
    <t>Descriptions of four species of Broohaven, L. I., all of which are believed to be new.</t>
  </si>
  <si>
    <t>Boston Journal of Natural History, 4 (3): 293–302, pl. 12–13.</t>
  </si>
  <si>
    <t>garrapa</t>
  </si>
  <si>
    <t>JARDINE, 1843</t>
  </si>
  <si>
    <t>JARDINE, W.</t>
  </si>
  <si>
    <t>The natural history of fishes of Guiana.--Part II.</t>
  </si>
  <si>
    <t xml:space="preserve">In: Jardine, W. (ed.), The Naturalists' Library. Vol. 40, vol. 6. W. H. Lizars, Edinburgh. </t>
  </si>
  <si>
    <t>strogylopterus</t>
  </si>
  <si>
    <t>Elipesurus</t>
  </si>
  <si>
    <t>JARDINE &amp; SCHOMBURGK, 1843</t>
  </si>
  <si>
    <t>Potamotrygon sp.</t>
  </si>
  <si>
    <t>Pristiurus</t>
  </si>
  <si>
    <t>melanostomus</t>
  </si>
  <si>
    <t>LOWE, 1843</t>
  </si>
  <si>
    <t>A history of the fishes of Madeira, with original figures from nature of all the species, by Hon. C. E. C. Norton and M. Young. London, 1843-60.</t>
  </si>
  <si>
    <t>1–196, 27 pls. [Pt 1, July 1843:i–xvi + 1–20, pls. I–IV; pt 2, Sep 1843:21–52, pls. V–VII; pt 3, Nov 1843:53–84, pls. IX–XII; pt 4, Jan 1844:85–116, pls. XIII–XVII; pt 5, Oct 1860:117–196.]</t>
  </si>
  <si>
    <t>hirundo</t>
  </si>
  <si>
    <t>Notices of fishes newly observed or discovered in Madeira during the years 1840, 1841, and 1842.</t>
  </si>
  <si>
    <t>Proceedings of the Zoological Society of London, 1843: 81–95</t>
  </si>
  <si>
    <t>Report on the present state of the ichthyology of New Zealand.</t>
  </si>
  <si>
    <t>Report of the British Association for the Advancement of Science, 12th meeting [1842]: 12–30</t>
  </si>
  <si>
    <t>STORER, 1843</t>
  </si>
  <si>
    <t>Tetronarce occidentalis</t>
  </si>
  <si>
    <t>FORSTER, 1844</t>
  </si>
  <si>
    <t>LICHTENSTEIN, M.H.C.</t>
  </si>
  <si>
    <t>Descriptiones animalium quae in itinere ad Maris Australis terras per annos 1772 1773 et 1774 suscepto, collegit observavit et delineavit Ioannes Reinoldus Forster ... nunc demum editae ... Henrico Lichtenstein</t>
  </si>
  <si>
    <t>Berlin: i–xiii + 1–423</t>
  </si>
  <si>
    <t>edentula</t>
  </si>
  <si>
    <t>FORSTER IN LICHENSTEIN, 1844</t>
  </si>
  <si>
    <t>RICHARDSON, 1845</t>
  </si>
  <si>
    <t>Dentiraja lemprieri</t>
  </si>
  <si>
    <t>ephippiatus</t>
  </si>
  <si>
    <t>nilssoni</t>
  </si>
  <si>
    <t>BONAPARTE, 1846</t>
  </si>
  <si>
    <t>Catalogo metodico dei pesci europei.</t>
  </si>
  <si>
    <t>Atti della Società Italiana di Scienze Naturali e del Museo Civico di Storia Naturale di Milano, 1846: 1–95</t>
  </si>
  <si>
    <t>Scymnorhinus</t>
  </si>
  <si>
    <t>lichia</t>
  </si>
  <si>
    <t>Dasybatis</t>
  </si>
  <si>
    <t>vulgaris (BONAPARTE 1846)</t>
  </si>
  <si>
    <t>PLUCÀR, 1846</t>
  </si>
  <si>
    <t>PLUCÀR, E.</t>
  </si>
  <si>
    <t>Der Fischplatz zu Triest oder Aufzählung und populäre Beschreibung der demselben aus den adriastischen Golfe zugeführten Fische und anderen essbaren Meerprodukte nebst Andeutung ihrer Zubereitung als Speise.</t>
  </si>
  <si>
    <t xml:space="preserve">Triest: 1–78 + contents (5 pp) + inhalt (2 pp.). </t>
  </si>
  <si>
    <t>Rhinobatos hynnicephalus</t>
  </si>
  <si>
    <t>carnea</t>
  </si>
  <si>
    <t>bramante</t>
  </si>
  <si>
    <t>SASSI, 1846</t>
  </si>
  <si>
    <t>SASSI, A.</t>
  </si>
  <si>
    <t>Pesci. In: Descrizione di Genova del Genovesato. v. 1, Parte II.</t>
  </si>
  <si>
    <t>Vol. 1, Parte II.: 111–147</t>
  </si>
  <si>
    <t>STORER, 1846</t>
  </si>
  <si>
    <t>A synopsis of the fishes of North America.</t>
  </si>
  <si>
    <t>Memoirs of the American Academy of Arts and Sciences, n.s., 2: 253–550</t>
  </si>
  <si>
    <t>pantherinus</t>
  </si>
  <si>
    <t>VALENCIENNES, 1846</t>
  </si>
  <si>
    <t>Table + Ichthyology Pls. 1-10.</t>
  </si>
  <si>
    <t>In: A. du Petit–Thouars. Atlas de Zoologie. Voyage autour du monde sur la frégate "Vénus," pendant les années 1836–1839.</t>
  </si>
  <si>
    <t>Leiodon</t>
  </si>
  <si>
    <t>echinatum</t>
  </si>
  <si>
    <t>WOOD, 1846</t>
  </si>
  <si>
    <t>WOOD, W.</t>
  </si>
  <si>
    <t>A description of a species of Shark (Leiodon echinatum).</t>
  </si>
  <si>
    <t>Proceedings of the Boston Society of Natural History, 2: 174</t>
  </si>
  <si>
    <t>carinatum</t>
  </si>
  <si>
    <t>BLYTH, 1847</t>
  </si>
  <si>
    <t>Zoological Department Report.</t>
  </si>
  <si>
    <t>Journal and Proceedings of the Asiatic Society of Bengal, 16: 725–726, Pl. 25</t>
  </si>
  <si>
    <t>caecchia</t>
  </si>
  <si>
    <t>NARDO, 1847</t>
  </si>
  <si>
    <t>Sinonimia moderna delle specie registrate nell' opera intitolata: Descrizione de' crostacei, de' testacei e de' pesci che abitanno le lagune e golfo veneto rappresentati in figure à chiaro-scuro ed a colori."</t>
  </si>
  <si>
    <t>Venezia.</t>
  </si>
  <si>
    <t>arctica</t>
  </si>
  <si>
    <t>GISTEL, 1848</t>
  </si>
  <si>
    <t>GISTEL, J.</t>
  </si>
  <si>
    <t>Naturgeschichte des Thierreichs für höhere Schulen.</t>
  </si>
  <si>
    <t>Hoffman'sche Verlags, Stuttgart, 216 pp</t>
  </si>
  <si>
    <t>mediterraneus</t>
  </si>
  <si>
    <t>GUICHENOT, 1848</t>
  </si>
  <si>
    <t>Dipturus chilensis</t>
  </si>
  <si>
    <t>chilense</t>
  </si>
  <si>
    <t>Schroederichthys chilensis</t>
  </si>
  <si>
    <t>Discopyge tschudii</t>
  </si>
  <si>
    <t>atwoodi</t>
  </si>
  <si>
    <t>STORER, 1848</t>
  </si>
  <si>
    <t>(On a new species of Carcharias).</t>
  </si>
  <si>
    <t>Proceedings of the Boston Society of Natural History, 3: 71–72</t>
  </si>
  <si>
    <t>subarcuata</t>
  </si>
  <si>
    <t>(A beautiful specimen of Zygaena, hammerhead shark).</t>
  </si>
  <si>
    <t>Proceedings of the Boston Society of Natural History, 3: 70–71</t>
  </si>
  <si>
    <t>munsing</t>
  </si>
  <si>
    <t>BLEEKER, 1849</t>
  </si>
  <si>
    <t>Carcharhinus sp.</t>
  </si>
  <si>
    <t>Bijdrage tot de kennis der ichthyologische fauna van het eiland Madura, met beschrijving van eenige neiuwe soorten.</t>
  </si>
  <si>
    <t>Verhandelingen van het Bataviaasch Genootschap van Kunsten en Wetenschappen, 22: 1–16</t>
  </si>
  <si>
    <t>Dicerobatis</t>
  </si>
  <si>
    <t>CANTOR, 1849</t>
  </si>
  <si>
    <t>ligonifer</t>
  </si>
  <si>
    <t>Brachioptilon</t>
  </si>
  <si>
    <t>hamiltoni</t>
  </si>
  <si>
    <t>HAMILTON &amp; NEWMAN, 1849</t>
  </si>
  <si>
    <t>NEWMAN, E.</t>
  </si>
  <si>
    <t>Enormous undescribed fish, apparently allied to the Raiidae, killed off California.</t>
  </si>
  <si>
    <t>Zoologist, 7 (for 1849): 2357–2358</t>
  </si>
  <si>
    <t>GUICHENOT, 1850</t>
  </si>
  <si>
    <t>Histoire naturelle des reptiles et poissons.</t>
  </si>
  <si>
    <t>In: Exploration scientique de l'Algérie pendant les années 1840, 1841, 1842. Paris. Vol. 5. Zoologie: Pp. i–iv + 1–144 + Atlas</t>
  </si>
  <si>
    <t>TEMMINCK &amp; SCHLEGEL, 1850</t>
  </si>
  <si>
    <t>Gymnura japonica</t>
  </si>
  <si>
    <t>Torpedo (Astrape)</t>
  </si>
  <si>
    <t>Narke japonica</t>
  </si>
  <si>
    <t>GRAY, 1851</t>
  </si>
  <si>
    <t>Maculabatis gerrardi</t>
  </si>
  <si>
    <t>obscurum</t>
  </si>
  <si>
    <t>Chiloscyllium griseum</t>
  </si>
  <si>
    <t>Triakis semifasciata</t>
  </si>
  <si>
    <t>zonurus</t>
  </si>
  <si>
    <t>Gymnura zonura</t>
  </si>
  <si>
    <t>phymatodes</t>
  </si>
  <si>
    <t>plagiosum interruptum</t>
  </si>
  <si>
    <t>Chaenogaleus macrostoma</t>
  </si>
  <si>
    <t>Aetomylaeus vespertilio</t>
  </si>
  <si>
    <t>heterurus</t>
  </si>
  <si>
    <t>pareh</t>
  </si>
  <si>
    <t>Maculabatis pastinacoides</t>
  </si>
  <si>
    <t>Urogymnus polylepis</t>
  </si>
  <si>
    <t>Pateobatis uarnacoides</t>
  </si>
  <si>
    <t>Himantura undulata</t>
  </si>
  <si>
    <t>dubius</t>
  </si>
  <si>
    <t>Pristis zijsron</t>
  </si>
  <si>
    <t>Carcharhinus tjutjot</t>
  </si>
  <si>
    <t>pleurotaenia</t>
  </si>
  <si>
    <t>Scoliodon macrorhynchos</t>
  </si>
  <si>
    <t>macrurus</t>
  </si>
  <si>
    <t>rüppellii</t>
  </si>
  <si>
    <t>Bijdrage tot de kennis der ichthyologische fauna van Singapoera.</t>
  </si>
  <si>
    <t>Natuurkundig Tijdschrift voor Nederlandsch Indië, 3: 51–86</t>
  </si>
  <si>
    <t>subnigrum</t>
  </si>
  <si>
    <t>VALENCIENNES, 1852</t>
  </si>
  <si>
    <t>maculata DUMÉRIL 1852</t>
  </si>
  <si>
    <t>microphthalma</t>
  </si>
  <si>
    <t>zambezensis</t>
  </si>
  <si>
    <t>PETERS, 1852</t>
  </si>
  <si>
    <t>Diagnosen von neuen Flussfischen aus Mossambique.</t>
  </si>
  <si>
    <t>Bericht über die zur Bekanntmachung geeigneten Verhandlungen der Königlich Preußischen Akademie der Wissenschaften zu Berlin, 1852: 271–276, 681–685</t>
  </si>
  <si>
    <t>melanospilos</t>
  </si>
  <si>
    <t>BLEEKER, 1853</t>
  </si>
  <si>
    <t>Diagnostische beschrijvingen van nieuwe of weinig bekende vischsoorten van Batavia. Tiental I-VI.</t>
  </si>
  <si>
    <t>Natuurkundig Tijdschrift voor Nederlandsch Indië, 4: 451–516</t>
  </si>
  <si>
    <t>melanospiles</t>
  </si>
  <si>
    <t>DUMÉRIL, 1853</t>
  </si>
  <si>
    <t>Parascyllium variolatum</t>
  </si>
  <si>
    <t>Cephaloscyllium laticeps</t>
  </si>
  <si>
    <t>Galeolamna</t>
  </si>
  <si>
    <t>greyi</t>
  </si>
  <si>
    <t>OWEN, 1853</t>
  </si>
  <si>
    <t>Carcharhinus brachyurus</t>
  </si>
  <si>
    <t>OWEN, R.</t>
  </si>
  <si>
    <t>Descriptive catalogue of the osteological series contained in the Museum of the Royal College of Surgeons of England. Vol. 1. Pisces, Reptilia, Aves, Marsupialia.</t>
  </si>
  <si>
    <t>London, 350 pp</t>
  </si>
  <si>
    <t>communis</t>
  </si>
  <si>
    <t>vorax OWEN 1853</t>
  </si>
  <si>
    <t>felis</t>
  </si>
  <si>
    <t>AYRES, 1854</t>
  </si>
  <si>
    <t>producta</t>
  </si>
  <si>
    <t>Pseudobatos productus</t>
  </si>
  <si>
    <t>polyophthalmus</t>
  </si>
  <si>
    <t>palasorra</t>
  </si>
  <si>
    <t>Nalezingen op de ichthyologische fauna van Bengalen en Hindostan.</t>
  </si>
  <si>
    <t>Verhandelingen van het Bataviaasch Genootschap van Kunsten en Wetenschappen, 25: 1–164, Pls. 1–6. [+ 6 pls. in v. 26, Aanhangsel. Maart 1854, p. 165–166.</t>
  </si>
  <si>
    <t>sorrahkowah</t>
  </si>
  <si>
    <t>leiobatos</t>
  </si>
  <si>
    <t>GRONOW, 1854</t>
  </si>
  <si>
    <t>Catalogue of fish collected and described by Laurence Theodore Gronow, now in the British Museum. [Gray's role apparently limited to seeing existing manuscript through publication; descriptions are from Gronow.]</t>
  </si>
  <si>
    <t xml:space="preserve">London: i–vii + 1–196. </t>
  </si>
  <si>
    <t>alopecias</t>
  </si>
  <si>
    <t>caudatus</t>
  </si>
  <si>
    <t>cetaceus</t>
  </si>
  <si>
    <t>cirrosus</t>
  </si>
  <si>
    <t>angelus GRONOW 1854</t>
  </si>
  <si>
    <t>Callorynchus</t>
  </si>
  <si>
    <t>acanthura</t>
  </si>
  <si>
    <t>leucobatos</t>
  </si>
  <si>
    <t>norvegicus</t>
  </si>
  <si>
    <t>OWEN, 1854</t>
  </si>
  <si>
    <t>Descriptive catalogue of the fossil organic remains of Reptilia and Pisces contained in the museum of the Royal College of Surgeons of England.</t>
  </si>
  <si>
    <t>London: i–xix + 1–184</t>
  </si>
  <si>
    <t>AYRES, 1855</t>
  </si>
  <si>
    <t>(Shark of a new generic type: Notorynchus maculatus.)</t>
  </si>
  <si>
    <t>Proceedings of the California Academy of Sciences, (Series 1), 1: 72–73</t>
  </si>
  <si>
    <t>Tetronarce californica</t>
  </si>
  <si>
    <t>BASILEWSKY, 1855</t>
  </si>
  <si>
    <t>Dipturus chinensis</t>
  </si>
  <si>
    <t>rhombus</t>
  </si>
  <si>
    <t>Trygon (Taeniura)</t>
  </si>
  <si>
    <t>CASTELNAU, 1855</t>
  </si>
  <si>
    <t>Potamotrygon orbignyi</t>
  </si>
  <si>
    <t>Potamotrygon henlei</t>
  </si>
  <si>
    <t>mulleri</t>
  </si>
  <si>
    <t>Prionodon</t>
  </si>
  <si>
    <t>cucuri</t>
  </si>
  <si>
    <t>Carcharhinus acronotus</t>
  </si>
  <si>
    <t>Heterodontus francisci</t>
  </si>
  <si>
    <t>Beringraja binoculata</t>
  </si>
  <si>
    <t>Spinax (Acanthias)</t>
  </si>
  <si>
    <t>Squalus suckleyi</t>
  </si>
  <si>
    <t>semifasciatum</t>
  </si>
  <si>
    <t>BLEEKER, 1856</t>
  </si>
  <si>
    <t>Carcharhinus amblyrhynchos</t>
  </si>
  <si>
    <t>Loxodon macrorhinus</t>
  </si>
  <si>
    <t>Beschrijvingen van nieuwe en weinig bekende vischsoorten van Amboina, verzameld op eene reis door den Molukschen Archipel gedaan in het gevolg van den Gouverneur Generaal Duymaer van Twist, in September en Oktober 1855.</t>
  </si>
  <si>
    <t>Acta Societatis Regiae Scientiarum Indo–Neêrlandicae, 1: 1–76</t>
  </si>
  <si>
    <t>walbeehmi</t>
  </si>
  <si>
    <t>Tweede bijdrage tot de kennis der ichthyologische fauna van het eiland Bintang.</t>
  </si>
  <si>
    <t>Natuurkundig Tijdschrift voor Nederlandsch Indië, 10: 345–356</t>
  </si>
  <si>
    <t>dadong</t>
  </si>
  <si>
    <t>GIRARD, 1856</t>
  </si>
  <si>
    <t>Myliobatis californica</t>
  </si>
  <si>
    <t>Contributions to the Ichthyology of the Western Coast of the United States, from specimens in the museum of the Smithsonion Institution.</t>
  </si>
  <si>
    <t>Proceedings of the Academy of Natural Sciences of Philadelphia, 8: 131–137</t>
  </si>
  <si>
    <t>walshii</t>
  </si>
  <si>
    <t>THOMPSON, 1856</t>
  </si>
  <si>
    <t>THOMPSON, W.</t>
  </si>
  <si>
    <t>Fishes of Ireland.</t>
  </si>
  <si>
    <t>In: The natural history of Ireland. London. Vol. IV. Mammalia, reptiles, and fishes, also invertebrata. Fishes of Ireland: 69–268</t>
  </si>
  <si>
    <t>angio</t>
  </si>
  <si>
    <t>COSTA, 1857</t>
  </si>
  <si>
    <t>COSTA, O.G.</t>
  </si>
  <si>
    <t>Fauna del regno di Napoli, ossia enumerazione di tutti gli animali che abitano le diverse regioni di questo regno e le acque che le bagnano, etc. Pesci.</t>
  </si>
  <si>
    <t>v. 3 (pt 3): 101 pp. [variously paginated], 17 pls.</t>
  </si>
  <si>
    <t>acanthonotum</t>
  </si>
  <si>
    <t>DE FILIPPI, 1857</t>
  </si>
  <si>
    <t>DE FILIPPI, F. &amp; VERANY, G.B.</t>
  </si>
  <si>
    <t>Sopra alcuni pesci nuovi o poco noti del Mediterraneo. Nota.</t>
  </si>
  <si>
    <t>Memorie della Reale accademia delle scienze di Torino, (Ser. 2), 18: 187–199, 1 Pl.</t>
  </si>
  <si>
    <t>PHILIPPI, 1857</t>
  </si>
  <si>
    <t>Psammobatis scobina</t>
  </si>
  <si>
    <t>Goniobatis</t>
  </si>
  <si>
    <t>meleagris</t>
  </si>
  <si>
    <t>AGASSIZ, 1858</t>
  </si>
  <si>
    <t>Remarks on a new species of skate from the Sandwich islands.</t>
  </si>
  <si>
    <t>Proceedings of the Boston Society of Natural History, 6: 385</t>
  </si>
  <si>
    <t>Carcharhinus borneensis</t>
  </si>
  <si>
    <t>cooperi</t>
  </si>
  <si>
    <t>GIRARD, 1858</t>
  </si>
  <si>
    <t>Fishes. Pp. i-xiv, 1-400, Pls. 7-8, 13-14, 17-18, 22c, 26, 29-30, 34, 37, 40-41, 48, 53, 59, 61, 64-65, 71 In: General report upon zoology of the several Pacific railroad routes, 1857.</t>
  </si>
  <si>
    <t>In: Reports of explorations and surveys, to ascertain the most practicable and economical route for a railroad from the Mississippi River to the Pacific Ocean, v. 10. Beverley Tucker, Washington, D.C. General report upon zoology of the several Pacific railroad routes, 1857.</t>
  </si>
  <si>
    <t>fulvum</t>
  </si>
  <si>
    <t>POEY, 1861</t>
  </si>
  <si>
    <t>typica</t>
  </si>
  <si>
    <t>Etmopterus hillianus</t>
  </si>
  <si>
    <t>POEY, 1860</t>
  </si>
  <si>
    <t>Rhizoprionodon porosus</t>
  </si>
  <si>
    <t>tiburo POEY 1860</t>
  </si>
  <si>
    <t>platyodon</t>
  </si>
  <si>
    <t>eregoodootenkee</t>
  </si>
  <si>
    <t>BLEEKER, 1859</t>
  </si>
  <si>
    <t>Enumeratio specierum piscium hucusque in Archipelago indico observatarum.</t>
  </si>
  <si>
    <t>Acta Societatis scientiarum Indo–Neerlandae, 6: i–xxxvi, 1–276</t>
  </si>
  <si>
    <t>brachyrhynchos</t>
  </si>
  <si>
    <t>Okamejei meerdervoortii</t>
  </si>
  <si>
    <t>BLYTH, 1860</t>
  </si>
  <si>
    <t>Pateobatis bleekeri</t>
  </si>
  <si>
    <t>marginatus</t>
  </si>
  <si>
    <t>atrocissimus</t>
  </si>
  <si>
    <t>ellioti</t>
  </si>
  <si>
    <t>latirostris</t>
  </si>
  <si>
    <t>DUMÉRIL, 1861</t>
  </si>
  <si>
    <t>DUMÉRIL, A.H.A.</t>
  </si>
  <si>
    <t>Poissons de la côte occidentale d'Afrique.</t>
  </si>
  <si>
    <t>Archives du Muséum d'Histoire Naturelle, Paris, 10: 241–268, Pls. 20–23</t>
  </si>
  <si>
    <t>Aprionodon</t>
  </si>
  <si>
    <t>GILL, 1861</t>
  </si>
  <si>
    <t>Catalogue of the fishes of the eastern coast of North America, from Greenland to Georgia.</t>
  </si>
  <si>
    <t>Proceedings of the Academy of Natural Sciences of Philadelphia, 13: 1–63</t>
  </si>
  <si>
    <t xml:space="preserve">Polyprosopus </t>
  </si>
  <si>
    <t>macer</t>
  </si>
  <si>
    <t>COUCH, 1862</t>
  </si>
  <si>
    <t>The history of the fishes of the British Islands.</t>
  </si>
  <si>
    <t>London, Vol. 1, sections 1–4</t>
  </si>
  <si>
    <t>Isuropsis</t>
  </si>
  <si>
    <t>dekayi</t>
  </si>
  <si>
    <t>GILL, 1862</t>
  </si>
  <si>
    <t>Squalorum generum novorum descriptiones diagnosticae.</t>
  </si>
  <si>
    <t>Annals of the Lyceum of Natural History of New York, 7 (32): 409–413</t>
  </si>
  <si>
    <t>margaritiferum</t>
  </si>
  <si>
    <t>Chiloscyllium punctatum</t>
  </si>
  <si>
    <t>Deuxième notice sur la faune ichthyologique de l'île d'Obi.</t>
  </si>
  <si>
    <t>Nederlandsch Tijdschrift voor de Dierkunde, 1: 239–245</t>
  </si>
  <si>
    <t>COOPER, 1864</t>
  </si>
  <si>
    <t>Gymnura marmorata</t>
  </si>
  <si>
    <t>COOPER, 1863</t>
  </si>
  <si>
    <t>Urobatis halleri</t>
  </si>
  <si>
    <t>mundus</t>
  </si>
  <si>
    <t>Urotrygon munda</t>
  </si>
  <si>
    <t>Rhinotriacis</t>
  </si>
  <si>
    <t>Mustelus henlei</t>
  </si>
  <si>
    <t>SMITH, 1863</t>
  </si>
  <si>
    <t>Fontitrygon ukpam</t>
  </si>
  <si>
    <t>crepidalbus</t>
  </si>
  <si>
    <t>Centroselachus crepidater</t>
  </si>
  <si>
    <t>Notorhynchus</t>
  </si>
  <si>
    <t>Leius</t>
  </si>
  <si>
    <t>KNER, 1864</t>
  </si>
  <si>
    <t>KNER, R.</t>
  </si>
  <si>
    <t>Fische aus dem naturhistorischen Museum des Herren Joh. Ces. Godeffroy und Sohn in Hamburg.</t>
  </si>
  <si>
    <t>Anzeiger der Kaiserlichen Akademie der Wissenschaften, Mathematisch–Naturwissenschaftliche Classe, 1 (no. 24): 185–187</t>
  </si>
  <si>
    <t>Crossorhinus</t>
  </si>
  <si>
    <t>PETERS, 1864</t>
  </si>
  <si>
    <t>Sutorectus tentaculatus</t>
  </si>
  <si>
    <t>MARTENS, 1864</t>
  </si>
  <si>
    <t>Urolophus javanicus</t>
  </si>
  <si>
    <t>Narcacion</t>
  </si>
  <si>
    <t>polleni</t>
  </si>
  <si>
    <t>BLEEKER, 1866</t>
  </si>
  <si>
    <t>Torpedo fuscomaculata</t>
  </si>
  <si>
    <t xml:space="preserve">Description du Narcacion Polleni, espèce inédite des mers de l'île de la Réunion. </t>
  </si>
  <si>
    <t>Nederlandsch Tijdschrift voor de Dierkunde, 3: 171–173</t>
  </si>
  <si>
    <t>Callorhinchus capensis</t>
  </si>
  <si>
    <t>peronii</t>
  </si>
  <si>
    <t>leptodon</t>
  </si>
  <si>
    <t>megalodon</t>
  </si>
  <si>
    <t>valenciennii</t>
  </si>
  <si>
    <t>Potamotrygon magdalenae</t>
  </si>
  <si>
    <t>remotus</t>
  </si>
  <si>
    <t>philippi japonicus</t>
  </si>
  <si>
    <t>Heterodontus japonicus</t>
  </si>
  <si>
    <t>Pristobatus</t>
  </si>
  <si>
    <t>occa</t>
  </si>
  <si>
    <t>Micristodus</t>
  </si>
  <si>
    <t>On a new generic type of sharks.</t>
  </si>
  <si>
    <t>Proceedings of the Academy of Natural Sciences of Philadelphia, 17: 177</t>
  </si>
  <si>
    <t>Aetobatus laticeps</t>
  </si>
  <si>
    <t>maculipinnis</t>
  </si>
  <si>
    <t>POEY, 1865</t>
  </si>
  <si>
    <t>Peces nuevos de la Isla de Cuba.</t>
  </si>
  <si>
    <t>Repertorio Fisico–Natural de la Isla de Cuba, 1: 181–192</t>
  </si>
  <si>
    <t>Rhinobates</t>
  </si>
  <si>
    <t>GÜNTHER, 1866</t>
  </si>
  <si>
    <t>Pseudobatos leucorhynchus</t>
  </si>
  <si>
    <t>STEINDACHNER, 1866</t>
  </si>
  <si>
    <t>Über eine neue Mustelus-Art von Port Natal.</t>
  </si>
  <si>
    <t>Sitzungsberichte der Kaiserlichen Akademie der Wissenschaften. Mathematisch–Naturwissenschaftliche Klasse, 53 (1. Abth.): 482–483, Pl. 1.</t>
  </si>
  <si>
    <t>Trygonoptera testacea</t>
  </si>
  <si>
    <t>Zur Fischfauna von Port Jackson in Australien.</t>
  </si>
  <si>
    <t>Sitzungsberichte der Kaiserlichen Akademie der Wissenschaften. Mathematisch–Naturwissenschaftliche Klasse, 53 (1. Abth.): 424–482</t>
  </si>
  <si>
    <t>BLEEKER, 1867</t>
  </si>
  <si>
    <t>Eucrossorhinus dasypogon</t>
  </si>
  <si>
    <t>caboverdianus</t>
  </si>
  <si>
    <t>CAPELLO, 1867</t>
  </si>
  <si>
    <t>Peixes novos de Portugal e da Africa occidental e caractéres distinctivos d'outras especies já conhecidas.</t>
  </si>
  <si>
    <t>Jornal de Sciências Mathemáticas, Physicas e Naturaes, Lisboa, 1 (II): 154–169</t>
  </si>
  <si>
    <t>Machephilus</t>
  </si>
  <si>
    <t>dumerilli</t>
  </si>
  <si>
    <t>JOHNSON, 1868</t>
  </si>
  <si>
    <t>JOHNSON, J.Y.</t>
  </si>
  <si>
    <t>Description of a new species of Spinacidae, founded upon a shark obtained at Madeira.</t>
  </si>
  <si>
    <t>Proceedings of the Zoological Society of London, 1867: 713–715</t>
  </si>
  <si>
    <t xml:space="preserve">scyllium maculatus </t>
  </si>
  <si>
    <t>Triakis maculata</t>
  </si>
  <si>
    <t>GÜNTHER, 1867</t>
  </si>
  <si>
    <t>Pseudoginglymostoma brevicaudatum</t>
  </si>
  <si>
    <t>STEINDACHNER, 1867</t>
  </si>
  <si>
    <t>VII. Über einige neue oder seltene Fischarten von Westindien und Surinam.</t>
  </si>
  <si>
    <t>Sitzungsberichte der Kaiserlichen Akademie der Wissenschaften. Mathematisch–Naturwissenschaftliche Klasse, 56: 347–357</t>
  </si>
  <si>
    <t>Hydrolagus affinis</t>
  </si>
  <si>
    <t>Deratoptera</t>
  </si>
  <si>
    <t>KREFFT, 1868</t>
  </si>
  <si>
    <t>Mobula alfredi</t>
  </si>
  <si>
    <t>souverbiei</t>
  </si>
  <si>
    <t>LAFONT, 1868</t>
  </si>
  <si>
    <t>Note pour servir à la faune de la Gironde, contenant la liste des animaux marins dont la présence à Arcachon a été constatée pendant les années 1867 et 1868.</t>
  </si>
  <si>
    <t>Actes de la Société linnéenne de Bordeaux, 26 (v. 6 of Ser. 3): 518–531</t>
  </si>
  <si>
    <t>rayneri</t>
  </si>
  <si>
    <t>MACDONALD &amp; BARRON, 1868</t>
  </si>
  <si>
    <t>MACDONALD, J.D. &amp; BARRON, C.</t>
  </si>
  <si>
    <t>On a supposed new species of Galeocerdo from southern seas.</t>
  </si>
  <si>
    <t>Proceedings of the Zoological Society of London, 1868: 368–371, pl. 32</t>
  </si>
  <si>
    <t>Hypoprion</t>
  </si>
  <si>
    <t>POEY, 1868</t>
  </si>
  <si>
    <t>Negaprion brevirostris</t>
  </si>
  <si>
    <t>Carcharhinus signatus</t>
  </si>
  <si>
    <t>tigris</t>
  </si>
  <si>
    <t>ATWOOD, 1869</t>
  </si>
  <si>
    <t>ATWOOD, N.E.</t>
  </si>
  <si>
    <t>Description of a shark, Carcharias tigris Atwood.</t>
  </si>
  <si>
    <t>Proceedings of the Boston Society of Natural History, 12: 268–269</t>
  </si>
  <si>
    <t>blainvillei</t>
  </si>
  <si>
    <t>BRITO CAPELLO, 1869</t>
  </si>
  <si>
    <t>Memoria relativa a um exemplar de Squalus maximus Lin. pescado nas costas de Portugal.</t>
  </si>
  <si>
    <t>Jornal de Sciências Mathemáticas, Physicas e Naturaes, Lisboa, 2 (VII): 233–238, 1 pl</t>
  </si>
  <si>
    <t>PETERS, 1869</t>
  </si>
  <si>
    <t>Gymnura crebripunctata</t>
  </si>
  <si>
    <t>playfairii</t>
  </si>
  <si>
    <t>Heterodontus galeatus</t>
  </si>
  <si>
    <t>muelleri</t>
  </si>
  <si>
    <t>owenii</t>
  </si>
  <si>
    <t>Pristiophorus nudipinnis</t>
  </si>
  <si>
    <t>Pseudobatos sp.</t>
  </si>
  <si>
    <t>Fontitrygon margarita</t>
  </si>
  <si>
    <t>Hypanus rudis</t>
  </si>
  <si>
    <t>polyodon</t>
  </si>
  <si>
    <t>Rhinoptera sp.</t>
  </si>
  <si>
    <t>cornuta</t>
  </si>
  <si>
    <t>Myliobatis tobijei</t>
  </si>
  <si>
    <t>ehrenbergi</t>
  </si>
  <si>
    <t>KLUNZINGER, 1871</t>
  </si>
  <si>
    <t>EHRENBERG, 1871</t>
  </si>
  <si>
    <t>hemprichii</t>
  </si>
  <si>
    <t>liocephalus</t>
  </si>
  <si>
    <t>rhombeus</t>
  </si>
  <si>
    <t>erythraea</t>
  </si>
  <si>
    <t>monstrum</t>
  </si>
  <si>
    <t>Dirrhizodon</t>
  </si>
  <si>
    <t>elongatus</t>
  </si>
  <si>
    <t>Hemipristis elongata</t>
  </si>
  <si>
    <t>Raja brachyura</t>
  </si>
  <si>
    <t>modestum</t>
  </si>
  <si>
    <t>GÜNTHER, 1872</t>
  </si>
  <si>
    <t>Urotrygon chilensis</t>
  </si>
  <si>
    <t>draco</t>
  </si>
  <si>
    <t>On some new species of reptiles and fishes collected by J. Brenchley, Esq.</t>
  </si>
  <si>
    <t>Annals and Magazine of Natural History, (Series 4), 10 (60): 418–426</t>
  </si>
  <si>
    <t>fairchildi</t>
  </si>
  <si>
    <t>HUTTON, 1872</t>
  </si>
  <si>
    <t>Fishes of New Zealand. Catalogue with diagnoses of the species [Followed by an article by J. Hector, Notes on the edible fishes, pp. 95-133]</t>
  </si>
  <si>
    <t>Colonial Museum and Geological Survey Department. Wellington. Fishes of New Zealand. Catalogue with diagnoses of the species.: 1–93 + 95–133, Pls. 1–12. [Plates used for both articles; new taxa by Hutton.]</t>
  </si>
  <si>
    <t>dentata</t>
  </si>
  <si>
    <t>KLUNZINGER, 1872</t>
  </si>
  <si>
    <t xml:space="preserve">Zur Fischfauna von Süd-Australien. </t>
  </si>
  <si>
    <t>Archiv für Naturgeschichte, 38 (1): 17–47, 1 pl.</t>
  </si>
  <si>
    <t>CASTELNAU, 1873</t>
  </si>
  <si>
    <t>Trygonorrhina dumerilii</t>
  </si>
  <si>
    <t>Raya</t>
  </si>
  <si>
    <t>Neotrygon trigonoides</t>
  </si>
  <si>
    <t>malabaricus</t>
  </si>
  <si>
    <t>DAY, 1873</t>
  </si>
  <si>
    <t>DAY, F.</t>
  </si>
  <si>
    <t>On some new fishes of India.</t>
  </si>
  <si>
    <t>Journal of the Linnean Society of London, Zoology, 11: 524–530</t>
  </si>
  <si>
    <t>porosa</t>
  </si>
  <si>
    <t>GÜNTHER, 1874</t>
  </si>
  <si>
    <t>Third notice of a collection of fishes made by Mr. Swinhoe in China.</t>
  </si>
  <si>
    <t>Annals and Magazine of Natural History, (Series 4), 13: 154–159</t>
  </si>
  <si>
    <t>nuchalis</t>
  </si>
  <si>
    <t>M'COY, 1874</t>
  </si>
  <si>
    <t>On a new Parascyllium from Hobson's Bay.</t>
  </si>
  <si>
    <t>Annals and Magazine of Natural History, (Series 4), 13 (73): 15, pls 2</t>
  </si>
  <si>
    <t>HUTTON, 1875</t>
  </si>
  <si>
    <t>Bathytoshia brevicaudata</t>
  </si>
  <si>
    <t>GÜNTHER, 1876</t>
  </si>
  <si>
    <t>Bathyraja eatonii</t>
  </si>
  <si>
    <t>subglaucus</t>
  </si>
  <si>
    <t>LAWLEY, 1876</t>
  </si>
  <si>
    <t>LAWLEY, R.</t>
  </si>
  <si>
    <t>Nuovi studi sopra ai pesci ed altri vertebrati fossili delle Colline Toscane.</t>
  </si>
  <si>
    <t>Firenze, Tipografia dell Arte della Stampa: 1–122, pl. 1–5.</t>
  </si>
  <si>
    <t>POEY, 1876</t>
  </si>
  <si>
    <t>Platypodon</t>
  </si>
  <si>
    <t>Carcharhinus perezii</t>
  </si>
  <si>
    <t>brevicaudatus</t>
  </si>
  <si>
    <t>Sympterygia brevicaudata</t>
  </si>
  <si>
    <t>Raja (Malacorhina)</t>
  </si>
  <si>
    <t>mira</t>
  </si>
  <si>
    <t>Eulamia</t>
  </si>
  <si>
    <t>nicaraguensis</t>
  </si>
  <si>
    <t>GILL, 1877</t>
  </si>
  <si>
    <t>GILL, T. &amp; BRANSFORD, J.F.</t>
  </si>
  <si>
    <t>Synopsis of the fishes of Lake Nicaragua.</t>
  </si>
  <si>
    <t>Proceedings of the Academy of Natural Sciences of Philadelphia, 29: 175–191</t>
  </si>
  <si>
    <t>foliaceus</t>
  </si>
  <si>
    <t>GÜNTHER, 1877</t>
  </si>
  <si>
    <t>Zameus squamulosus</t>
  </si>
  <si>
    <t>Bathyraja isotrachys</t>
  </si>
  <si>
    <t>munzingeri</t>
  </si>
  <si>
    <t>KOSSMANN &amp; RÄUBER, 1877</t>
  </si>
  <si>
    <t>KOSSMANN, R. &amp; RÄUBER, H.</t>
  </si>
  <si>
    <t>Fische. Wissenschftliche Reise in die Küstengebiete des Rothen Meeres</t>
  </si>
  <si>
    <t>Verhandlungen des Naturhistorisch–Medizinischen Vereins zu Heidelberg, 1: 378–420, Pls. 3–4.</t>
  </si>
  <si>
    <t>linnei</t>
  </si>
  <si>
    <t>MALM, 1877</t>
  </si>
  <si>
    <t>MALM, A.W.</t>
  </si>
  <si>
    <t>Göteborgs och Bohusläns fauna, Ryggradsdjuren.</t>
  </si>
  <si>
    <t xml:space="preserve">Göteborg: 1–674, Pls. 1–9. </t>
  </si>
  <si>
    <t>DAY, 1878</t>
  </si>
  <si>
    <t>The Fishes of India; being a natural history of the fishes known to inhabit the seas and fresh waters of India, Burma, and Ceylon.</t>
  </si>
  <si>
    <t>B. Quaritch, London, Part 4: i–xx + 553–779, Pls. 139–195</t>
  </si>
  <si>
    <t>tricuspidatus</t>
  </si>
  <si>
    <t>balfouri</t>
  </si>
  <si>
    <t>plumbea</t>
  </si>
  <si>
    <t>GILL, 1878</t>
  </si>
  <si>
    <t>A new species of Chimaera found in American waters.</t>
  </si>
  <si>
    <t>Bulletin of the Philosophical Society of Washington, 1878 (2): 182</t>
  </si>
  <si>
    <t>GÜNTHER, 1878</t>
  </si>
  <si>
    <t>Bythaelurus canescens</t>
  </si>
  <si>
    <t>Trygon (Himantura)</t>
  </si>
  <si>
    <t>SAUVAGE, 1878</t>
  </si>
  <si>
    <t>Fluvitrygon oxyrhynchus</t>
  </si>
  <si>
    <t>dasycaudatus</t>
  </si>
  <si>
    <t>COLENSO, 1879</t>
  </si>
  <si>
    <t>COLENSO, W.</t>
  </si>
  <si>
    <t>Notes on the genus Callorhynchus, with a description of an undescribed New Zealand species.</t>
  </si>
  <si>
    <t>Transactions New Zealand Institute, 11 (art. 18) (1878): 298–300, Pl. 17.</t>
  </si>
  <si>
    <t>COLLETT, 1879</t>
  </si>
  <si>
    <t>Amblyraja hyperborea</t>
  </si>
  <si>
    <t>falsavela intermedia</t>
  </si>
  <si>
    <t>DÖDERLEIN, 1884</t>
  </si>
  <si>
    <t>DÖDERLEIN, P.</t>
  </si>
  <si>
    <t>Manuale Ittiologico del Mediterraneo ossia sinossi metodica delle varie specie di pesci riscontrate sin qui nel Mediterraneo ossia senossi metodica delle di Sicilia. 5 parts.</t>
  </si>
  <si>
    <t xml:space="preserve">Palermo: Pt 1, 1879:i–viii + 1–67; pt 2, 1881:1, –120; pt 3, 1884:121–258; +. </t>
  </si>
  <si>
    <t>falsavela maggiore</t>
  </si>
  <si>
    <t>binotata</t>
  </si>
  <si>
    <t>LUNEL, 1879</t>
  </si>
  <si>
    <t>LUNEL, G.</t>
  </si>
  <si>
    <t>Description d'une nouvelle espèce de Trygonide appartenant au genre Pteroplatea, Müller et Henle.</t>
  </si>
  <si>
    <t>Mémoires de la Societe de Physique et d'Histoire Naturelle de Genève, 26 (2): 421–426, 1 pl.</t>
  </si>
  <si>
    <t>rochebrunei</t>
  </si>
  <si>
    <t>VAILLANT, 1879</t>
  </si>
  <si>
    <t>Note sur une nouvelle espèce d'elasmobranche hypotrème, le Cephaloptera rochebrunei.</t>
  </si>
  <si>
    <t>Bulletin de la Société philomathique de Paris, (7th Série), 3: 187–188</t>
  </si>
  <si>
    <t>vaillantii</t>
  </si>
  <si>
    <t>ROCHEBRUNE, 1880</t>
  </si>
  <si>
    <t>DE ROCHEBRUNE, A.T.</t>
  </si>
  <si>
    <t>Description de quelques nouvelles espèces de poissons propres à la Sénégambie.</t>
  </si>
  <si>
    <t>Bulletin de la Société philomathique de Paris, (7th Série), 4: 159–169</t>
  </si>
  <si>
    <t>GARMAN, 1880</t>
  </si>
  <si>
    <t>Pseudobatos lentiginosus</t>
  </si>
  <si>
    <t>Pseudobatos planiceps</t>
  </si>
  <si>
    <t>Cephaloscyllium ventriosum</t>
  </si>
  <si>
    <t>brevis</t>
  </si>
  <si>
    <t>Hypanus dipterurus</t>
  </si>
  <si>
    <t>Bathytoshia lata</t>
  </si>
  <si>
    <t>longa</t>
  </si>
  <si>
    <t>Hypanus longus</t>
  </si>
  <si>
    <t>Trigonorhina</t>
  </si>
  <si>
    <t>alveata</t>
  </si>
  <si>
    <t>Zapteryx exasperata</t>
  </si>
  <si>
    <t>Bathyraja murrayi</t>
  </si>
  <si>
    <t>Pavoraja nitida</t>
  </si>
  <si>
    <t>Atlantoraja platana</t>
  </si>
  <si>
    <t>Etmopterus granulosus</t>
  </si>
  <si>
    <t>Potamotrygon brachyura</t>
  </si>
  <si>
    <t>brachyura GÜNTHER 1880</t>
  </si>
  <si>
    <t>Bathyraja brachyurops</t>
  </si>
  <si>
    <t>corinus</t>
  </si>
  <si>
    <t>JORDAN &amp; GILBERT, 1880</t>
  </si>
  <si>
    <t>Description of a new species of notidanoid shark (Hexanchus corinus), from the Pacific coast of the United States.</t>
  </si>
  <si>
    <t>Proceedings of the United States National Museum, 3 (167): 352–355</t>
  </si>
  <si>
    <t>Platyrhinoidis triseriata</t>
  </si>
  <si>
    <t>Beringraja rhina</t>
  </si>
  <si>
    <t>Beringraja stellulata</t>
  </si>
  <si>
    <t>crenidens</t>
  </si>
  <si>
    <t>KLUNZINGER, 1880</t>
  </si>
  <si>
    <t>Die von Müller'sche Sammlung australischer Fische in Stuttgart.</t>
  </si>
  <si>
    <t>Sitzungsberichte der Kaiserlichen Akademie der Wissenschaften. Mathematisch–Naturwissenschaftliche Klasse, 80 (3–4): 325–430, pl. 1–9</t>
  </si>
  <si>
    <t>cinerea</t>
  </si>
  <si>
    <t>RAMSAY, 1880</t>
  </si>
  <si>
    <t>RAMSAY, E.P.</t>
  </si>
  <si>
    <t>Notes on Galeocerdo rayneri, with a list of other sharks taken in Port Jackson.</t>
  </si>
  <si>
    <t>Proceedings of the Linnean Society of New South Wales, ser. 1, 5 (1): 95–97, pl. 4</t>
  </si>
  <si>
    <t>VAILLANT, 1880</t>
  </si>
  <si>
    <t>Potamotrygon constellata</t>
  </si>
  <si>
    <t>BEAN, 1881</t>
  </si>
  <si>
    <t>Bathyraja parmifera</t>
  </si>
  <si>
    <t>brasiliensis corallina</t>
  </si>
  <si>
    <t>brasiliensis punctata</t>
  </si>
  <si>
    <t>Rostroraja ackleyi</t>
  </si>
  <si>
    <t>ackleyi ornata</t>
  </si>
  <si>
    <t>Leucoraja garmani</t>
  </si>
  <si>
    <t>Fenestraja plutonia</t>
  </si>
  <si>
    <t>retiferum</t>
  </si>
  <si>
    <t>Scyliorhinus retifer</t>
  </si>
  <si>
    <t>JORDAN &amp; GILBERT, 1881</t>
  </si>
  <si>
    <t>Beringraja inornata</t>
  </si>
  <si>
    <t xml:space="preserve">inornata inermis </t>
  </si>
  <si>
    <t>binoculata inermis</t>
  </si>
  <si>
    <t>Raja (Raja)</t>
  </si>
  <si>
    <t>furvum</t>
  </si>
  <si>
    <t>MACLEAY, 1881</t>
  </si>
  <si>
    <t>Myliobatis tenuicaudatus</t>
  </si>
  <si>
    <t>Squalus megalops</t>
  </si>
  <si>
    <t>obtusirostris</t>
  </si>
  <si>
    <t>MOREAU, 1881</t>
  </si>
  <si>
    <t>MOREAU, E.</t>
  </si>
  <si>
    <t>Histoire naturelle des poissons de la France.</t>
  </si>
  <si>
    <t>Paris, 1: i–vii + 1–480</t>
  </si>
  <si>
    <t>nidrosiensis</t>
  </si>
  <si>
    <t>Dipturus nidarosiensis</t>
  </si>
  <si>
    <t>aethalorus</t>
  </si>
  <si>
    <t>lamiella</t>
  </si>
  <si>
    <t>Description of a new shark (Carcharias lamiella), from San Diego, California.</t>
  </si>
  <si>
    <t>Proceedings of the United States National Museum, 5: 110–111</t>
  </si>
  <si>
    <t>Rhizoprionodon longurio</t>
  </si>
  <si>
    <t>aspidurus</t>
  </si>
  <si>
    <t>Urotrygon aspidura</t>
  </si>
  <si>
    <t>JORDAN &amp; GILBERT, 1883</t>
  </si>
  <si>
    <t>Description of a new species of Urolophus (Urolophus asterias), from Mazatlan and Panama.</t>
  </si>
  <si>
    <t>Proceedings of the United States National Museum, 5 (327): 579–580</t>
  </si>
  <si>
    <t>fronto</t>
  </si>
  <si>
    <t>MACLEAY, 1882</t>
  </si>
  <si>
    <t>Notes on the Pleuronectidae of Port Jackson, with descriptions of two hitherto unobserved species.</t>
  </si>
  <si>
    <t>Proceedings of the Linnean Society of New South Wales , 7 (1): 11–15</t>
  </si>
  <si>
    <t>DE VIS, 1883</t>
  </si>
  <si>
    <t>Orectolobus ornatus</t>
  </si>
  <si>
    <t>abbreviata</t>
  </si>
  <si>
    <t>GILL, 1883</t>
  </si>
  <si>
    <t>Diagnosis of new genera and species of deep-sea fish-like vertebrates</t>
  </si>
  <si>
    <t>Proceedings of the United States National Museum, 6: 253–260</t>
  </si>
  <si>
    <t>zyopterus</t>
  </si>
  <si>
    <t>Synopsis of the fishes of North America.</t>
  </si>
  <si>
    <t>Bulletin of the United States National Museum, 16: 1–1018</t>
  </si>
  <si>
    <t>glaucostigma</t>
  </si>
  <si>
    <t>Pseudobatos glaucostigmus</t>
  </si>
  <si>
    <t>Dentiraja australis</t>
  </si>
  <si>
    <t>MACLEAY, 1883</t>
  </si>
  <si>
    <t>Pastinachus ater</t>
  </si>
  <si>
    <t>granulata</t>
  </si>
  <si>
    <t>Urogymnus granulatus</t>
  </si>
  <si>
    <t>woermanni</t>
  </si>
  <si>
    <t>FISCHER, 1884</t>
  </si>
  <si>
    <t>FISCHER, J.G.</t>
  </si>
  <si>
    <t>Über einen neuen Sägefisch aus Westafrika.</t>
  </si>
  <si>
    <t>Jahrbuch der Hamburgischen Wissenschaflichen Anstalten, 1: 39</t>
  </si>
  <si>
    <t>pectorosus</t>
  </si>
  <si>
    <t>A species of Heptranchias supposed to be new.</t>
  </si>
  <si>
    <t>Bulletin of the Essex Institute, 16: 56–57</t>
  </si>
  <si>
    <t>JORDAN, 1884</t>
  </si>
  <si>
    <t>List of fishes collected at Key West, Florida, with notes and descriptions.</t>
  </si>
  <si>
    <t>Proceedings of the United States National Museum, 7 (416): 103–150</t>
  </si>
  <si>
    <t>mortoni</t>
  </si>
  <si>
    <t>Notes on a collection of fishes from the Burdekin and Mary Rivers, Queensland.</t>
  </si>
  <si>
    <t>Proceedings of the Linnean Society of New South Wales, ser. 1, 8: 199–213</t>
  </si>
  <si>
    <t>güntheri</t>
  </si>
  <si>
    <t>MURRAY, 1884</t>
  </si>
  <si>
    <t>MURRAY, J.A.</t>
  </si>
  <si>
    <t>A contribution to the knowledge of the marine fauna of Kurrachee.</t>
  </si>
  <si>
    <t>Annals and Magazine of Natural History, (Series 5), 13 (77): 348–352</t>
  </si>
  <si>
    <t>fusca</t>
  </si>
  <si>
    <t>PARKER, 1884</t>
  </si>
  <si>
    <t>PARKER, T.J.</t>
  </si>
  <si>
    <t>On a Torpedo (Torpedo fusca, ?n. sp.) recently caught near Dunedin.</t>
  </si>
  <si>
    <t>Transactions New Zealand Institute, 16: 281–284, Pl. 22.</t>
  </si>
  <si>
    <t>Selachus</t>
  </si>
  <si>
    <t>pennantii</t>
  </si>
  <si>
    <t>CORNISH, 1885</t>
  </si>
  <si>
    <t>CORNISH, T.</t>
  </si>
  <si>
    <t>Basking shark in Mount's Bay.</t>
  </si>
  <si>
    <t>Zoologist, 9 (105): 351–352</t>
  </si>
  <si>
    <t>Malacoraja senta</t>
  </si>
  <si>
    <t>nebulosus</t>
  </si>
  <si>
    <t>Dasybatus</t>
  </si>
  <si>
    <t>Neotrygon varidens</t>
  </si>
  <si>
    <t>Urolophus sp.</t>
  </si>
  <si>
    <t>vincentianus</t>
  </si>
  <si>
    <t>HAACKE, 1885</t>
  </si>
  <si>
    <t>Aptychotrema vincentiana</t>
  </si>
  <si>
    <t>anale</t>
  </si>
  <si>
    <t>OGILBY, 1885</t>
  </si>
  <si>
    <t>Asymbolus analis</t>
  </si>
  <si>
    <t>Discobatis</t>
  </si>
  <si>
    <t>marginipinnis</t>
  </si>
  <si>
    <t>MIKLOUHO-MACLAY &amp; MACLEAY, 1886</t>
  </si>
  <si>
    <t>Plagiostomata of the Pacific. Part III.</t>
  </si>
  <si>
    <t>Proceedings of the Linnean Society of New South Wales, ser. 1, 10 (4): 673–678, pls 45–46</t>
  </si>
  <si>
    <t>MIKLUKHO-MACLAY &amp; MACLEAY, 1886</t>
  </si>
  <si>
    <t>pugae</t>
  </si>
  <si>
    <t>PEREZ CANTO, 1886</t>
  </si>
  <si>
    <t>PEREZ CANTO, C.</t>
  </si>
  <si>
    <t>Historia natural: estudio sobre algunos escualos de la costa de Chile.</t>
  </si>
  <si>
    <t>Anales de la Universidad de Chile, 69 (1): 1003-1016</t>
  </si>
  <si>
    <t>philippii</t>
  </si>
  <si>
    <t>edulis</t>
  </si>
  <si>
    <t>Mustelus mento</t>
  </si>
  <si>
    <t>barrae</t>
  </si>
  <si>
    <t>RAMSAY &amp; OGILBY, 1886</t>
  </si>
  <si>
    <t>Gymnura australis</t>
  </si>
  <si>
    <t>encenadae</t>
  </si>
  <si>
    <t>SMITH, 1886</t>
  </si>
  <si>
    <t>SMITH, R.</t>
  </si>
  <si>
    <t>On the occurrence of a new species of Rhinoptera (R. encenadae) in Todos Santos Bay, Lower California.</t>
  </si>
  <si>
    <t>Proceedings of the United States National Museum, 9 (563): 220</t>
  </si>
  <si>
    <t>LÜTKEN, 1887</t>
  </si>
  <si>
    <t>Rajella fyllae</t>
  </si>
  <si>
    <t>MURRAY, 1887</t>
  </si>
  <si>
    <t>A new species of Zygaena from the Kurrachee harbour.</t>
  </si>
  <si>
    <t>Journal of the Bombay Natural History Society, 2 (2): 103–105, Pl.</t>
  </si>
  <si>
    <t>NYSTRÖM, 1887</t>
  </si>
  <si>
    <t>NYSTRÖM, E.</t>
  </si>
  <si>
    <t>Redogörelse för den Japanska Fisksamlingen i Upsala Universitets Zoologiska Museum.</t>
  </si>
  <si>
    <t>Bihang till Kongl. Svenska vetenskaps–akademiens handlingar, Stockholm, 13 (4) No. 4: 1–54</t>
  </si>
  <si>
    <t>tullbergi</t>
  </si>
  <si>
    <t>PHILIPPI, 1887</t>
  </si>
  <si>
    <t>molinae</t>
  </si>
  <si>
    <t>huidobrii</t>
  </si>
  <si>
    <t>Squatina armata</t>
  </si>
  <si>
    <t>brevicolle</t>
  </si>
  <si>
    <t>brachyrrhynchus</t>
  </si>
  <si>
    <t>Hypoprion (Hemigaleus)</t>
  </si>
  <si>
    <t>heterodus</t>
  </si>
  <si>
    <t>Zygaene</t>
  </si>
  <si>
    <t>Sphyrna peruana</t>
  </si>
  <si>
    <t>RAMSAY &amp; OGILBY, 1887</t>
  </si>
  <si>
    <t>On an undescribed shark from Port Jackson.</t>
  </si>
  <si>
    <t>Proceedings of the Linnean Society of New South Wales, (Series 2), 2 (1): 163–164</t>
  </si>
  <si>
    <t>neglecta OGILBY 1888</t>
  </si>
  <si>
    <t>Catalogue of the fishes in the collection of the Australian Museum. Part I. Recent palaeichthyan fishes.</t>
  </si>
  <si>
    <t xml:space="preserve">Sydney: 26 pp. </t>
  </si>
  <si>
    <t>scabra</t>
  </si>
  <si>
    <t>OGILBY, 1888</t>
  </si>
  <si>
    <t>Spiniraja whitleyi</t>
  </si>
  <si>
    <t>VAILLANT, 1888</t>
  </si>
  <si>
    <t>Galeus atlanticus</t>
  </si>
  <si>
    <t>lebruni</t>
  </si>
  <si>
    <t>In: Mission scientifique du Cap Horn, 1882–83. VI. Zoologie, Paris, 6 (Zool.): 1–35, Pls. 1–4</t>
  </si>
  <si>
    <t>spinacipellitum</t>
  </si>
  <si>
    <t>Apristurus laurussonii</t>
  </si>
  <si>
    <t>ALCOCK, 1889</t>
  </si>
  <si>
    <t>Fenestraja mamillidens</t>
  </si>
  <si>
    <t>Paracentroscyllium</t>
  </si>
  <si>
    <t>Centroscyllium ornatum</t>
  </si>
  <si>
    <t>JORDAN &amp; GILBERT, 1890</t>
  </si>
  <si>
    <t>Diplobatis ommata</t>
  </si>
  <si>
    <t>JORDAN &amp; BOLLMAN, 1890</t>
  </si>
  <si>
    <t>Rostroraja equatorialis</t>
  </si>
  <si>
    <t>hyalinus</t>
  </si>
  <si>
    <t>EIGENMANN, 1890</t>
  </si>
  <si>
    <t>EIGENMANN, R.S.</t>
  </si>
  <si>
    <t>Description of a new species of Euprotomicrus.</t>
  </si>
  <si>
    <t>Proceedings of the California Academy of Sciences, (Series 2), 3: 35</t>
  </si>
  <si>
    <t>hispidum</t>
  </si>
  <si>
    <t>ALCOCK, 1891</t>
  </si>
  <si>
    <t>Bythaelurus hispidus</t>
  </si>
  <si>
    <t>Catulus</t>
  </si>
  <si>
    <t>GILBERT, 1892</t>
  </si>
  <si>
    <t>Apristurus brunneus</t>
  </si>
  <si>
    <t>Cephalurus cephalus</t>
  </si>
  <si>
    <t>Parmaturus xaniurus</t>
  </si>
  <si>
    <t>Eulamia (Platypodon)</t>
  </si>
  <si>
    <t>Bathyraja trachura</t>
  </si>
  <si>
    <t>argenteus</t>
  </si>
  <si>
    <t>flavirostris</t>
  </si>
  <si>
    <t>oxyptera</t>
  </si>
  <si>
    <t>Urobatis marmoratus</t>
  </si>
  <si>
    <t>Mobula tarapacana</t>
  </si>
  <si>
    <t>STEINDACHNER, 1892</t>
  </si>
  <si>
    <t>Hemitrygon navarrae</t>
  </si>
  <si>
    <t>marmorata pastinaca</t>
  </si>
  <si>
    <t>Dasyatis marmorata</t>
  </si>
  <si>
    <t>Hemitrygon sinensis</t>
  </si>
  <si>
    <t>pastinaca marmorata</t>
  </si>
  <si>
    <t>OGILBY, 1893</t>
  </si>
  <si>
    <t>Oxynotus bruniensis</t>
  </si>
  <si>
    <t>blanda</t>
  </si>
  <si>
    <t>HOLT, 1894</t>
  </si>
  <si>
    <t>HOLT, E.W.L.</t>
  </si>
  <si>
    <t>North Sea investigations (continued).</t>
  </si>
  <si>
    <t>Journal of the Marine Biological Association (Ser. 2), 3: 169–201 and [1895]292–299</t>
  </si>
  <si>
    <t>GILBERT, 1896</t>
  </si>
  <si>
    <t>Bathyraja abyssicola</t>
  </si>
  <si>
    <t>Bathyraja aleutica</t>
  </si>
  <si>
    <t>Scylliorhinus</t>
  </si>
  <si>
    <t>Apristurus profundorum</t>
  </si>
  <si>
    <t>Scyliorhinus boa</t>
  </si>
  <si>
    <t>zephyreus</t>
  </si>
  <si>
    <t>rava</t>
  </si>
  <si>
    <t>Urotrygon rogersi</t>
  </si>
  <si>
    <t>umbrifer</t>
  </si>
  <si>
    <t>MITSUKURI, 1895</t>
  </si>
  <si>
    <t>Rhinochimaera pacifica</t>
  </si>
  <si>
    <t>cerdale</t>
  </si>
  <si>
    <t>GILBERT, 1898</t>
  </si>
  <si>
    <t>Nasolamia velox</t>
  </si>
  <si>
    <t>uter</t>
  </si>
  <si>
    <t>JORDAN &amp; GILBERT, 1896</t>
  </si>
  <si>
    <t>Aetomylaeus asperrimus</t>
  </si>
  <si>
    <t>acanthostyla</t>
  </si>
  <si>
    <t>PHILIPPI, 1896</t>
  </si>
  <si>
    <t>Peces nuevos de Chile.</t>
  </si>
  <si>
    <t>Anales de la Universidad de Chile, 93–95: 375–390</t>
  </si>
  <si>
    <t>cynosbatus</t>
  </si>
  <si>
    <t>PHILIPPI, 1886</t>
  </si>
  <si>
    <t>siamensis</t>
  </si>
  <si>
    <t>STEINDACHNER, 1896</t>
  </si>
  <si>
    <t>Bericht über die während der Reise Sr. Maj. Schiff "Aurora" von Dr. C. Ritter v. Microszewski in den Jahren 1895 und 1896, gesammelten Fische.</t>
  </si>
  <si>
    <t>Annalen des Naturhistorischen Museums in Wien, 11: 197–230, Pl. 4.</t>
  </si>
  <si>
    <t>Ceratobatis</t>
  </si>
  <si>
    <t>robertsii</t>
  </si>
  <si>
    <t>BOULENGER, 1897</t>
  </si>
  <si>
    <t>Description of a new Ceratopterine eagle-ray from Jamaica.</t>
  </si>
  <si>
    <t>Annals and Magazine of Natural History, (Series 6), 20: 227–228</t>
  </si>
  <si>
    <t>GILL &amp; TOWNSEND, 1897</t>
  </si>
  <si>
    <t>Bathyraja interrupta</t>
  </si>
  <si>
    <t>rosispinis</t>
  </si>
  <si>
    <t>obtusa</t>
  </si>
  <si>
    <t>stellio</t>
  </si>
  <si>
    <t>JORDAN &amp; RUTTER, 1897</t>
  </si>
  <si>
    <t>JORDAN, D.S. &amp; RUTTER, C.</t>
  </si>
  <si>
    <t>A collection of fishes made by Joseph Seed Roberts in Kingston, Jamaica.</t>
  </si>
  <si>
    <t>Proceedings of the Academy of Natural Sciences of Philadelphia, 47: 91–133</t>
  </si>
  <si>
    <t>haswelli</t>
  </si>
  <si>
    <t>OGILBY, 1897</t>
  </si>
  <si>
    <t>New genera, and species of Australian fishes.</t>
  </si>
  <si>
    <t>Proceedings of the Linnean Society of New South Wales, 22: 62–95</t>
  </si>
  <si>
    <t>rossi</t>
  </si>
  <si>
    <t>Orbiraja powelli</t>
  </si>
  <si>
    <t>powellii</t>
  </si>
  <si>
    <t>ingolfiana</t>
  </si>
  <si>
    <t>LÜTKEN, 1898</t>
  </si>
  <si>
    <t>The ichthyological results.</t>
  </si>
  <si>
    <t>Danish Ingolf Expedition, 2 (1): 1–39, Pls. 1–4.</t>
  </si>
  <si>
    <t>maso</t>
  </si>
  <si>
    <t>MORRIS, 1898</t>
  </si>
  <si>
    <t>MORRIS, E.F.</t>
  </si>
  <si>
    <t>Australian English, a dictionary of Australasian words, Phrases and usages.</t>
  </si>
  <si>
    <t>London (Macmillan): xxiv + 515 pp</t>
  </si>
  <si>
    <t>chilensis STEINDACHNER 1898</t>
  </si>
  <si>
    <t>Die Fische der Sammlung Plate.</t>
  </si>
  <si>
    <t>Zoologische Jahrbücher. Supplementheft, 4: 281–338, pl. 15–21</t>
  </si>
  <si>
    <t>johannis-davisi</t>
  </si>
  <si>
    <t>ALCOCK, 1899</t>
  </si>
  <si>
    <t>Dipturus johannisdavisi</t>
  </si>
  <si>
    <t>Halaelurus quagga</t>
  </si>
  <si>
    <t>raya</t>
  </si>
  <si>
    <t>BAER, 1899</t>
  </si>
  <si>
    <t>Manta sp.</t>
  </si>
  <si>
    <t>BAER, G.A.</t>
  </si>
  <si>
    <t>(On the capture of a large Manta, 5.25 m., on the coast of Peru, with remarks on the occurrence of this ray in the gulf of Panama.</t>
  </si>
  <si>
    <t>Bulletin du Muséum National d'Histoire Naturelle, (Série 1), 5 (3): 111–113</t>
  </si>
  <si>
    <t>badia</t>
  </si>
  <si>
    <t>borea</t>
  </si>
  <si>
    <t>Harriotta sp.</t>
  </si>
  <si>
    <t>alia</t>
  </si>
  <si>
    <t>aaronis</t>
  </si>
  <si>
    <t>taeniatus</t>
  </si>
  <si>
    <t>ecarinata</t>
  </si>
  <si>
    <t>thetidis</t>
  </si>
  <si>
    <t>OGILBY, 1899</t>
  </si>
  <si>
    <t>Scientific results of the trawling expedition of H. M. C. S. "Thetis," off the coast of New South Wales, in February and March, 1898.</t>
  </si>
  <si>
    <t>Australian Museum Memoir, 4 (1): 2–132, Pls. 1–31</t>
  </si>
  <si>
    <t>cordata</t>
  </si>
  <si>
    <t>PHILIPPI in DELFIN, 1900</t>
  </si>
  <si>
    <t>DELFIN, F.T.</t>
  </si>
  <si>
    <t>Catálogo de los peces de Chile.</t>
  </si>
  <si>
    <t>Revista Chilena de Historia Natural, 4 (8): 129–131</t>
  </si>
  <si>
    <t>hirtella</t>
  </si>
  <si>
    <t>WAITE, 1905</t>
  </si>
  <si>
    <t>Aulohalaelurus labiosus</t>
  </si>
  <si>
    <t>DELFIN, 1901</t>
  </si>
  <si>
    <t>Valparaiso. (Continuous, repaginated version of Delfin 1899–1900)</t>
  </si>
  <si>
    <t>deani</t>
  </si>
  <si>
    <t>JORDAN &amp; STARKS, 1901</t>
  </si>
  <si>
    <t>JORDAN, D.S. &amp; STARKS, E.C.</t>
  </si>
  <si>
    <t>Description of three new species of fishes from Japan.</t>
  </si>
  <si>
    <t>Proceedings of the California Academy of Sciences, (Series 3, Zoology), 2 (8): 381–386, pl. 20, 21.</t>
  </si>
  <si>
    <t>pentalineatus</t>
  </si>
  <si>
    <t>KISHINOUYE, 1901</t>
  </si>
  <si>
    <t>KISHINOUYE, K.</t>
  </si>
  <si>
    <t>A rare shark, Rhinodon pentalineatus, n.sp.</t>
  </si>
  <si>
    <t>Zoologischer Anzeiger, 24: 694–695, figs 1–2</t>
  </si>
  <si>
    <t>DELFIN, 1902</t>
  </si>
  <si>
    <t>Nuevas especies de la familia Rajidae.</t>
  </si>
  <si>
    <t>Revista Chilena de Historia Natural, 6: 262–270, Pls. 10–12</t>
  </si>
  <si>
    <t>latastei</t>
  </si>
  <si>
    <t>HAMILTON, 1902</t>
  </si>
  <si>
    <t>Typhlonarke aysoni</t>
  </si>
  <si>
    <t>monstrosa australis</t>
  </si>
  <si>
    <t>HECTOR, 1902</t>
  </si>
  <si>
    <t>Hydrolagus novaezealandiae</t>
  </si>
  <si>
    <t>Transactions and Proceedings of the New Zealand Institute, 34: 239–241</t>
  </si>
  <si>
    <t>eglantina</t>
  </si>
  <si>
    <t>PHILIPPI, 1902</t>
  </si>
  <si>
    <t>Bathyraja magellanica</t>
  </si>
  <si>
    <t>aethiops</t>
  </si>
  <si>
    <t>longimana</t>
  </si>
  <si>
    <t>medinae</t>
  </si>
  <si>
    <t>wolniczkyi</t>
  </si>
  <si>
    <t>GRIFFINI, 1903</t>
  </si>
  <si>
    <t>GRIFFINI, A.</t>
  </si>
  <si>
    <t>Ittiologia italiana. Descrizione dei pesci di mare e d'acqua dolce.</t>
  </si>
  <si>
    <t>i–xii + 1–475</t>
  </si>
  <si>
    <t>hawaiensis</t>
  </si>
  <si>
    <t>JENKINS, 1903</t>
  </si>
  <si>
    <t>JENKINS, O.P.</t>
  </si>
  <si>
    <t>Report on collections of fishes made in the Hawaiian Islands, with descriptions of new species.</t>
  </si>
  <si>
    <t>Bulletin of the United States Fish Commission, 22: 417–511, Pls. 1–4</t>
  </si>
  <si>
    <t>sciera</t>
  </si>
  <si>
    <t>phorcys</t>
  </si>
  <si>
    <t>JORDAN &amp; EVERMANN, 1903</t>
  </si>
  <si>
    <t>Descriptions of new genera and species of fishes from the Hawaiian Islands.</t>
  </si>
  <si>
    <t>Bulletin of the United States Fish Commission, 22: 161–208</t>
  </si>
  <si>
    <t>Dipturus tengu</t>
  </si>
  <si>
    <t>REGAN, 1903</t>
  </si>
  <si>
    <t>Atlantoraja cyclophora</t>
  </si>
  <si>
    <t>Galeus murinus</t>
  </si>
  <si>
    <t>Chimaera (Bathyalopex)</t>
  </si>
  <si>
    <t>Hydrolagus mirabilis</t>
  </si>
  <si>
    <t>BRAGANÇA, 1904</t>
  </si>
  <si>
    <t>Mitsukurina owstoni</t>
  </si>
  <si>
    <t>DE BRAGANÇA, C.</t>
  </si>
  <si>
    <t>Ichthyologia.</t>
  </si>
  <si>
    <t>In: Resultados das investigações scientificas feitas a bordo do Yacht Amelia. Ichthyologia Yacht Amelia, 2: 107 pp</t>
  </si>
  <si>
    <t>JORDAN &amp; SNYDER, 1904</t>
  </si>
  <si>
    <t>Hydrolagus mitsukurii</t>
  </si>
  <si>
    <t>DOLLO, 1904</t>
  </si>
  <si>
    <t>Bathyraja arctowskii</t>
  </si>
  <si>
    <t>tritoris</t>
  </si>
  <si>
    <t>GARMAN, 1904</t>
  </si>
  <si>
    <t>The chimaeroids (Chismopnea Raf., 1815; Holocephala Müll., 1834), especially Rhinochimaera and its allies.</t>
  </si>
  <si>
    <t>Bulletin of the Museum of Comparative Zoology at Harvard College, 41 (2): 245–272, Pls. 1–15</t>
  </si>
  <si>
    <t>azureus</t>
  </si>
  <si>
    <t>GILBERT &amp; STARKS, 1904</t>
  </si>
  <si>
    <t>GILBERT, C.H. &amp; STARKS, E.C.</t>
  </si>
  <si>
    <t>The fishes of Panama Bay.</t>
  </si>
  <si>
    <t>Memoirs of the California Academy of Sciences, 4: 304 p.</t>
  </si>
  <si>
    <t>Galeus eastmani</t>
  </si>
  <si>
    <t>acrales</t>
  </si>
  <si>
    <t>Pseudotriakis microdon</t>
  </si>
  <si>
    <t>purpurascens</t>
  </si>
  <si>
    <t>Hydrolagus sp.</t>
  </si>
  <si>
    <t>natalense</t>
  </si>
  <si>
    <t>REGAN, 1904</t>
  </si>
  <si>
    <t>Halaelurus natalensis</t>
  </si>
  <si>
    <t>insularum</t>
  </si>
  <si>
    <t>SNYDER, 1904</t>
  </si>
  <si>
    <t>SNYDER, J.O.</t>
  </si>
  <si>
    <t>A catalogue of the shore fishes collected by the steamer "Albatross" about the Hawaiian Islands in 1902.</t>
  </si>
  <si>
    <t>Bulletin of the United States Fish Commission, 22: 513–538, Pls. 1–13</t>
  </si>
  <si>
    <t>nesiotes</t>
  </si>
  <si>
    <t>WERNER, 1904</t>
  </si>
  <si>
    <t>Styracura schmardae</t>
  </si>
  <si>
    <t>FOWLER, 1905</t>
  </si>
  <si>
    <t>Lamiopsis tephrodes</t>
  </si>
  <si>
    <t>Apristurus spongiceps</t>
  </si>
  <si>
    <t>ruscosum</t>
  </si>
  <si>
    <t>Centroscyllium nigrum</t>
  </si>
  <si>
    <t>Hydrolagus purpurescens</t>
  </si>
  <si>
    <t>fyllae lipacantha</t>
  </si>
  <si>
    <t>JENSEN, 1905</t>
  </si>
  <si>
    <t>Raja fyllae i Skagerak.</t>
  </si>
  <si>
    <t>Videnskabelige Meddelelser fra den Naturhistoriske Forening i Kjøbenhavn, Aaret 1905: 227–238</t>
  </si>
  <si>
    <t>BRAUER, 1906</t>
  </si>
  <si>
    <t>Apristurus indicus</t>
  </si>
  <si>
    <t>Paragaleus pectoralis</t>
  </si>
  <si>
    <t>rostratum</t>
  </si>
  <si>
    <t>aciculatum</t>
  </si>
  <si>
    <t>hystricosum</t>
  </si>
  <si>
    <t>Deania hystricosa</t>
  </si>
  <si>
    <t>Brachioptera</t>
  </si>
  <si>
    <t>GRATZIANOW, 1906</t>
  </si>
  <si>
    <t>GRATZIANOV, V.J.</t>
  </si>
  <si>
    <t>Über eine besondere Gruppe der Rochen.</t>
  </si>
  <si>
    <t>Zoologischer Anzeiger, 30 (no. 13/14): 399–406</t>
  </si>
  <si>
    <t>JORDAN &amp; SEALE, 1906</t>
  </si>
  <si>
    <t>Pateobatis fai</t>
  </si>
  <si>
    <t>LLOYD, 1906</t>
  </si>
  <si>
    <t>Amblyraja reversa</t>
  </si>
  <si>
    <t>Orbiraja philipi</t>
  </si>
  <si>
    <t>canicula albomaculata</t>
  </si>
  <si>
    <t>PIETSCHMANN, 1906</t>
  </si>
  <si>
    <t>Ichthyologische Ergebnisse einer Reise nach Island, an die atlantische Küste von Marokko und in die westliche Hälfte des Mittelmeeres.</t>
  </si>
  <si>
    <t>Annalen des Naturhistorischen Museums in Wien, 21: 72–148</t>
  </si>
  <si>
    <t>cryptacanthus</t>
  </si>
  <si>
    <t>Centroscymnus owstonii</t>
  </si>
  <si>
    <t>Scymnodon macracanthus</t>
  </si>
  <si>
    <t>Raja ocellifera</t>
  </si>
  <si>
    <t>rhizacanthus</t>
  </si>
  <si>
    <t>MIRANDA RIBEIRO, 1907</t>
  </si>
  <si>
    <t>Scyliorhinus haeckelii</t>
  </si>
  <si>
    <t>Atlantoraja castelnaui</t>
  </si>
  <si>
    <t>waitei</t>
  </si>
  <si>
    <t>FOWLER, 1907</t>
  </si>
  <si>
    <t>Chimaera ogilbyi</t>
  </si>
  <si>
    <t>A collection of fishes from Victoria, Australia.</t>
  </si>
  <si>
    <t>Proceedings of the Academy of Natural Sciences of Philadelphia, 59: 419–447</t>
  </si>
  <si>
    <t>LLOYD, 1907</t>
  </si>
  <si>
    <t>Heteronarce mollis</t>
  </si>
  <si>
    <t>paessleri</t>
  </si>
  <si>
    <t>LÖNNBERG, 1907</t>
  </si>
  <si>
    <t>LÖNNBERG, E.</t>
  </si>
  <si>
    <t>Fische. (Ergebnisse der Hamburger Magalhaensischen Sammelreise. Lfg. 8. No. 6.)</t>
  </si>
  <si>
    <t xml:space="preserve">L. Friederichsen &amp; Co., Hamburg, Lfg. 8. No. 6.: 1–16, Pl. </t>
  </si>
  <si>
    <t>PIETSCHMANN, 1907</t>
  </si>
  <si>
    <t>Zwei neue Selachier aus Japan.</t>
  </si>
  <si>
    <t>Anzeiger der Akademie der Wissenschaften in Wien, 44 (20): 394–396</t>
  </si>
  <si>
    <t>frontimaculatus</t>
  </si>
  <si>
    <t>VAN KAMPEN, 1907</t>
  </si>
  <si>
    <t>VAN KAMPEN, P.N.</t>
  </si>
  <si>
    <t>Galeocerdo fasciatus n. sp. aus dem Indischen Archipel.</t>
  </si>
  <si>
    <t>Bulletin de Département de l'agriculture aux Indies néerlandaises, 8: 9–12</t>
  </si>
  <si>
    <t>ANNANDALE, 1908</t>
  </si>
  <si>
    <t>Megatrygon microps</t>
  </si>
  <si>
    <t>CHAUDHURI, 1908</t>
  </si>
  <si>
    <t>CHAUDHURI, B.L.</t>
  </si>
  <si>
    <t>Description of a new species of saw-fish captured off the Burma coast by the government of Bengal's steam trawler "Golden Crown."</t>
  </si>
  <si>
    <t>Records of the Indian Museum, 2 (4): 391–392</t>
  </si>
  <si>
    <t>odontaspis</t>
  </si>
  <si>
    <t>FOWLER, 1908</t>
  </si>
  <si>
    <t>Notes on sharks.</t>
  </si>
  <si>
    <t>Proceedings of the Academy of Natural Sciences of Philadelphia, 60: 52–70</t>
  </si>
  <si>
    <t>GARMAN, 1908</t>
  </si>
  <si>
    <t>Hydrolagus barbouri</t>
  </si>
  <si>
    <t>Bathyraja kincaidii</t>
  </si>
  <si>
    <t>rasus</t>
  </si>
  <si>
    <t>HOLT &amp; BYRNE, 1908</t>
  </si>
  <si>
    <t>Rajella bathyphila</t>
  </si>
  <si>
    <t>LLOYD, 1908</t>
  </si>
  <si>
    <t>Mobula thurstoni</t>
  </si>
  <si>
    <t>orissa</t>
  </si>
  <si>
    <t>Hemitrygon fluviorum</t>
  </si>
  <si>
    <t>Descriptions of new Queensland fishes.</t>
  </si>
  <si>
    <t>Proceedings of the Royal Society of Queensland, 21: 87–98</t>
  </si>
  <si>
    <t>bonae-spei</t>
  </si>
  <si>
    <t>Scyliorhinus torazame</t>
  </si>
  <si>
    <t>TANAKA, 1908</t>
  </si>
  <si>
    <t>spilota</t>
  </si>
  <si>
    <t>Tetronarcine</t>
  </si>
  <si>
    <t>Tetronarce tokionis</t>
  </si>
  <si>
    <t>ZIETZ, 1908</t>
  </si>
  <si>
    <t>Asymbolus vincenti</t>
  </si>
  <si>
    <t>Bengalichthys</t>
  </si>
  <si>
    <t>impennis</t>
  </si>
  <si>
    <t>Pateobatis jenkinsii</t>
  </si>
  <si>
    <t>laevior</t>
  </si>
  <si>
    <t>nieuhofii cornifera</t>
  </si>
  <si>
    <t>cervina</t>
  </si>
  <si>
    <t>Benthobatis marcida</t>
  </si>
  <si>
    <t>Scapanorhynchus</t>
  </si>
  <si>
    <t>HUSSAKOF, 1909</t>
  </si>
  <si>
    <t>HUSSAKOF, L.</t>
  </si>
  <si>
    <t>A new goblin shark, Scapanorhynchus jordani, from Japan.</t>
  </si>
  <si>
    <t>Bulletin of the American Museum of Natural History, 26 (19): 257–262, 3 figs, 1 pl</t>
  </si>
  <si>
    <t>JORDAN &amp; RICHARDSON, 1909</t>
  </si>
  <si>
    <t>Galeus sauteri</t>
  </si>
  <si>
    <t>Okamejei hollandi</t>
  </si>
  <si>
    <t>LLOYD, 1909</t>
  </si>
  <si>
    <t>Cruriraja andamanica</t>
  </si>
  <si>
    <t>dubia</t>
  </si>
  <si>
    <t>OSÓRIO, 1909</t>
  </si>
  <si>
    <t>OSORIO, B.</t>
  </si>
  <si>
    <t>Contribuição para o conhecimento da fauna bathypelagica visinha das costas de Portugal.</t>
  </si>
  <si>
    <t>Memorias do Museu Bocage, Lisboa, 1: 1–35, Pls. 1–3</t>
  </si>
  <si>
    <t>REGAN, 1909</t>
  </si>
  <si>
    <t>A new specific name for an orectolobid shark.</t>
  </si>
  <si>
    <t>Annals and Magazine of Natural History, (Series 8), 3 (18): 529</t>
  </si>
  <si>
    <t>TANAKA, 1909</t>
  </si>
  <si>
    <t>Apristurus macrorhynchus</t>
  </si>
  <si>
    <t>Apristurus platyrhynchus</t>
  </si>
  <si>
    <t>Anteliochimaera</t>
  </si>
  <si>
    <t>chaetirhamphus</t>
  </si>
  <si>
    <t>Harriotta raleighana</t>
  </si>
  <si>
    <t>steindachneri*</t>
  </si>
  <si>
    <t>agassizi ribeiroi</t>
  </si>
  <si>
    <t>bonae-speiensis</t>
  </si>
  <si>
    <t>ponapensis</t>
  </si>
  <si>
    <t>GÜNTHER, 1910</t>
  </si>
  <si>
    <t>Andrew Garrett's Fische der Südsee. Band III, Heft IX.</t>
  </si>
  <si>
    <t>Journal des Museum Godeffroy, Band VI, Heft XVII. L. Friederichsen &amp; Co., Hamburg: i–vi + 389–515, Col. Pls. 161–180.</t>
  </si>
  <si>
    <t>spenceri</t>
  </si>
  <si>
    <t>OGILBY, 1910</t>
  </si>
  <si>
    <t>On new or insufficiently described fishes.</t>
  </si>
  <si>
    <t>Proceedings of the Royal Society of Queensland, 23: 1–55</t>
  </si>
  <si>
    <t>Dentiraja polyommata</t>
  </si>
  <si>
    <t>Charcharias</t>
  </si>
  <si>
    <t>SEALE, 1910</t>
  </si>
  <si>
    <t>Carcharhinus sealei</t>
  </si>
  <si>
    <t>SEALE, A.</t>
  </si>
  <si>
    <t>Fishes of Borneo, with descriptions of four new species.</t>
  </si>
  <si>
    <t>The Philippine Journal of Science, Section D, 5 (4): 263–289, Pls. 1–4</t>
  </si>
  <si>
    <t>WAITE, 1910</t>
  </si>
  <si>
    <t>Scymnodon plunketi</t>
  </si>
  <si>
    <t>FOWLER, 1911</t>
  </si>
  <si>
    <t>GARMAN, 1911</t>
  </si>
  <si>
    <t>The Chismopnea (Chimaeroids).</t>
  </si>
  <si>
    <t>Memoirs of the Museum of Comparative Zoology at Harvard College, 40 (3): 81–101</t>
  </si>
  <si>
    <t>GILCHRIST &amp; THOMPSON, 1911</t>
  </si>
  <si>
    <t>Gymnura natalensis</t>
  </si>
  <si>
    <t>Irolita waitii</t>
  </si>
  <si>
    <t>arenarius</t>
  </si>
  <si>
    <t>marianensis</t>
  </si>
  <si>
    <t>ENGELHARDT, 1912</t>
  </si>
  <si>
    <t>hertwigi</t>
  </si>
  <si>
    <t>Parmaturus pilosus</t>
  </si>
  <si>
    <t>dofleini</t>
  </si>
  <si>
    <t>Etmopterus unicolor</t>
  </si>
  <si>
    <t>zugmayeri</t>
  </si>
  <si>
    <t>Torpedo sinuspersici</t>
  </si>
  <si>
    <t>hystrix ocellata</t>
  </si>
  <si>
    <t>Potamotrygon ocellata</t>
  </si>
  <si>
    <t>sancti-thomae</t>
  </si>
  <si>
    <t>drygalskii</t>
  </si>
  <si>
    <t>KENDALL &amp; RADCLIFFE, 1912</t>
  </si>
  <si>
    <t>Bathyraja aguja</t>
  </si>
  <si>
    <t>longmani</t>
  </si>
  <si>
    <t>The chimaeroid fishes of the Philippine Islands with description of a new species.</t>
  </si>
  <si>
    <t>Proceedings of the United States National Museum, 42: 231–232</t>
  </si>
  <si>
    <t>philippinus</t>
  </si>
  <si>
    <t>Squalus montalbani</t>
  </si>
  <si>
    <t>Nasisqualus</t>
  </si>
  <si>
    <t>Deania profundorum</t>
  </si>
  <si>
    <t>Calliscyllium</t>
  </si>
  <si>
    <t>venustum</t>
  </si>
  <si>
    <t>Proscyllium habereri</t>
  </si>
  <si>
    <t>Heteroscymnus</t>
  </si>
  <si>
    <t>Somniosus longus</t>
  </si>
  <si>
    <t>Scyliorhinus duhamelii</t>
  </si>
  <si>
    <t>oceanica</t>
  </si>
  <si>
    <t>Mustelus fasciatus</t>
  </si>
  <si>
    <t>Bythaelurus alcockii</t>
  </si>
  <si>
    <t>firma</t>
  </si>
  <si>
    <t>humerosus</t>
  </si>
  <si>
    <t>Potamotrygon humerosa</t>
  </si>
  <si>
    <t>Potamotrygon signata</t>
  </si>
  <si>
    <t>Psammobatis extenta</t>
  </si>
  <si>
    <t>scabrata</t>
  </si>
  <si>
    <t>stellata</t>
  </si>
  <si>
    <t>vagatus</t>
  </si>
  <si>
    <t>varium</t>
  </si>
  <si>
    <t>stabuliforis</t>
  </si>
  <si>
    <t>Nebrodes</t>
  </si>
  <si>
    <t>Squatina californica</t>
  </si>
  <si>
    <t>Vulpecula</t>
  </si>
  <si>
    <t>marina</t>
  </si>
  <si>
    <t>marinus</t>
  </si>
  <si>
    <t>Disceus</t>
  </si>
  <si>
    <t>thayeri</t>
  </si>
  <si>
    <t>aff. maculatus</t>
  </si>
  <si>
    <t>Urobatis maculatus</t>
  </si>
  <si>
    <t>cf. maculatus</t>
  </si>
  <si>
    <t>schreineri</t>
  </si>
  <si>
    <t>GILCHRIST, 1913</t>
  </si>
  <si>
    <t>Description of a new species of sting-ray (Trygon) from South Africa.</t>
  </si>
  <si>
    <t>Transactions of the Royal Society of South Africa, 3 (1): 33–34</t>
  </si>
  <si>
    <t>spilotus</t>
  </si>
  <si>
    <t>LAHILLE, 1913</t>
  </si>
  <si>
    <t>Nota sobre los géneros Heptranchias y Hexanchus.</t>
  </si>
  <si>
    <t>Anales del Museo Nacional de Historia Natural de Buenos Aires, 24: 25–33, Pls. 8–9.</t>
  </si>
  <si>
    <t>eumeces</t>
  </si>
  <si>
    <t>PIETSCHMANN, 1913</t>
  </si>
  <si>
    <t>WEBER, 1913</t>
  </si>
  <si>
    <t>Rajella annandalei</t>
  </si>
  <si>
    <t>Fenestraja sibogae</t>
  </si>
  <si>
    <t>Apristurus sibogae</t>
  </si>
  <si>
    <t>GILCHRIST, 1914</t>
  </si>
  <si>
    <t>Holohalaelurus punctatus</t>
  </si>
  <si>
    <t>JENSEN, 1914</t>
  </si>
  <si>
    <t>Bathyraja spinicauda</t>
  </si>
  <si>
    <t>Malacorhina</t>
  </si>
  <si>
    <t>cirrifer</t>
  </si>
  <si>
    <t>REGAN, 1914</t>
  </si>
  <si>
    <t>Psammobatis rutrum</t>
  </si>
  <si>
    <t>Diagnoses of new marine fishes collected by the British Antarctic ('Terra Nova') expedition.</t>
  </si>
  <si>
    <t>Annals and Magazine of Natural History, (Series 8), 13 (73): 11–17</t>
  </si>
  <si>
    <t>montereyensis</t>
  </si>
  <si>
    <t>GILBERT, 1915</t>
  </si>
  <si>
    <t>Fishes collected by the United States Fisheries steamer "Albatross" in southern California in 1904.</t>
  </si>
  <si>
    <t>Proceedings of the United States National Museum, 48 (2075): 305–380, Pls. 14–22</t>
  </si>
  <si>
    <t>scalpratus</t>
  </si>
  <si>
    <t>Centrophorus moluccensis</t>
  </si>
  <si>
    <t>quadrispinosum</t>
  </si>
  <si>
    <t>Deania quadrispinosa</t>
  </si>
  <si>
    <t>Physodon</t>
  </si>
  <si>
    <t>OGILBY, 1915</t>
  </si>
  <si>
    <t>Rhizoprionodon taylori</t>
  </si>
  <si>
    <t>REGAN, 1915</t>
  </si>
  <si>
    <t>Rhynchobatus luebberti</t>
  </si>
  <si>
    <t>REAGAN, C.T.</t>
  </si>
  <si>
    <t>A collection of fishes from Lagos.</t>
  </si>
  <si>
    <t>Annals and Magazine of Natural History, (Series 8), 15 (85): 124–130</t>
  </si>
  <si>
    <t>SOLDATOV &amp; PAVLENKO, 1915</t>
  </si>
  <si>
    <t>Bathyraja smirnovi</t>
  </si>
  <si>
    <t>devisi</t>
  </si>
  <si>
    <t>OGILBY, 1916</t>
  </si>
  <si>
    <t>Check-list of the cephalochordates, selachians, and fishes of Queensland.</t>
  </si>
  <si>
    <t>Memoirs of the Queensland Museum, 5: 70–98, fig. 1</t>
  </si>
  <si>
    <t>Bathyraja microtrachys</t>
  </si>
  <si>
    <t>TANAKA, 1916</t>
  </si>
  <si>
    <t>Rhinoraja kujiensis</t>
  </si>
  <si>
    <t>Cynias</t>
  </si>
  <si>
    <t>kanekonis</t>
  </si>
  <si>
    <t>Mustelus griseus</t>
  </si>
  <si>
    <t>Dobutsugaku Zasshi, 28: 26–28</t>
  </si>
  <si>
    <t>Gyropleurodus</t>
  </si>
  <si>
    <t>peruanus</t>
  </si>
  <si>
    <t>EVERMANN &amp; RADCLIFFE, 1917</t>
  </si>
  <si>
    <t>EVERMANN, B.W. &amp; RADCLIFFE, L.</t>
  </si>
  <si>
    <t>The fishes of the west coast of Peru and the Titicaca Basin.</t>
  </si>
  <si>
    <t>Bulletin of the United States National Museum, 95: 166 pp., 14 pls</t>
  </si>
  <si>
    <t>abbotti</t>
  </si>
  <si>
    <t>nigromaculatus</t>
  </si>
  <si>
    <t>wakiyae</t>
  </si>
  <si>
    <t>TANAKA, 1918</t>
  </si>
  <si>
    <t>Figures and Descriptions of the Fishes of Japan, 27: 475–494, Pls. 131–135</t>
  </si>
  <si>
    <t>Tarsistes</t>
  </si>
  <si>
    <t>JORDAN, 1919</t>
  </si>
  <si>
    <t>New genera of fishes.</t>
  </si>
  <si>
    <t>Proceedings of the Academy of Natural Sciences of Philadelphia, 70: 341–344</t>
  </si>
  <si>
    <t>DEVINCENZI, 1920</t>
  </si>
  <si>
    <t>DEVINCENZI, G.J.</t>
  </si>
  <si>
    <t>Peces del Uruguay.</t>
  </si>
  <si>
    <t>Anales del Museo Nacional de Historia Natural de Montevideo, (Serie 2), 1 (4): 97–134, Pls. 9–12</t>
  </si>
  <si>
    <t>ARCHEY, 1921</t>
  </si>
  <si>
    <t>Scymnodalatias sherwoodi</t>
  </si>
  <si>
    <t>CHANDLER, 1921</t>
  </si>
  <si>
    <t>Rostroraja texana</t>
  </si>
  <si>
    <t>Scyliorhinus (Halaelurus)</t>
  </si>
  <si>
    <t>Scyliorhinus (Cephaloscyllium)</t>
  </si>
  <si>
    <t>Cephaloscyllium sufflans</t>
  </si>
  <si>
    <t>GILCHRIST, 1922</t>
  </si>
  <si>
    <t>Hydrolagus africanus</t>
  </si>
  <si>
    <t>Entoxychirus</t>
  </si>
  <si>
    <t>Atractophorus</t>
  </si>
  <si>
    <t>Holohalaelurus regani</t>
  </si>
  <si>
    <t>Apristurus microps</t>
  </si>
  <si>
    <t>jonssonii</t>
  </si>
  <si>
    <t>SAEMUNDSSON, 1922</t>
  </si>
  <si>
    <t>jensenii</t>
  </si>
  <si>
    <t>BARNARD, 1923</t>
  </si>
  <si>
    <t>Malacoraja spinacidermis</t>
  </si>
  <si>
    <t>Dasybatus (Himanturus)</t>
  </si>
  <si>
    <t>krempfi</t>
  </si>
  <si>
    <t>CHABANAUD, 1923</t>
  </si>
  <si>
    <t>CHABANAUD, P.</t>
  </si>
  <si>
    <t>Description de deux Plagiostomiens nouveaux d'Indo-Chine, appartenant au genre Dasybatus (Trygon).</t>
  </si>
  <si>
    <t>Bulletin du Muséum National d'Histoire Naturelle Paris, 1923 (1): 45–50</t>
  </si>
  <si>
    <t>Dasybatus (Pastinachus)</t>
  </si>
  <si>
    <t>gruveli</t>
  </si>
  <si>
    <t>brachypleura</t>
  </si>
  <si>
    <t>MIRANDA RIBEIRO, 1923</t>
  </si>
  <si>
    <t>Fauna Brasiliense. Peixes. (Volume II -- 1A Parte) Fasciculo 1. Desmobranchios.</t>
  </si>
  <si>
    <t>Museu Nacional do Rio de Janeiro, 1: 1–50, Pls. 1–19</t>
  </si>
  <si>
    <t>echinorhyncha</t>
  </si>
  <si>
    <t>Sympterygia acuta</t>
  </si>
  <si>
    <t>osborni</t>
  </si>
  <si>
    <t>FOWLER, 1923</t>
  </si>
  <si>
    <t>New fishes obtained by the American Museum Congo Expedition, 1909-1915.</t>
  </si>
  <si>
    <t>American Museum Novitates, 103: 1–6</t>
  </si>
  <si>
    <t>LARRAÑAGA, 1923</t>
  </si>
  <si>
    <t>LARRAÑAGA, D.A.</t>
  </si>
  <si>
    <t>Escritos de Don Dámaso Antonio Larrañaga.</t>
  </si>
  <si>
    <t>Los Publica el Instituto Histórico y Geográphico del Uruguay. Edición Nacional, Escritos Larrañaga, 2: 1–512</t>
  </si>
  <si>
    <t>natator</t>
  </si>
  <si>
    <t>MEEK &amp; HILDEBRAND, 1923</t>
  </si>
  <si>
    <t>MEEK, S.E. &amp; HILDEBRAND, S.F.</t>
  </si>
  <si>
    <t>The marine fishes of Panama. Part I.</t>
  </si>
  <si>
    <t>Field Museum of Natural History Zoological Series 15, (publication no. 215): 1–330.</t>
  </si>
  <si>
    <t>Raja polystigma</t>
  </si>
  <si>
    <t>VON BONDE &amp; SWART, 1923</t>
  </si>
  <si>
    <t>Heteronarce garmani</t>
  </si>
  <si>
    <t>albalinea</t>
  </si>
  <si>
    <t>Rajella caudaspinosa</t>
  </si>
  <si>
    <t>Cruriraja durbanensis</t>
  </si>
  <si>
    <t>leopardus</t>
  </si>
  <si>
    <t>Rajella leoparda</t>
  </si>
  <si>
    <t>Cruriraja parcomaculata</t>
  </si>
  <si>
    <t>Leiobatis</t>
  </si>
  <si>
    <t>Anacanthobatis marmorata</t>
  </si>
  <si>
    <t>GILCHRIST &amp; VON BONDE, 1924</t>
  </si>
  <si>
    <t>GILCHRIST, J.D.F. &amp; VON BONDE, C.</t>
  </si>
  <si>
    <t>Deep-sea fishes procured by the S.S. Pickle. Part 2.</t>
  </si>
  <si>
    <t>Report Fisheries and Marine Biological Survey, Union of South Africa, 3 (7): 1–24, Pls. 1–6</t>
  </si>
  <si>
    <t>BARNARD, 1925</t>
  </si>
  <si>
    <t>Apristurus saldanha</t>
  </si>
  <si>
    <t>agulhensis</t>
  </si>
  <si>
    <t>FOWLER, 1925</t>
  </si>
  <si>
    <t>Descriptions of three new marine fishes from the Natal coast.</t>
  </si>
  <si>
    <t>Annals of the Natal Museum, 5 (2): 195–200, fig. 1–3</t>
  </si>
  <si>
    <t>Psychichthys</t>
  </si>
  <si>
    <t>eidolon</t>
  </si>
  <si>
    <t>JORDAN &amp; HUBBS, 1925</t>
  </si>
  <si>
    <t>JORDAN, D.S. &amp; HUBBS, C.L.</t>
  </si>
  <si>
    <t>Record of fishes obtained by David Starr Jordan in Japan, 1922.</t>
  </si>
  <si>
    <t>Memoirs of the Carnegie Museum, 10 (2): 93–346, Pls. 5–12.</t>
  </si>
  <si>
    <t>ushiei</t>
  </si>
  <si>
    <t>bimaculata</t>
  </si>
  <si>
    <t>NORMAN, 1925</t>
  </si>
  <si>
    <t>Two new fishes from China.</t>
  </si>
  <si>
    <t>Annals and Magazine of Natural History, (Series 9), 16 (92): 270</t>
  </si>
  <si>
    <t>curtissjamesi</t>
  </si>
  <si>
    <t>TOWNSEND &amp; NICHOLS, 1925</t>
  </si>
  <si>
    <t>TOWNSEND, C.H. &amp; NICHOLS, J.T.</t>
  </si>
  <si>
    <t>Deep sea fishes of the 'Albatross' Lower California expedition.</t>
  </si>
  <si>
    <t>Bulletin of the American Museum of Natural History, 52 (1): 1–20, Pls. 1–4, map</t>
  </si>
  <si>
    <t>CLARK, 1926</t>
  </si>
  <si>
    <t>Leucoraja melitensis</t>
  </si>
  <si>
    <t>sarmenti</t>
  </si>
  <si>
    <t>NORONHA, 1926</t>
  </si>
  <si>
    <t>Squaliolus laticaudus</t>
  </si>
  <si>
    <t>DI NORONHA, A.C.</t>
  </si>
  <si>
    <t>A new species of deep water shark (Squaliolus sarmenti) from Madeira.</t>
  </si>
  <si>
    <t>Annals of Carnegie Museum, 16 (3–4) (13): 385–389, Pl. 35</t>
  </si>
  <si>
    <t>LAHILLE, 1926</t>
  </si>
  <si>
    <t>Tetronarce puelcha</t>
  </si>
  <si>
    <t>Rhinobatos annandalei</t>
  </si>
  <si>
    <t>formosensis</t>
  </si>
  <si>
    <t>Acroteriobatus leucospilus</t>
  </si>
  <si>
    <t>Rhinobatos lionotus</t>
  </si>
  <si>
    <t>Acroteriobatus ocellatus</t>
  </si>
  <si>
    <t>Acroteriobatus zanzibarensis</t>
  </si>
  <si>
    <t>pingi</t>
  </si>
  <si>
    <t>EVERMANN &amp; SHAW, 1927</t>
  </si>
  <si>
    <t>Triakis scyllium</t>
  </si>
  <si>
    <t>EVERMANN, B.W. &amp; SHAW, T.-H.</t>
  </si>
  <si>
    <t>Fishes from Eastern China, with descriptions of new species.</t>
  </si>
  <si>
    <t>Proceedings of the California Academy of Sciences, (Series 4), 16 (4): 97–122</t>
  </si>
  <si>
    <t>KOEFOED, 1927</t>
  </si>
  <si>
    <t>KOEFOED, E.</t>
  </si>
  <si>
    <t>Fishes from the sea-bottom.</t>
  </si>
  <si>
    <t>Scientific Results of the Michael Sars North Atlantic Deep–Sea Expedition 1910, 4 (1): 1–148, Pls. 1–6</t>
  </si>
  <si>
    <t>NICHOLS, 1927</t>
  </si>
  <si>
    <t>Galeus arae</t>
  </si>
  <si>
    <t>karagea</t>
  </si>
  <si>
    <t>TANAKA, 1927</t>
  </si>
  <si>
    <t>Figures and Descriptions of the Fishes of Japan, 40: 757–784, Pls. 167–169</t>
  </si>
  <si>
    <t>katsukii</t>
  </si>
  <si>
    <t>Figures and Descriptions of the Fishes of Japan, 35: 645–676, Pls. 154–155</t>
  </si>
  <si>
    <t>tobae</t>
  </si>
  <si>
    <t>vermiculatus</t>
  </si>
  <si>
    <t>Narcine vermiculata</t>
  </si>
  <si>
    <t>binghami</t>
  </si>
  <si>
    <t>CHABANAUD, 1928</t>
  </si>
  <si>
    <t>Description d'une nouvelle espèce d'Elasmobranches de la famille des Discobatidés, appartenant a la faune de l'Atlantique oriental tropical nord.</t>
  </si>
  <si>
    <t>Bulletin de la Société Zoologique de France, 53: 419–424</t>
  </si>
  <si>
    <t>congolensis</t>
  </si>
  <si>
    <t>GILTAY, 1928</t>
  </si>
  <si>
    <t>GILTAY, L.</t>
  </si>
  <si>
    <t>Notes ichthyologiques. II.--Une espèce nouvelle de Rhinobatus du Congo belge (Rhinobatus congolensis, nov. sp.).</t>
  </si>
  <si>
    <t>Annales de la Société royale zoologique de Belgique, 59: 21–27.</t>
  </si>
  <si>
    <t>HILDEBRAND &amp; SCHROEDER, 1928</t>
  </si>
  <si>
    <t>Hypanus americanus</t>
  </si>
  <si>
    <t>platensis</t>
  </si>
  <si>
    <t>LAHILLE, 1928</t>
  </si>
  <si>
    <t>Nota sobre unos peces elasmobranquios.</t>
  </si>
  <si>
    <t>Anales del Museo nacional de Historia natural Bernardino Rivadvia, 34: 299–339</t>
  </si>
  <si>
    <t>Pristiurus (Figaro)</t>
  </si>
  <si>
    <t>WHITLEY, 1928</t>
  </si>
  <si>
    <t>Figaro boardmani</t>
  </si>
  <si>
    <t>petiti</t>
  </si>
  <si>
    <t>CHABANAUD, 1929</t>
  </si>
  <si>
    <t>Description d'un nouvel élasmobranche batoïde de Madagascar.</t>
  </si>
  <si>
    <t>Bulletin du Muséum National d'Histoire Naturelle, (Série 2), 1 (6): 365–369</t>
  </si>
  <si>
    <t>machlani</t>
  </si>
  <si>
    <t>HERRE, 1929</t>
  </si>
  <si>
    <t>Hemigaleus microstoma</t>
  </si>
  <si>
    <t>Description of a new Philippine shark.</t>
  </si>
  <si>
    <t>Philippine Journal of Science, 40 (2): 231</t>
  </si>
  <si>
    <t>tarakea</t>
  </si>
  <si>
    <t>PHILLIPPS, 1929</t>
  </si>
  <si>
    <t>Elasmobranch fishes of New Zealand: No. 3. Skates and Rays</t>
  </si>
  <si>
    <t>New Zealand Journal of Science and Technology, 11 (2): 98–107</t>
  </si>
  <si>
    <t>mako</t>
  </si>
  <si>
    <t>Studies in Ichthyology. No. 3.</t>
  </si>
  <si>
    <t>Records of the Australian Museum, 17 (3): 101–104</t>
  </si>
  <si>
    <t>CHU, 1930</t>
  </si>
  <si>
    <t>A new species of the swallow ray (Pteroplatea) from China.</t>
  </si>
  <si>
    <t>China Journal, 12 (6): 357, 1 pl.</t>
  </si>
  <si>
    <t>FOWLER, 1930</t>
  </si>
  <si>
    <t>A list of the sharks and rays of the Pacific Ocean.</t>
  </si>
  <si>
    <t>Proceedings of the 4th Pacific Science Congress, Java 1929, 3: 481–508</t>
  </si>
  <si>
    <t>Urolophoides</t>
  </si>
  <si>
    <t>giganteus</t>
  </si>
  <si>
    <t>LINDBERG, 1930</t>
  </si>
  <si>
    <t>Dasyatis gigantea</t>
  </si>
  <si>
    <t>MARINI, 1930</t>
  </si>
  <si>
    <t>Squatina argentina</t>
  </si>
  <si>
    <t>Rhinobatos albomaculatus</t>
  </si>
  <si>
    <t>nilsoni</t>
  </si>
  <si>
    <t>THOMPSON, 1930</t>
  </si>
  <si>
    <t>THOMPSON, E.F.</t>
  </si>
  <si>
    <t>New records of the genera Centrophorus and Hoplichthys in New Zealand.</t>
  </si>
  <si>
    <t>Records of the Canterbury Museum, 3 (4): 275–279, Pls. 1–3.</t>
  </si>
  <si>
    <t>cyrano</t>
  </si>
  <si>
    <t>WHITLEY, 1930</t>
  </si>
  <si>
    <t>The teeth of fishes.</t>
  </si>
  <si>
    <t>Australian Museum Magazine, 4 (3): 92–99</t>
  </si>
  <si>
    <t>Rhinobatos irvinei</t>
  </si>
  <si>
    <t>kirki</t>
  </si>
  <si>
    <t>SCHNAKENBECK, 1931</t>
  </si>
  <si>
    <t>Neoharriotta pinnata</t>
  </si>
  <si>
    <t>Echinorhinus (Rubusqualus)</t>
  </si>
  <si>
    <t>mccoyi</t>
  </si>
  <si>
    <t>dakini</t>
  </si>
  <si>
    <t>macdonaldi</t>
  </si>
  <si>
    <t>Studies in Ichthyology. No. 5.</t>
  </si>
  <si>
    <t>Records of the Australian Museum, 18 (4): 138–160</t>
  </si>
  <si>
    <t>phillippsi</t>
  </si>
  <si>
    <t>Carcharinus</t>
  </si>
  <si>
    <t>latistomus</t>
  </si>
  <si>
    <t>FANG &amp; WANG, 1932</t>
  </si>
  <si>
    <t>FANG, P.-W. &amp; WANG, K.-F.</t>
  </si>
  <si>
    <t>The elasmobranchiate fishes of Shantung coast.</t>
  </si>
  <si>
    <t>Contributions from the Biological Laboratory of the Science Society of China. (Zoological Series), 8 (8): 213–283</t>
  </si>
  <si>
    <t>pseudomonstrosa</t>
  </si>
  <si>
    <t>Chimaera phantasma</t>
  </si>
  <si>
    <t>tsengi</t>
  </si>
  <si>
    <t>LIU, 1932</t>
  </si>
  <si>
    <t>Beringraja pulchra</t>
  </si>
  <si>
    <t>bideni</t>
  </si>
  <si>
    <t xml:space="preserve">isabella nascione </t>
  </si>
  <si>
    <t>WHITLEY, 1932</t>
  </si>
  <si>
    <t>Studies in Ichthyology. No. 6.</t>
  </si>
  <si>
    <t>Records of the Australian Museum, 18 (6): 321–348</t>
  </si>
  <si>
    <t>nascione</t>
  </si>
  <si>
    <t>fasciata guanerius</t>
  </si>
  <si>
    <t>Notastrape</t>
  </si>
  <si>
    <t>macneilli</t>
  </si>
  <si>
    <t>maccoyi</t>
  </si>
  <si>
    <t>BARRETT, 1933</t>
  </si>
  <si>
    <t>BARRETT, C.</t>
  </si>
  <si>
    <t>Water Life.</t>
  </si>
  <si>
    <t>Sun Nature Book pt. 4. Melbourne, Australia, 1–44, ill</t>
  </si>
  <si>
    <t>uylenburgi</t>
  </si>
  <si>
    <t>GILTAY, 1933</t>
  </si>
  <si>
    <t>Résultats scientifiques du voyage aux Indes Orientales Néerlandaises de LL. AA. RR. le Prince et la Princesse Léopold de Belgique. Poissons.</t>
  </si>
  <si>
    <t>Mémoires du Musée Royal d'Histoire Naturelle de Belgique, 5 (3): 1–129</t>
  </si>
  <si>
    <t>MARINI, 1933</t>
  </si>
  <si>
    <t>Zearaja brevicaudata</t>
  </si>
  <si>
    <t>limboonkengi</t>
  </si>
  <si>
    <t>TANG, 1933</t>
  </si>
  <si>
    <t>TANG, D.S.</t>
  </si>
  <si>
    <t>On a new ray (Platyrhina) from Amoy, China.</t>
  </si>
  <si>
    <t>Lingnan Science Journal, Canton, 12 (4): 561–563, Pl. 42.</t>
  </si>
  <si>
    <t>yentinensis</t>
  </si>
  <si>
    <t>WANG, 1933</t>
  </si>
  <si>
    <t>WANG, K.-F.</t>
  </si>
  <si>
    <t>Preliminary notes on the fishes of Chekiang (Elasmobranches).</t>
  </si>
  <si>
    <t>Contributions from the Biological Laboratory of the Science Society of China. (Zoological Series), 9 (3): 87–117</t>
  </si>
  <si>
    <t>crooki</t>
  </si>
  <si>
    <t>Scyliorhinus garmani</t>
  </si>
  <si>
    <t>Apristurus herklotsi</t>
  </si>
  <si>
    <t>verweyi</t>
  </si>
  <si>
    <t>atriventralis</t>
  </si>
  <si>
    <t>sitankaiensis</t>
  </si>
  <si>
    <t>HERRE, 1934</t>
  </si>
  <si>
    <t xml:space="preserve">Notes on fishes in the Zoological Museum of Stanford University. 1. The fishes of the Herre Philippine expedition of 1931. </t>
  </si>
  <si>
    <t>Newspaper Enterprise Litd., Hong Kong: 1–106</t>
  </si>
  <si>
    <t>kaikourae</t>
  </si>
  <si>
    <t>WHITLEY, 1934</t>
  </si>
  <si>
    <t>Gillisqualus</t>
  </si>
  <si>
    <t>Carcharhinus amblyrhynchoides</t>
  </si>
  <si>
    <t>concolor ogilbyi</t>
  </si>
  <si>
    <t>BUDKER, 1935</t>
  </si>
  <si>
    <t>BUDKER, P.</t>
  </si>
  <si>
    <t>Description d'un genre nouveau de la famille des Carcharhinidés.</t>
  </si>
  <si>
    <t>Bulletin du Muséum National d'Histoire Naturelle, (Série 2), 7 (2): 107–112</t>
  </si>
  <si>
    <t>Pseudoscymnus</t>
  </si>
  <si>
    <t>boshuensis</t>
  </si>
  <si>
    <t>HERRE, 1935</t>
  </si>
  <si>
    <t>Notes on fishes in the Zoological Museum of Stanford University. 2. Two new genera and species of Japanese sharks and a Japanese species of Narcetes.</t>
  </si>
  <si>
    <t>Copeia, 1935 (3): 122–127</t>
  </si>
  <si>
    <t>Phaenopogon</t>
  </si>
  <si>
    <t>barbulifer</t>
  </si>
  <si>
    <t>Cirrhigaleus barbifer</t>
  </si>
  <si>
    <t>marplatensis</t>
  </si>
  <si>
    <t>MARINI, 1935</t>
  </si>
  <si>
    <t>Nota sobre una raya argentina.</t>
  </si>
  <si>
    <t>Physis, 11 (40): 503–506</t>
  </si>
  <si>
    <t>profundus</t>
  </si>
  <si>
    <t>NORMAN, 1935</t>
  </si>
  <si>
    <t>Rajella barnardi</t>
  </si>
  <si>
    <t>mackiei</t>
  </si>
  <si>
    <t>PHILLIPPS, 1935</t>
  </si>
  <si>
    <t>Sharks on New Zealand: No. 4.</t>
  </si>
  <si>
    <t>New Zealand Journal of Science and Technology, 16 (4): 236–241, figs</t>
  </si>
  <si>
    <t>POZZI, 1935</t>
  </si>
  <si>
    <t>Amblyraja doellojuradoi</t>
  </si>
  <si>
    <t>multimaculatum</t>
  </si>
  <si>
    <t>SCOTT, 1935</t>
  </si>
  <si>
    <t>Parascyllium ferrugineum</t>
  </si>
  <si>
    <t>SCOTT, E.O.G.</t>
  </si>
  <si>
    <t>Observations on some Tasmanian fishes: Part II.</t>
  </si>
  <si>
    <t>Papers and Proceedings of the Royal Society of Tasmania, 1934: 63–73</t>
  </si>
  <si>
    <t>cervus</t>
  </si>
  <si>
    <t>SMITH, 1935</t>
  </si>
  <si>
    <t>New and little known fishes from South Africa.</t>
  </si>
  <si>
    <t>Records of the Albany Museum Grahamstown , 4: 169–235, Pls. 18–23</t>
  </si>
  <si>
    <t>SUVOROV, 1935</t>
  </si>
  <si>
    <t>Bathyraja violacea</t>
  </si>
  <si>
    <t>CLARK, 1936</t>
  </si>
  <si>
    <t>CLARK, H.W.</t>
  </si>
  <si>
    <t>New and noteworthy fishes. The Templeton Crocker expedition of the California Academy of Sciences, 1932.</t>
  </si>
  <si>
    <t>Proceedings of the California Academy of Sciences, (Series 4), 21 (29): 383–396</t>
  </si>
  <si>
    <t>A new shark from Tasmania.</t>
  </si>
  <si>
    <t>Occasional Papers of the Boston Society of Natural History, 8: 267–268, Pl. 10</t>
  </si>
  <si>
    <t>Squatina guggenheim</t>
  </si>
  <si>
    <t>MATSUBARA, 1936</t>
  </si>
  <si>
    <t>Pseudocarcharias kamoharai</t>
  </si>
  <si>
    <t>brevipinnis</t>
  </si>
  <si>
    <t>SMITH, 1936</t>
  </si>
  <si>
    <t>Two interesting new fishes from South Africa.</t>
  </si>
  <si>
    <t>Transactions of the Royal Society of South Africa, 24 (1): 1–6, Pls. 1–2</t>
  </si>
  <si>
    <t>pinchoti</t>
  </si>
  <si>
    <t>WHITLEY, 1936</t>
  </si>
  <si>
    <t>The Australian devil ray, Daemomanta alfredi (Krefft), with remarks on the superfamily Mobuloidea (order Batoidei).</t>
  </si>
  <si>
    <t>Australian Zoologist, 8 (3): 164–188, Pl. 12.</t>
  </si>
  <si>
    <t>fowleri</t>
  </si>
  <si>
    <t>pakoka</t>
  </si>
  <si>
    <t>Indomanta</t>
  </si>
  <si>
    <t>tombazii</t>
  </si>
  <si>
    <t>Myliobatidae indet.</t>
  </si>
  <si>
    <t>NORMAN, 1937</t>
  </si>
  <si>
    <t>Bathyraja albomaculata</t>
  </si>
  <si>
    <t>Bathyraja griseocauda</t>
  </si>
  <si>
    <t>Bathyraja macloviana</t>
  </si>
  <si>
    <t>Bathyraja multispinis</t>
  </si>
  <si>
    <t>Bathyraja scaphiops</t>
  </si>
  <si>
    <t>WHITE, 1937</t>
  </si>
  <si>
    <t>WHITE, E.G.</t>
  </si>
  <si>
    <t>Interrelationships of the elasmobranchs with a key to the Order Galea.</t>
  </si>
  <si>
    <t>Bulletin of the American Museum of Natural History, 74: 25–138, 66 figs, 51 pls, 2 tabs</t>
  </si>
  <si>
    <t>WHITLEY, 1937</t>
  </si>
  <si>
    <t>Studies in Ichthyology. No. 10.</t>
  </si>
  <si>
    <t>Records of the Australian Museum, 20 (1): 3–24</t>
  </si>
  <si>
    <t>lucasana</t>
  </si>
  <si>
    <t>BEEBE &amp; TEE-VAN, 1938</t>
  </si>
  <si>
    <t>Eastern Pacific expeditions of the New York Zoological Society, XV. Seven new marine fishes from Lower California.</t>
  </si>
  <si>
    <t>Zoologica, Scientific Contributions of the New York Zoological Society, 23 (3, no. 15): 299–312, Pls. 1–3</t>
  </si>
  <si>
    <t>IREDALE, 1938</t>
  </si>
  <si>
    <t>NORMAN, 1938</t>
  </si>
  <si>
    <t>Amblyraja georgiana</t>
  </si>
  <si>
    <t>ahenea</t>
  </si>
  <si>
    <t>STEAD, 1938</t>
  </si>
  <si>
    <t>STEAD, D.G.</t>
  </si>
  <si>
    <t>The "Bronze whaler". An undescribed Australian shark.</t>
  </si>
  <si>
    <t>Australian Naturalist, 10 (3): 98–105</t>
  </si>
  <si>
    <t>MIYOSI, 1939</t>
  </si>
  <si>
    <t>Eugaleus</t>
  </si>
  <si>
    <t>Hypogaleus hyugaensis</t>
  </si>
  <si>
    <t>NORMAN, 1939</t>
  </si>
  <si>
    <t>Iago omanensis</t>
  </si>
  <si>
    <t>Holohalaelurus melanostigma</t>
  </si>
  <si>
    <t>acutidens queenslandicus</t>
  </si>
  <si>
    <t>albimors</t>
  </si>
  <si>
    <t>boardmani socius</t>
  </si>
  <si>
    <t>Maculabatis toshi</t>
  </si>
  <si>
    <t>Dentiraja cerva</t>
  </si>
  <si>
    <t>Raja (Spiniraja)</t>
  </si>
  <si>
    <t>batillum</t>
  </si>
  <si>
    <t>djiddensis australiae</t>
  </si>
  <si>
    <t>Rhynchobatus australiae</t>
  </si>
  <si>
    <t xml:space="preserve">tigrinum naucum </t>
  </si>
  <si>
    <t>apicalis</t>
  </si>
  <si>
    <t>asperrimus solanderi</t>
  </si>
  <si>
    <t>Urolophus (Trygonoptera)</t>
  </si>
  <si>
    <t>mucosus</t>
  </si>
  <si>
    <t>Trygonoptera mucosa</t>
  </si>
  <si>
    <t>Carcharhinus coatesi</t>
  </si>
  <si>
    <t>Emissola</t>
  </si>
  <si>
    <t>Mustelus antarcticus</t>
  </si>
  <si>
    <t>Phasmichthys</t>
  </si>
  <si>
    <t>lemures</t>
  </si>
  <si>
    <t>Acanthidium (Acanthidium)</t>
  </si>
  <si>
    <t>Etmopterus molleri</t>
  </si>
  <si>
    <t>HIYAMA, 1940</t>
  </si>
  <si>
    <t>Notoraja tobitukai</t>
  </si>
  <si>
    <t>diplana</t>
  </si>
  <si>
    <t>SPRINGER, 1941</t>
  </si>
  <si>
    <t>A new species of hammerhead shark of the genus Sphyrna.</t>
  </si>
  <si>
    <t>Proceedings of the Florida Academy of Sciences, 5: 46–52</t>
  </si>
  <si>
    <t>vespertina</t>
  </si>
  <si>
    <t xml:space="preserve">ornatus halei </t>
  </si>
  <si>
    <t>Orectolobus halei</t>
  </si>
  <si>
    <t>Dipturus gudgeri</t>
  </si>
  <si>
    <t>BEEBE &amp; TEE-VAN, 1941</t>
  </si>
  <si>
    <t>Styracura pacifica</t>
  </si>
  <si>
    <t>Dipturus ecuadoriensis</t>
  </si>
  <si>
    <t>Psammobatus</t>
  </si>
  <si>
    <t>spinosissimus</t>
  </si>
  <si>
    <t>Bathyraja spinosissima</t>
  </si>
  <si>
    <t>brumi</t>
  </si>
  <si>
    <t>DEVINCENZI, 1942</t>
  </si>
  <si>
    <t>DEVINCENZI, G.J. &amp; TEAGUE, G.W.</t>
  </si>
  <si>
    <t>Ictiofauna del Rio Uruguay medio.</t>
  </si>
  <si>
    <t>Anales del Museo Nacional de Historia Natural de Montevideo, (Serie 2), 5 ( 4): 1–100 + index + i–viii, Pls. 1–6</t>
  </si>
  <si>
    <t>floridanus</t>
  </si>
  <si>
    <t>BIGELOW, SCHROEDER &amp; SPRINGER, 1943</t>
  </si>
  <si>
    <t>A new species of Carcharhinus from the Western Atlantic.</t>
  </si>
  <si>
    <t>Proceedings of the New England Zoological Club, 22: 69–74</t>
  </si>
  <si>
    <t>Galeolamna (Bogimba)</t>
  </si>
  <si>
    <t>bogimba</t>
  </si>
  <si>
    <t>WHITLEY, 1943</t>
  </si>
  <si>
    <t>Fur</t>
  </si>
  <si>
    <t>Furgaleus macki</t>
  </si>
  <si>
    <t>ventralis</t>
  </si>
  <si>
    <t>A new Australian shark.</t>
  </si>
  <si>
    <t>Records of the South Australian Museum, 7 (4): 397–399</t>
  </si>
  <si>
    <t>Galeolamna (Uranganops)</t>
  </si>
  <si>
    <t>Carcharhinus fitzroyensis</t>
  </si>
  <si>
    <t>Uranga</t>
  </si>
  <si>
    <t>Eridacnis barbouri</t>
  </si>
  <si>
    <t>malpeloensis</t>
  </si>
  <si>
    <t>FOWLER, 1944</t>
  </si>
  <si>
    <t>Results of the fifth George Vanderbilt expedition (1941) (Bahamas, Caribbean Sea, Panama, Galápagos Archipelago and Mexican Pacific islands). The Fishes.</t>
  </si>
  <si>
    <t>Monographs of the Academy of Natural Sciences of Philadelphia, 6: 57–529, Pls. 1–20.</t>
  </si>
  <si>
    <t>SPRINGER, 1944</t>
  </si>
  <si>
    <t>Sphyrna bigelowi, a new hammerhead shark from off the Atlantic coast of South America, with notes on Sphyrna mokarran from New South Wales.</t>
  </si>
  <si>
    <t>Journal of the Washington Academy of Sciences, 34 (8): 274–276</t>
  </si>
  <si>
    <t>WHITLEY, 1944</t>
  </si>
  <si>
    <t>New sharks and fishes from Western Australia.</t>
  </si>
  <si>
    <t>Australian Zoologist, 10 (3): 252–273</t>
  </si>
  <si>
    <t>Galeolamna (Galeolamnoides)</t>
  </si>
  <si>
    <t>eblis</t>
  </si>
  <si>
    <t>Longmania</t>
  </si>
  <si>
    <t>calamaria</t>
  </si>
  <si>
    <t xml:space="preserve">greyi mckaili </t>
  </si>
  <si>
    <t>WHITLEY, 1945</t>
  </si>
  <si>
    <t>ganearum</t>
  </si>
  <si>
    <t xml:space="preserve">greyi cauta </t>
  </si>
  <si>
    <t>Carcharhinus cautus</t>
  </si>
  <si>
    <t>HILDEBRAND, 1946</t>
  </si>
  <si>
    <t>HILDEBRAND, S.F.</t>
  </si>
  <si>
    <t>A descriptive catalog of the shore fishes of Peru.</t>
  </si>
  <si>
    <t>Bulletin of the United States National Museum, 189: 530 pp</t>
  </si>
  <si>
    <t>caudispina</t>
  </si>
  <si>
    <t>chilcae</t>
  </si>
  <si>
    <t>afuerae</t>
  </si>
  <si>
    <t>caudispinosus</t>
  </si>
  <si>
    <t>serrula</t>
  </si>
  <si>
    <t>sewelli</t>
  </si>
  <si>
    <t>MISRA, 1947</t>
  </si>
  <si>
    <t>Rhinoptera jayakari</t>
  </si>
  <si>
    <t>A new species of rhinopterid fish from south India.</t>
  </si>
  <si>
    <t xml:space="preserve">Records of the Indian Museum, 44 (4): 361–362, Pl. 1. </t>
  </si>
  <si>
    <t>watu</t>
  </si>
  <si>
    <t>SETNA &amp; SARANGDHAR, 1946</t>
  </si>
  <si>
    <t>SETNA, S.B. &amp; SARANGDHAR, P.N.</t>
  </si>
  <si>
    <t>Selachian fauna of the Bombay waters.</t>
  </si>
  <si>
    <t>Proceedings of the National Institute of Sciences India, 12 (5): 243–259</t>
  </si>
  <si>
    <t>pingali</t>
  </si>
  <si>
    <t>ceylonensis</t>
  </si>
  <si>
    <t>isobel</t>
  </si>
  <si>
    <t>WHITLEY, 1947</t>
  </si>
  <si>
    <t>New sharks and fishes from Western Australia. Part 3.</t>
  </si>
  <si>
    <t>Australian Zoologist, 11 (2): 129–150</t>
  </si>
  <si>
    <t>BOESEMAN, 1948</t>
  </si>
  <si>
    <t>Fontitrygon geijskesi</t>
  </si>
  <si>
    <t>microphthalmus</t>
  </si>
  <si>
    <t>CHEN, 1948</t>
  </si>
  <si>
    <t>Telatrygon acutirostra</t>
  </si>
  <si>
    <t>Notes on the fish-fauna of Taiwan in the collections of the Taiwan Museum. I. Some records of Platosomeae from Taiwan, with description of a new species of Dasyatis.</t>
  </si>
  <si>
    <t>Quarterly Journal of the Taiwan Museum, 1 (3): 1–14</t>
  </si>
  <si>
    <t>HILDEBRAND, 1948</t>
  </si>
  <si>
    <t>A new genus and five new species of American fishes.</t>
  </si>
  <si>
    <t>Smithsonian Miscellaneous Collections, 110 (9): 1–15</t>
  </si>
  <si>
    <t>SMITH, 1949</t>
  </si>
  <si>
    <t>Heterodontus ramalheira</t>
  </si>
  <si>
    <t>tufiensis</t>
  </si>
  <si>
    <t>WHITLEY, 1949</t>
  </si>
  <si>
    <t>A new shark from Papua.</t>
  </si>
  <si>
    <t>Proceedings of the Royal Zoological Society of New South Wales, 1947–48: 24</t>
  </si>
  <si>
    <t>Fenestraja atripinna</t>
  </si>
  <si>
    <t>Fenestraja cubensis</t>
  </si>
  <si>
    <t>Leucoraja yucatanensis</t>
  </si>
  <si>
    <t>Amblyraja jenseni</t>
  </si>
  <si>
    <t>sinus-mexicanus</t>
  </si>
  <si>
    <t>Fenestraja sinusmexicanus</t>
  </si>
  <si>
    <t>ligo</t>
  </si>
  <si>
    <t>FRASER-BRUNNER, 1950</t>
  </si>
  <si>
    <t>FRASER-BRUNNER, A.</t>
  </si>
  <si>
    <t>A synopsis of the hammerhead sharks (Sphyrna), with description of a new species.</t>
  </si>
  <si>
    <t>Records of the Australian Museum, 22 (3): 213–219</t>
  </si>
  <si>
    <t>alcocki</t>
  </si>
  <si>
    <t>MISRA, 1950</t>
  </si>
  <si>
    <t>Eridacnis radcliffei</t>
  </si>
  <si>
    <t>On a new species of Scyliorhinid fish from the Andaman Sea, Bay of Bengal.</t>
  </si>
  <si>
    <t>Journal of the Zoological Society of India, 2 (2): 87–90</t>
  </si>
  <si>
    <t>Diplobatis picta</t>
  </si>
  <si>
    <t>altima</t>
  </si>
  <si>
    <t>SPRINGER, 1950</t>
  </si>
  <si>
    <t>Carcharhinus altimus</t>
  </si>
  <si>
    <t xml:space="preserve">pleurotaenia tilstoni </t>
  </si>
  <si>
    <t>WHITLEY, 1950</t>
  </si>
  <si>
    <t>Carcharhinus tilstoni</t>
  </si>
  <si>
    <t>Leucoraja lentiginosa</t>
  </si>
  <si>
    <t>Dipturus olseni</t>
  </si>
  <si>
    <t>Dipturus teevani</t>
  </si>
  <si>
    <t>couardi</t>
  </si>
  <si>
    <t>CADENAT, 1951</t>
  </si>
  <si>
    <t>Initiations Africaines. III. Poissons de Mer du Sénégal.</t>
  </si>
  <si>
    <t>Institute Francais d'Afrique Noire. Initiations Africaines. III. Poissons de Mer du Sénégal.: 1–345</t>
  </si>
  <si>
    <t>caparti</t>
  </si>
  <si>
    <t>johnsoni</t>
  </si>
  <si>
    <t>SMITH, 1951</t>
  </si>
  <si>
    <t>A new galeorhinid shark from South Africa, with notes on other species.</t>
  </si>
  <si>
    <t>Annals and Magazine of Natural History, (Series 12), 4: 86–93</t>
  </si>
  <si>
    <t>Crassinarke</t>
  </si>
  <si>
    <t>dormitor</t>
  </si>
  <si>
    <t>TAKAGI, 1951</t>
  </si>
  <si>
    <t>TAKAGI, K.</t>
  </si>
  <si>
    <t>Sur la nouvelle raie torpille, Crassinarke dormitor, gen. et sp. nov., appartenant a la sous-famille narkinée.</t>
  </si>
  <si>
    <t>Journal of the Tokyo University of Fisheries, 38 (1): 27–34, Pl. 1.</t>
  </si>
  <si>
    <t>herbsti</t>
  </si>
  <si>
    <t>Studies in Ichthyology. No. 15.</t>
  </si>
  <si>
    <t>Records of the Australian Museum, 22 (4): 389–408</t>
  </si>
  <si>
    <t>vitaminicus</t>
  </si>
  <si>
    <t>DE BUEN, 1950</t>
  </si>
  <si>
    <t>El tiburón vitamínico de la costa Uruguaya, Galeorhinus vitaminicus nov. sp. y algunas consideraciones generales sobre su biologia.</t>
  </si>
  <si>
    <t>Revista Facultad de Humanidad Ciencias Universidad de la Republica Montevideo, 7: 87–116</t>
  </si>
  <si>
    <t>Bathyraja diplotaenia</t>
  </si>
  <si>
    <t>Bathyraja matsubarai</t>
  </si>
  <si>
    <t>abasiriensis</t>
  </si>
  <si>
    <t>improvisus</t>
  </si>
  <si>
    <t>SMITH, 1952</t>
  </si>
  <si>
    <t>Two chondrichthyan fishes new to South Africa.</t>
  </si>
  <si>
    <t>Annals and Magazine of Natural History, (Series 12), 5: 760–765</t>
  </si>
  <si>
    <t>nigropunctatus</t>
  </si>
  <si>
    <t>A new hound shark from South Africa, and new records.</t>
  </si>
  <si>
    <t>Annals and Magazine of Natural History, (Series 12), 5: 223–226</t>
  </si>
  <si>
    <t>melas</t>
  </si>
  <si>
    <t>Centroscymnus coelolepis</t>
  </si>
  <si>
    <t>brocki</t>
  </si>
  <si>
    <t>SCHULTZ, 1953</t>
  </si>
  <si>
    <t>SCHULTZ, L.P. &amp; HERALD, E.S. &amp; LACHNER, E.A. &amp; WELANDER, A.D. &amp; WOODS, L.P.</t>
  </si>
  <si>
    <t>Fishes of the Marshall and Marianas Islands. Vol. 1. Families from Asymmetrontidae through Siganidae.</t>
  </si>
  <si>
    <t>Bulletin of the United States National Museum, 202 (1): xxxii, 1–685, figs 1–90, pls 1–74</t>
  </si>
  <si>
    <t>Hemigaleops</t>
  </si>
  <si>
    <t>fosteri</t>
  </si>
  <si>
    <t>SCHULTZ &amp; WELANDER, 1953</t>
  </si>
  <si>
    <t>doldi</t>
  </si>
  <si>
    <t>SMITH, 1953</t>
  </si>
  <si>
    <t>The sea fishes of Southern Africa. Revised enlarged edition.</t>
  </si>
  <si>
    <t>Johannesburg: 1–564, Pls. 1–107.</t>
  </si>
  <si>
    <t>huletti</t>
  </si>
  <si>
    <t>SMITH, 1965</t>
  </si>
  <si>
    <t>maximus infanuncula</t>
  </si>
  <si>
    <t>VAN DEINSE &amp; ADRIANI, 1953</t>
  </si>
  <si>
    <t>VAN DEINSE, A.B. &amp; ADRIANI, M.J.</t>
  </si>
  <si>
    <t>On the absence of gill rakers in specimens of the basking shark, Cetorhinus maximus (Gunner).</t>
  </si>
  <si>
    <t>Zoologische Mededelingen, 31: 307–310, 2 pls</t>
  </si>
  <si>
    <t>fernandezi</t>
  </si>
  <si>
    <t>WEIBEZAHN, 1953</t>
  </si>
  <si>
    <t>WEIBEZAHN, F.H.</t>
  </si>
  <si>
    <t>Una nueva especie de Scyliorhinus de Venezuela (Chondrichthyes - Elasmobranchii).</t>
  </si>
  <si>
    <t>Novedades cientificas. Serie zoológica. Museo de Historia Natural La Salle, 9: 1–7.</t>
  </si>
  <si>
    <t>Rajella fuliginea</t>
  </si>
  <si>
    <t>attenuata</t>
  </si>
  <si>
    <t>GARRICK, 1954</t>
  </si>
  <si>
    <t>Gollum attenuatus</t>
  </si>
  <si>
    <t>melaleuca</t>
  </si>
  <si>
    <t>macrocauda</t>
  </si>
  <si>
    <t>ISHIYAMA, 1955</t>
  </si>
  <si>
    <t>Dipturus macrocaudus</t>
  </si>
  <si>
    <t>macrophthalma</t>
  </si>
  <si>
    <t>ISHIYAMA, 1950</t>
  </si>
  <si>
    <t>atratus</t>
  </si>
  <si>
    <t>ISHIYAMA &amp; OKADA, 1955</t>
  </si>
  <si>
    <t>ISHIYAMA, R. &amp; OKADA, K.</t>
  </si>
  <si>
    <t>A new sting ray, Dasyatis atratus (Dasyatidae, Pisces), from the subtropical Pacific.</t>
  </si>
  <si>
    <t>Journal of the Shimonoseki College of Fisheries, 4 (2): 211–216.</t>
  </si>
  <si>
    <t>MAUL, 1955</t>
  </si>
  <si>
    <t>Odontaspis noronhai</t>
  </si>
  <si>
    <t>machiquensis</t>
  </si>
  <si>
    <t>CADENAT, 1956</t>
  </si>
  <si>
    <t>Notes d'ichtyologie ouest-africaine. XI. Description dune espece nouvelle de Requin appartenant au genre Hypoprion (Müller et Henle). Hypoprion bigelowi sp.nov.</t>
  </si>
  <si>
    <t>Bulletin de l'Institut Français d'Afrique Noire (A), 18 (2): 539–545</t>
  </si>
  <si>
    <t>abernethyi</t>
  </si>
  <si>
    <t>GARRICK, 1957</t>
  </si>
  <si>
    <t>Etmopterus lucifer</t>
  </si>
  <si>
    <t>Studies on New Zealand Elasmobranchii. Part VI. Two new species of Etmopterus from New Zealand.</t>
  </si>
  <si>
    <t>Bulletin of the Museum of Comparative Zoology at Harvard College, 116 (3): 169–190</t>
  </si>
  <si>
    <t>baxteri</t>
  </si>
  <si>
    <t>lubricus</t>
  </si>
  <si>
    <t>Dasyatid rays new to South Africa.</t>
  </si>
  <si>
    <t>Annals and Magazine of Natural History, (Series 12), 10 (114): 429–431, Pls. 15–16.</t>
  </si>
  <si>
    <t>tigris africanus</t>
  </si>
  <si>
    <t>Sharks of the genus Isurus Rafinesque, 1810.</t>
  </si>
  <si>
    <t>Ichthyological Bulletin of the J.L.B. Smith Institute of Ichthyology, 6: 91–96, pl. 1, fig. 1</t>
  </si>
  <si>
    <t>Neotriakis</t>
  </si>
  <si>
    <t>Eridacnis sinuans</t>
  </si>
  <si>
    <t>Galeorhinus (Hypogaleus)</t>
  </si>
  <si>
    <t>A new shark from Zanzibar, with notes on Galeorhinus Blainville.</t>
  </si>
  <si>
    <t>Annals and Magazine of Natural History, (Series 12), 10: 585–592</t>
  </si>
  <si>
    <t>Dactylobatus clarkii</t>
  </si>
  <si>
    <t>Dipturus garricki</t>
  </si>
  <si>
    <t>Dipturus oregoni</t>
  </si>
  <si>
    <t>Raja (Okamejei)</t>
  </si>
  <si>
    <t>Okamejei acutispina</t>
  </si>
  <si>
    <t>Breviraja (Bathyraja)</t>
  </si>
  <si>
    <t>Bathyraja trachouros</t>
  </si>
  <si>
    <t>Okamejei schmidti</t>
  </si>
  <si>
    <t>Raja (Tengujei)</t>
  </si>
  <si>
    <t>Dipturus gigas</t>
  </si>
  <si>
    <t>Breviraja (Arctoraja)</t>
  </si>
  <si>
    <t>smirnovi ankasube</t>
  </si>
  <si>
    <t>vanrooyeni</t>
  </si>
  <si>
    <t>SMITH, 1958</t>
  </si>
  <si>
    <t>The mystery killer, the new shark Carcharhinus vanrooyeni.</t>
  </si>
  <si>
    <t>Veld &amp; Vlei, 3 (9): 12–14, 28.</t>
  </si>
  <si>
    <t>Pterolamiops</t>
  </si>
  <si>
    <t>magnipinnis</t>
  </si>
  <si>
    <t>Sharks of the genus Pterolamiops Springer, 1951, with notes on isurid sharks.</t>
  </si>
  <si>
    <t>Ichthyological Bulletin of the J.L.B. Smith Institute of Ichthyology, 10: 131–134</t>
  </si>
  <si>
    <t>rondeleti</t>
  </si>
  <si>
    <t>BOUGIS, 1959</t>
  </si>
  <si>
    <t>BOUGIS, P.</t>
  </si>
  <si>
    <t>Sur une raie mal connue des côtes françaises. Raia rondeleti n. sp. (= R. fullonica Rondelet)</t>
  </si>
  <si>
    <t>Vie et Milieu, 10 (1): 104–115</t>
  </si>
  <si>
    <t>rancureli</t>
  </si>
  <si>
    <t>Notes d'Ichtyologie ouest-africaine. XXV. Description d'une Mobula de grande taille, à aiguillon caudal, de Côte d'Ivoire: Mobula rancureli, sp. nov.</t>
  </si>
  <si>
    <t>Bulletin de l'Institut Francais d'Afrique Noire (A), 21 (4): 1326–1335</t>
  </si>
  <si>
    <t>Bathyraja longicauda</t>
  </si>
  <si>
    <t xml:space="preserve">gurgesiella furvescens </t>
  </si>
  <si>
    <t>Gurgesiella furvescens</t>
  </si>
  <si>
    <t>Tetronarce tremens</t>
  </si>
  <si>
    <t>multispinosus</t>
  </si>
  <si>
    <t>TOKAREV, 1959</t>
  </si>
  <si>
    <t>LINDBERG, G.U. &amp; LEGEZA, M.I.</t>
  </si>
  <si>
    <t>Fishes of the Sea of Japan and the adjacent areas of the Sea of Okhotsk and the Yellow Sea. Part 1. Amphioxi. Petromyzontes. Myxini. Elasmobranchii. Holocephali. Keys to the Fauna of the USSR.</t>
  </si>
  <si>
    <t>Opredeliteli Faune SSSR, 68: 1–208</t>
  </si>
  <si>
    <t>SPRINGER, 1959</t>
  </si>
  <si>
    <t>A new shark of the Family Squalidae from the Carolina Continental Slope.</t>
  </si>
  <si>
    <t>Copeia, 1959 (1): 30–33</t>
  </si>
  <si>
    <t>Studies on the elasmobranch fishes from Formosa. Part 2. A new carcharoid shark (Carcharias yangi) from Formosa.</t>
  </si>
  <si>
    <t>Reports of the Laboratory of Fishery Biology of the Taiwan Fisheries Research Institute, 1 (3): 1–5, fig. 1</t>
  </si>
  <si>
    <t>alii</t>
  </si>
  <si>
    <t>Squaliolus aliae</t>
  </si>
  <si>
    <t>cremouxi</t>
  </si>
  <si>
    <t>CADENAT, 1960</t>
  </si>
  <si>
    <t>Notes d'ichtyologie ouest-africaine. XXVIII. Deania cremouxi, sp. nov. des côtes du Sénégal.</t>
  </si>
  <si>
    <t>Bulletin de l'Institut Français d'Afrique Noire (A), 22 (1): 312–324</t>
  </si>
  <si>
    <t>Dipturus doutrei</t>
  </si>
  <si>
    <t>coilloti</t>
  </si>
  <si>
    <t>CADENAT &amp; RANCUREL, 1960</t>
  </si>
  <si>
    <t>CADENAT, J. &amp; RANCUREL, P.</t>
  </si>
  <si>
    <t>Notes d'ichtyologie ouest-africaine. XXVI. Description d'une nouvelle espèce de Mobulidae de Côte d'Ivoire: Mobula coilloti.</t>
  </si>
  <si>
    <t>Bulletin de l'Institut Francais d'Afrique Noire (A), 22 (1): 283–293</t>
  </si>
  <si>
    <t>laevigatus</t>
  </si>
  <si>
    <t>Hemitrygon laevigata</t>
  </si>
  <si>
    <t>atripinnis</t>
  </si>
  <si>
    <t>acutiventralis</t>
  </si>
  <si>
    <t>Dipturus kwangtungensis</t>
  </si>
  <si>
    <t>DE BUEN, 1960</t>
  </si>
  <si>
    <t>Rajella nigerrima</t>
  </si>
  <si>
    <t xml:space="preserve">griseus australis </t>
  </si>
  <si>
    <t>niaukang</t>
  </si>
  <si>
    <t>Studies on the elasmobranch fishes from Formosa. Part 6. A new species of deep sea shark (Centrophorus niaukang ) from Formosa.</t>
  </si>
  <si>
    <t>Reports of the Laboratory of Fishery Biology of the Taiwan Fisheries Research Institute, 6: 79–83</t>
  </si>
  <si>
    <t>Studies on the elasmobranch fishes from Formosa. Part 7. A review of the rhinobatoid rays of Formosa, with description of a new species of Rhinobatos.</t>
  </si>
  <si>
    <t>Reports of the Laboratory of Fishery Biology of the Taiwan Fisheries Research Institute, 6: 85–95</t>
  </si>
  <si>
    <t>iranzae</t>
  </si>
  <si>
    <t>FOURMANOIR, 1961</t>
  </si>
  <si>
    <t>Requins de la cote ouest de Madagascar.</t>
  </si>
  <si>
    <t>Mémoires de l'Institut Scientifique de Madagascar. Série F. Océanographie, 4: 1–81, Pls. 1–18</t>
  </si>
  <si>
    <t>radamae</t>
  </si>
  <si>
    <t>madagascariensis</t>
  </si>
  <si>
    <t>budkeri</t>
  </si>
  <si>
    <t>GARRICK, 1961</t>
  </si>
  <si>
    <t>Bathyraja richardsoni</t>
  </si>
  <si>
    <t>SICCARDI, 1961</t>
  </si>
  <si>
    <t>SICCARDI, E.M.</t>
  </si>
  <si>
    <t>Cetorhinus en el Atlantico sur (Elasmobranchii: Cetorhinidae).</t>
  </si>
  <si>
    <t>Revista del Museo Argentino de Ciencias Naturales "Bernardino Rivadavia", Ciencias Zoológicas, 6 (2): 61-101</t>
  </si>
  <si>
    <t>Schroederobatis americana</t>
  </si>
  <si>
    <t>Springeria longirostris</t>
  </si>
  <si>
    <t>Fenestraja ishiyamai</t>
  </si>
  <si>
    <t>Gurgesiella atlantica</t>
  </si>
  <si>
    <t>Dipturus bullisi</t>
  </si>
  <si>
    <t>floridana</t>
  </si>
  <si>
    <t>Rajella purpuriventralis</t>
  </si>
  <si>
    <t>Pentanchus (Parapristurus)</t>
  </si>
  <si>
    <t>MISRA, 1962</t>
  </si>
  <si>
    <t>Apristurus investigatoris</t>
  </si>
  <si>
    <t>STAUCH &amp; BLANC, 1962</t>
  </si>
  <si>
    <t>Fontitrygon garouaensis</t>
  </si>
  <si>
    <t xml:space="preserve">griseus nakamurai </t>
  </si>
  <si>
    <t>Hexanchus nakamurai</t>
  </si>
  <si>
    <t>formosana</t>
  </si>
  <si>
    <t>armatus barbatus</t>
  </si>
  <si>
    <t>Centrophorus atromarginatus</t>
  </si>
  <si>
    <t>altenai</t>
  </si>
  <si>
    <t>BOESEMAN, 1963</t>
  </si>
  <si>
    <t>Notes on new or rare marine fishes from Surinam.</t>
  </si>
  <si>
    <t>Zoologische Mededelingen, 38 (18): 295–301</t>
  </si>
  <si>
    <t>CADENAT, 1963</t>
  </si>
  <si>
    <t>Notes d'ichtyologie ouest-africaine. XXXIX. Notes sur les requins de la famille des Carchariidae et formes apparentées de l'Ouest-africain (Avec la description d'une espèce nouvelle: Pseudocarcharias pelagicus, classée dans un sous-genre nouveau).</t>
  </si>
  <si>
    <t>Bulletin de l'Institut Français d'Afrique Noire (A), 25 (2): 526–537, 9 fig.</t>
  </si>
  <si>
    <t>CASTEX, 1963</t>
  </si>
  <si>
    <t>Breves noticias del genero Potamotrygon en la cuenca del Rio Paraguay y Hallazgo de una nueva especie: el Potamotrygon alba.</t>
  </si>
  <si>
    <t>In: El género Potamotrygon en el Paraná medio. Anales del Museo Provincial de Ciencias Naturales Florentino Ameghino, Zoología, 2 (1): 53–55</t>
  </si>
  <si>
    <t>pauckei</t>
  </si>
  <si>
    <t>Una nueva especie de raya fluvial: Potamotrygon pauckei. Notas distintivas</t>
  </si>
  <si>
    <t>Boletín de la Academia Nacional de Ciencias (Córdoba), 43: 289–294</t>
  </si>
  <si>
    <t>labradori</t>
  </si>
  <si>
    <t>CASTEX, MACIEL &amp; MARTÍNEZ ACHENBACH, 1963</t>
  </si>
  <si>
    <t>CASTEX, M.N. &amp; MACIEL, I. &amp; MARTÍNEZ ACHENBACH, G.</t>
  </si>
  <si>
    <t>Acerca de la raya fluvial Potamotrygon labradori.</t>
  </si>
  <si>
    <t>Neotropica (La Plata), 9 (30): 117–121</t>
  </si>
  <si>
    <t>Negogaleus</t>
  </si>
  <si>
    <t>Paragaleus tengi</t>
  </si>
  <si>
    <t xml:space="preserve">tremens peruana </t>
  </si>
  <si>
    <t>CHIRICHIGNO, 1963</t>
  </si>
  <si>
    <t>Nuevas especies de "Rayas" para la fauna del Perú.</t>
  </si>
  <si>
    <t>Serrie de divulgación cientifica / Servicio de Pesquería, Ministerio de Agriculture, Lima, 20: 1–13</t>
  </si>
  <si>
    <t>BIGELOW &amp; SCHROEDER, 1964</t>
  </si>
  <si>
    <t>Rostroraja cervigoni</t>
  </si>
  <si>
    <t>Heterogaleus</t>
  </si>
  <si>
    <t>ghardaqensis</t>
  </si>
  <si>
    <t>GOHAR &amp; MAZHAR, 1964</t>
  </si>
  <si>
    <t>GOHAR, H.A.F. &amp; MAZHAR, F.M.</t>
  </si>
  <si>
    <t>The elasmobranchs of the north-western Red Sea.</t>
  </si>
  <si>
    <t>Publications of the Marine Biological Station of Al–Ghardaqa, 13: 1–144, 81 figs, 16 pls</t>
  </si>
  <si>
    <t>triangularis</t>
  </si>
  <si>
    <t>SMITH, 1964</t>
  </si>
  <si>
    <t>pullopunctata</t>
  </si>
  <si>
    <t>Dipturus pullopunctatus</t>
  </si>
  <si>
    <t>Rhizoprionodon (Protozygaena)</t>
  </si>
  <si>
    <t>Rhizoprionodon oligolinx</t>
  </si>
  <si>
    <t>coongoola</t>
  </si>
  <si>
    <t>WHITLEY, 1964</t>
  </si>
  <si>
    <t>Fishes from the Coral Sea and the Swain Reefs.</t>
  </si>
  <si>
    <t>Records of the Australian Museum, 26 (5): 145–195</t>
  </si>
  <si>
    <t>BIGELOW &amp; SCHROEDER, 1965</t>
  </si>
  <si>
    <t>Rostroraja bahamensis</t>
  </si>
  <si>
    <t>CHAN, 1965</t>
  </si>
  <si>
    <t>Sinobatis borneensis</t>
  </si>
  <si>
    <t>Sinobatis melanosoma</t>
  </si>
  <si>
    <t>SADOWSKY, 1965</t>
  </si>
  <si>
    <t>Sphyrna media</t>
  </si>
  <si>
    <t>SADOWSKY, V.</t>
  </si>
  <si>
    <t>The hammerhead sharks of the littoral zone of Sao Paulo, Brazil, with the description of a new species.</t>
  </si>
  <si>
    <t>Bulletin of Marine Science, 15 (1): 1–12</t>
  </si>
  <si>
    <t>Paragaleus longicaudatus</t>
  </si>
  <si>
    <t>CADENAT &amp; MAUL, 1966</t>
  </si>
  <si>
    <t>CADENAT, J. &amp; MAUL, G.E.</t>
  </si>
  <si>
    <t>Note d'ichthyologie ouest-africaine. XLIII. Description d'une espèce nouvelle du genre Apristurus, A. maderensis.</t>
  </si>
  <si>
    <t>Bulletin de l'Institut Français d'Afrique Noire (A), 28 (2): 769–782</t>
  </si>
  <si>
    <t>Dichichthys</t>
  </si>
  <si>
    <t>Parmaturus melanobranchus</t>
  </si>
  <si>
    <t>Narcinops westraliensis</t>
  </si>
  <si>
    <t>FORSTER, 1967</t>
  </si>
  <si>
    <t>Bathyraja pallida</t>
  </si>
  <si>
    <t>alatus</t>
  </si>
  <si>
    <t>GARRICK, 1967</t>
  </si>
  <si>
    <t>Isurus paucus</t>
  </si>
  <si>
    <t>Revision of Sharks of Genus Isurus with a Description of a New Species (Galeoidea, Lamnidae).</t>
  </si>
  <si>
    <t>Proceedings of the United States National Museum, 118 (3537): 663–690</t>
  </si>
  <si>
    <t>ISHIYAMA, 1967</t>
  </si>
  <si>
    <t>Bathyraja simoterus</t>
  </si>
  <si>
    <t>menchacai</t>
  </si>
  <si>
    <t>MARTÍNEZ ACHENBACH, 1967</t>
  </si>
  <si>
    <t>Potamotrygon falkneri</t>
  </si>
  <si>
    <t>MARTÍNEZ ACHENBACH, G.</t>
  </si>
  <si>
    <t>Nota sobre una nueva especie de raya fluvial (Batoidei, Potamotrygonidae) pescada en el Río Colastiné (Paraná Medio, Departamento La Capital, Provincia de Santa Fe, República Argentina).</t>
  </si>
  <si>
    <t>Comunicações del Museo Provincial de Ciencias Naturales "Florentino Ameghino," Zoología, 1: 1–8, Pls. 1–3 (pp. 6–8)</t>
  </si>
  <si>
    <t>Encheiridiodon</t>
  </si>
  <si>
    <t>hendersoni</t>
  </si>
  <si>
    <t>SMITH, 1967</t>
  </si>
  <si>
    <t>A new squalid shark from South Africa with notes on the rare Atractophorus armatus Gilchrist.</t>
  </si>
  <si>
    <t>Occasional Papers of the Department of Ichthyology, Rhodes University, Grahamstown, South Africa, 11: 117–135</t>
  </si>
  <si>
    <t>WALLACE, 1967</t>
  </si>
  <si>
    <t>Dipturus campbelli</t>
  </si>
  <si>
    <t>lanceorostrata</t>
  </si>
  <si>
    <t>Dipturus lanceorostratus</t>
  </si>
  <si>
    <t>Dipturus springeri</t>
  </si>
  <si>
    <t>Dipturus stenorhynchus</t>
  </si>
  <si>
    <t>Indobatis ori</t>
  </si>
  <si>
    <t>Plesiobatis daviesi</t>
  </si>
  <si>
    <t>Bathyraja schroederi</t>
  </si>
  <si>
    <t>Amblyraja frerichsi</t>
  </si>
  <si>
    <t>SPRINGER, 1968</t>
  </si>
  <si>
    <t>Ctenacis fehlmanni</t>
  </si>
  <si>
    <t>castexi</t>
  </si>
  <si>
    <t>CASTELLO &amp; YAGOLKOWSKI, 1969</t>
  </si>
  <si>
    <t>CASTELLO, H.P. &amp; YAGOLKOWSKI, D.R.</t>
  </si>
  <si>
    <t>Potamotrygon castexi (Condrichthyes, Potamotrygonidae), a new species of freshwater sting-ray for the Paraná River.</t>
  </si>
  <si>
    <t>Acta Scientifica, Universidad del Salvador, 6: 1–21, 1 pl.</t>
  </si>
  <si>
    <t>confundens</t>
  </si>
  <si>
    <t>HULLEY, 1970</t>
  </si>
  <si>
    <t>Rajella dissimilis</t>
  </si>
  <si>
    <t>Rajella ravidula</t>
  </si>
  <si>
    <t>robertsi</t>
  </si>
  <si>
    <t>Leucoraja wallacei</t>
  </si>
  <si>
    <t xml:space="preserve">retifer besnardi </t>
  </si>
  <si>
    <t>SPRINGER &amp; SADOWSKY, 1970</t>
  </si>
  <si>
    <t>SPRINGER, S. &amp; SADOWSKY, V.</t>
  </si>
  <si>
    <t>Subspecies of the western Atlantic cat shark, Scyliorhinus retifer.</t>
  </si>
  <si>
    <t>Proceedings of the Biological Society of Washington, 83 (7): 83–98</t>
  </si>
  <si>
    <t>Bythaelurus dawsoni</t>
  </si>
  <si>
    <t>Raja (Leucoraja)</t>
  </si>
  <si>
    <t>STEHMANN, 1971</t>
  </si>
  <si>
    <t>Leucoraja leucosticta</t>
  </si>
  <si>
    <t>rochensis</t>
  </si>
  <si>
    <t>ABELLA, 1972</t>
  </si>
  <si>
    <t>ABELLA, A.</t>
  </si>
  <si>
    <t>Hallazgo de una nueva especie de Carcharinus, en las costas de Rocha, Uruguay.</t>
  </si>
  <si>
    <t>Boletín de la Sociedad Zoológica del Uruguay, 2: 102–106</t>
  </si>
  <si>
    <t xml:space="preserve">Allomycter </t>
  </si>
  <si>
    <t>dissutus</t>
  </si>
  <si>
    <t>GUITART MANDAY, 1972</t>
  </si>
  <si>
    <t>Un nuevo género y especies de tiburón de la Familia Triakidae.</t>
  </si>
  <si>
    <t>Poeyana (Ser.A), 1972 (99): 1–4</t>
  </si>
  <si>
    <t>HULLEY, 1972</t>
  </si>
  <si>
    <t>Neoraja stehmanni</t>
  </si>
  <si>
    <t>QUIGNARD &amp; CAPAPÉ, 1972</t>
  </si>
  <si>
    <t>QUIGNARD, J.-P. &amp; CAPAPÉ, C.</t>
  </si>
  <si>
    <t>Note sur les espèces méditérraneennes du genre Mustelus (Selachii, Galeoidea, Triakidae).</t>
  </si>
  <si>
    <t>Revue des Travaux de l'Institut des Pêches Maritimes, 36 (1): 15–29</t>
  </si>
  <si>
    <t>tachiensis</t>
  </si>
  <si>
    <t>Bythaelurus lutarius</t>
  </si>
  <si>
    <t>Rostroraja velezi</t>
  </si>
  <si>
    <t>MERRETT, 1973</t>
  </si>
  <si>
    <t>Cirrhigaleus asper</t>
  </si>
  <si>
    <t>NAIR &amp; LAL MOHAN, 1973</t>
  </si>
  <si>
    <t>Acroteriobatus variegatus</t>
  </si>
  <si>
    <t>GARRICK &amp; PAUL, 1974</t>
  </si>
  <si>
    <t>Brochiraja asperula</t>
  </si>
  <si>
    <t>Brochiraja spinifera</t>
  </si>
  <si>
    <t>innominata</t>
  </si>
  <si>
    <t>Dipturus innominatus</t>
  </si>
  <si>
    <t>Raja (Rajella)</t>
  </si>
  <si>
    <t>KREFFT &amp; STEHMANN, 1974</t>
  </si>
  <si>
    <t>Rajella sadowskii</t>
  </si>
  <si>
    <t>TALWAR, 1974</t>
  </si>
  <si>
    <t>Cephaloscyllium silasi</t>
  </si>
  <si>
    <t>Raja (Dipturus)</t>
  </si>
  <si>
    <t>leptocauda</t>
  </si>
  <si>
    <t>KREFFT &amp; STEHMANN, 1975</t>
  </si>
  <si>
    <t>Dipturus leptocaudus</t>
  </si>
  <si>
    <t>trachyderma</t>
  </si>
  <si>
    <t>Dipturus trachydermus</t>
  </si>
  <si>
    <t>QUÉRO, 1975</t>
  </si>
  <si>
    <t>QUÉRO, J.-C.</t>
  </si>
  <si>
    <t>Somniosus bauchotae sp. nov. (Selachii, Squalidae, Scymnorhininae) espece nouvelle de l'Atlantique N.O.</t>
  </si>
  <si>
    <t>Revue des travaux Institute Pêches Maritimes, 39 (4): 455–469.</t>
  </si>
  <si>
    <t>STEHMANN, 1976</t>
  </si>
  <si>
    <t>Neoraja caerulea</t>
  </si>
  <si>
    <t>dageti</t>
  </si>
  <si>
    <t>Deux nouvelles espèces pour les côtes ouest-africaines: Raja rouxi n. sp. et Raja dageti n. sp. (Pisces, Rajidae).</t>
  </si>
  <si>
    <t>Bulletin du Muséum National d'Histoire Naturelle, (Série 3: Zoologie), 339 (482): 1021–1038</t>
  </si>
  <si>
    <t>rouxi</t>
  </si>
  <si>
    <t>Raja straeleni</t>
  </si>
  <si>
    <t>caeluronigricans</t>
  </si>
  <si>
    <t>garmani caribbaea</t>
  </si>
  <si>
    <t>McEACHRAN, 1977</t>
  </si>
  <si>
    <t>Variation in Raja garmani and the status of Raja lentiginosa (Pisces: Rajidae).</t>
  </si>
  <si>
    <t>Bulletin of Marine Science, 27 (3): 423–439</t>
  </si>
  <si>
    <t>garmani virginica</t>
  </si>
  <si>
    <t>STEHMANN, 1977</t>
  </si>
  <si>
    <t>Malacoraja kreffti</t>
  </si>
  <si>
    <t>Torpedo (Torpedo)</t>
  </si>
  <si>
    <t>Torpedo bauchotae</t>
  </si>
  <si>
    <t>STEHMANN, 1978</t>
  </si>
  <si>
    <t>Rajella bigelowi</t>
  </si>
  <si>
    <t>CHIRICHIGNO &amp; McEACHRAN, 1979</t>
  </si>
  <si>
    <t>Urobatis tumbesensis</t>
  </si>
  <si>
    <t>Squalus melanurus</t>
  </si>
  <si>
    <t>guileri</t>
  </si>
  <si>
    <t>LAST, 1979</t>
  </si>
  <si>
    <t>A new species of stingray (F. Dasyatidae) with a key to the Australian species.</t>
  </si>
  <si>
    <t>Papers and Proceedings of the Royal Society of Tasmania, 113: 169–176</t>
  </si>
  <si>
    <t>arae antillensis</t>
  </si>
  <si>
    <t>Galeus antillensis</t>
  </si>
  <si>
    <t>Apristurus manis</t>
  </si>
  <si>
    <t>Apristurus stenseni</t>
  </si>
  <si>
    <t>rakusai</t>
  </si>
  <si>
    <t>REMBISZEWSKI, 1980</t>
  </si>
  <si>
    <t>Bathyraja maccaini</t>
  </si>
  <si>
    <t>REMBISZEWSKI, J.M.</t>
  </si>
  <si>
    <t>Raja rakusai sp. n. (Pisces, Rajidae) from the area of Elephant Island (South Shetland Islands).</t>
  </si>
  <si>
    <t>Polish Polar Research, 1 (1): 95–98</t>
  </si>
  <si>
    <t>mauli</t>
  </si>
  <si>
    <t>CADENAT &amp; BLACHE, 1981</t>
  </si>
  <si>
    <t>CADENAT, J. &amp; BLACHE, J.</t>
  </si>
  <si>
    <t>Requins de Méditerranée et d'Atlantique (plus particulièrement de la Côte Occidentale d'Afrique).</t>
  </si>
  <si>
    <t>Fauna Tropicale, 21: 1–330</t>
  </si>
  <si>
    <t>Pseudocentrophorus</t>
  </si>
  <si>
    <t>CHU, MENG &amp; LIU, 1981</t>
  </si>
  <si>
    <t>Centrophorus isodon</t>
  </si>
  <si>
    <t>nanhaiensis</t>
  </si>
  <si>
    <t>MENG &amp; LI, 1981</t>
  </si>
  <si>
    <t>marmoratus CHU &amp; HU &amp; LI 1981</t>
  </si>
  <si>
    <t>Hexatrematobatis</t>
  </si>
  <si>
    <t>longirostrum</t>
  </si>
  <si>
    <t>CHU &amp; MENG, 1981</t>
  </si>
  <si>
    <t>Hexatrygon bickelli</t>
  </si>
  <si>
    <t>atrodorsus</t>
  </si>
  <si>
    <t>DENG, XIONG &amp; ZHAN, 1981</t>
  </si>
  <si>
    <t>On three new species of sharks of the genus Carcharhinus from China.</t>
  </si>
  <si>
    <t>Acta Zootaxonomica Sinica, 6 (2): 216–220</t>
  </si>
  <si>
    <t>obscurella</t>
  </si>
  <si>
    <t>remotoides</t>
  </si>
  <si>
    <t>prabhui</t>
  </si>
  <si>
    <t>TALWAR, 1981</t>
  </si>
  <si>
    <t>The electric rays of the genus Heteronarce Regan (Rajiformes: Torpedinidae), with the description of a new species.</t>
  </si>
  <si>
    <t>Bulletin of the Zoological Survey of India, 3 (3): 147–151</t>
  </si>
  <si>
    <t>CHU &amp; MENG, 1982</t>
  </si>
  <si>
    <t>Bythaelurus immaculatus</t>
  </si>
  <si>
    <t>LI &amp; HU, 1982</t>
  </si>
  <si>
    <t>Sinobatis stenosoma</t>
  </si>
  <si>
    <t>MENG, HU &amp; LI, 1982</t>
  </si>
  <si>
    <t>macrops</t>
  </si>
  <si>
    <t>HU &amp; LI, 1982</t>
  </si>
  <si>
    <t>COMPAGNO &amp; ROBERTS, 1982</t>
  </si>
  <si>
    <t>Fluvitrygon signifer</t>
  </si>
  <si>
    <t>wheeleri</t>
  </si>
  <si>
    <t>GARRICK, 1982</t>
  </si>
  <si>
    <t>Sharks of the Genus Carcharhinus.</t>
  </si>
  <si>
    <t>NOAA Technical Report NMFS, Circular, 445: 1–194</t>
  </si>
  <si>
    <t>Okamejei heemstrai</t>
  </si>
  <si>
    <t>piceus</t>
  </si>
  <si>
    <t>CHU, MENG &amp; LIU, 1983</t>
  </si>
  <si>
    <t>CHU, Y.-T. &amp; MENG, Q.-W. &amp; LIU, J.</t>
  </si>
  <si>
    <t>Description of a new species of Scyliorhinidae from China.</t>
  </si>
  <si>
    <t>Acta Zootaxonomica Sinica, 8 (1): 104–107</t>
  </si>
  <si>
    <t>opisthoptera</t>
  </si>
  <si>
    <t>donghaiensis</t>
  </si>
  <si>
    <t>confusum</t>
  </si>
  <si>
    <t>Chiloscyllium arabicum</t>
  </si>
  <si>
    <t>Bathyraja taranetzi</t>
  </si>
  <si>
    <t>LIU, 1983</t>
  </si>
  <si>
    <t>LIU, J.-X.</t>
  </si>
  <si>
    <t>Description of a new species of the shark genus Carcharhinus from China.</t>
  </si>
  <si>
    <t>Acta Zootaxonomica Sinica, 8 (1): 101–103</t>
  </si>
  <si>
    <t>glansdissimilis</t>
  </si>
  <si>
    <t>parvacauda</t>
  </si>
  <si>
    <t>Psammobatis normani</t>
  </si>
  <si>
    <t>acarenatus</t>
  </si>
  <si>
    <t>MORENO &amp; HOYOS, 1983</t>
  </si>
  <si>
    <t>MORENO, J.A. &amp; HOYOS, A.</t>
  </si>
  <si>
    <t>Carcharhinus acarenatus, n.sp., nouveau requin carcharhinidé de l'Atlantique nord-Oriental et de la Méditerranée Occidentale.</t>
  </si>
  <si>
    <t>Cybium, 7 (1): 57–64</t>
  </si>
  <si>
    <t>STEHMANN &amp; SÉRET, 1983</t>
  </si>
  <si>
    <t>Neoraja africana</t>
  </si>
  <si>
    <t>COMPAGNO &amp; HEEMSTRA, 1984</t>
  </si>
  <si>
    <t>Himantura draco, a new species of stingray (Myliobatiformes: Dasyatidae) from South Africa, with a key to the Dasyatidae and the first record of Dasyatis kuhlii (Müller &amp; Henle, 1841) from southern Africa.</t>
  </si>
  <si>
    <t>J.L.B. Smith Institute of Ichthyology Special Publication, 33: 1–17</t>
  </si>
  <si>
    <t>COMPAGNO &amp; ROBERTS, 1984</t>
  </si>
  <si>
    <t>Fontitrygon margaritella</t>
  </si>
  <si>
    <t xml:space="preserve">pictus colombiensis </t>
  </si>
  <si>
    <t>Diplobatis colombiensis</t>
  </si>
  <si>
    <t>SHEN &amp; LIU, 1984</t>
  </si>
  <si>
    <t>SHEN, S.-C. &amp; LIU, C.-S.</t>
  </si>
  <si>
    <t>A new stingray of the genus Hexatrygon from Taiwan.</t>
  </si>
  <si>
    <t>Acta Oceanographic Taiwanica, 15: 201–206</t>
  </si>
  <si>
    <t>abbreviatus</t>
  </si>
  <si>
    <t>DENG, XIONG &amp; ZHAN, 1985</t>
  </si>
  <si>
    <t>Two new species of deep water sharks from the East China Sea.</t>
  </si>
  <si>
    <t>Acta Zootaxonomica Sinica, 10 (1): 102–106</t>
  </si>
  <si>
    <t>robustus</t>
  </si>
  <si>
    <t>Rajella kukujevi</t>
  </si>
  <si>
    <t>hubbsi</t>
  </si>
  <si>
    <t>ISHIHARA &amp; ISHIYAMA, 1985</t>
  </si>
  <si>
    <t>ISHIHARA, H. &amp; ISHIYAMA, R.</t>
  </si>
  <si>
    <t>Two new North Pacific skates (Rajidae) and a revised key to Bathyraja in the area.</t>
  </si>
  <si>
    <t>Japanese Journal of Ichthyology, 32 (2): 143–179</t>
  </si>
  <si>
    <t>pseudoisotrachys</t>
  </si>
  <si>
    <t>Bathyraja bergi</t>
  </si>
  <si>
    <t>schroederi McEACHRAN &amp; MATHESON 1985</t>
  </si>
  <si>
    <t>Breviraja mouldi</t>
  </si>
  <si>
    <t>acanutus</t>
  </si>
  <si>
    <t>xenolepis</t>
  </si>
  <si>
    <t>labialis</t>
  </si>
  <si>
    <t>MENG, ZHU &amp; LI, 1985</t>
  </si>
  <si>
    <t>A new species of Dalatiidae (Squaliformes) of China.</t>
  </si>
  <si>
    <t>Acta Zootaxonomica Sinica, 10 (4): 442–444</t>
  </si>
  <si>
    <t>microdiscus</t>
  </si>
  <si>
    <t>PARIN &amp; KOTLYAR, 1985</t>
  </si>
  <si>
    <t>PARIN, N.V. &amp; KOTLYAR, A.N.</t>
  </si>
  <si>
    <t>Electric rays of the genus Torpedo in open waters of the eastern south Pacific Ocean.</t>
  </si>
  <si>
    <t>Journal of Ichthyology, 26 (1): 1–12</t>
  </si>
  <si>
    <t>semipelagica</t>
  </si>
  <si>
    <t>CHU, MENG &amp; LI, 1986</t>
  </si>
  <si>
    <t>longianalis</t>
  </si>
  <si>
    <t>LI, MENG &amp; CHU, 1986</t>
  </si>
  <si>
    <t>Etmopterus sheikoi</t>
  </si>
  <si>
    <t>shubnikovi</t>
  </si>
  <si>
    <t>MYAGKOV in GUBANOV KONDYURIN &amp; MYAGKOV, 1986</t>
  </si>
  <si>
    <t>acanthias africana</t>
  </si>
  <si>
    <t>acanthias ponticus</t>
  </si>
  <si>
    <t>brevirostra</t>
  </si>
  <si>
    <t>SHEN, 1986</t>
  </si>
  <si>
    <t>SHEN, S.-C.</t>
  </si>
  <si>
    <t>A new species Hexatrygon brevirostra and a new record Anacanthobatis borneensis (Rajiformes) from Taiwan.</t>
  </si>
  <si>
    <t>Journal of Taiwan Museum, 39 (2): 105–110</t>
  </si>
  <si>
    <t>taiwanensis</t>
  </si>
  <si>
    <t>A new species of stingray Hexatrygon taiwanensis from Taiwan Strait.</t>
  </si>
  <si>
    <t>Journal of Taiwan Museum, 39 (1): 175–180</t>
  </si>
  <si>
    <t>ISHIHARA, 1987</t>
  </si>
  <si>
    <t>Okamejei boesemani</t>
  </si>
  <si>
    <t>dolganovi</t>
  </si>
  <si>
    <t>KHARIN, 1987</t>
  </si>
  <si>
    <t>Chiloscyllium hasseltii</t>
  </si>
  <si>
    <t>KHARIN, V.E.</t>
  </si>
  <si>
    <t>New and lesser known species of carpet shark (Orectolobidae) from Vietnamese waters with a note on species composition of the genus Chiloscyllium Muller et Henle, 1837.</t>
  </si>
  <si>
    <t>Journal of Ichthyology, 1987 (4): 63–70, figs 1–6</t>
  </si>
  <si>
    <t>annotatus</t>
  </si>
  <si>
    <t>LAST, 1987</t>
  </si>
  <si>
    <t>Neotrygon annotata</t>
  </si>
  <si>
    <t>Neotrygon leylandi</t>
  </si>
  <si>
    <t>marklei</t>
  </si>
  <si>
    <t>McEACHRAN &amp; MIYAKE, 1987</t>
  </si>
  <si>
    <t>A new species of skate of the genus Breviraja from off Nova Scotia, with comments on the status of Breviraja and Neoraja (Chondrichthys, Rajoidei).</t>
  </si>
  <si>
    <t>Copeia, 1987 (2): 409–417</t>
  </si>
  <si>
    <t>MEISSNER, 1987</t>
  </si>
  <si>
    <t>Amblyraja taaf</t>
  </si>
  <si>
    <t>cf. munkiana</t>
  </si>
  <si>
    <t>Mobula munkiana</t>
  </si>
  <si>
    <t>ROBERTS &amp; KARNASUTA, 1987</t>
  </si>
  <si>
    <t>Hemitrygon laosensis</t>
  </si>
  <si>
    <t>SÉRET, 1987</t>
  </si>
  <si>
    <t>Bythaelurus clevai</t>
  </si>
  <si>
    <t>McEACHRAN &amp; MIYAKE, 1988</t>
  </si>
  <si>
    <t>Beringraja cortezensis</t>
  </si>
  <si>
    <t>NISHIDA &amp; NAKAYA, 1988</t>
  </si>
  <si>
    <t>Hemitrygon izuensis</t>
  </si>
  <si>
    <t>BARANES &amp; RANDALL, 1989</t>
  </si>
  <si>
    <t>Heteronarce bentuviai</t>
  </si>
  <si>
    <t>SÉRET, 1989</t>
  </si>
  <si>
    <t>Fenestraja maceachrani</t>
  </si>
  <si>
    <t>Dipturus crosnieri</t>
  </si>
  <si>
    <t>STEHMANN, 1989</t>
  </si>
  <si>
    <t>Insentiraja subtilispinosa</t>
  </si>
  <si>
    <t>chaophraya</t>
  </si>
  <si>
    <t>MONKOLPRASIT &amp; ROBERTS, 1990</t>
  </si>
  <si>
    <t>MONKOLPRASIT, S. &amp; ROBERTS, T.R.</t>
  </si>
  <si>
    <t>Himantura chaophraya, a new giant freshwater stingray from Thailand.</t>
  </si>
  <si>
    <t>Japanese Journal of Ichthyology, 37 (3): 203–208</t>
  </si>
  <si>
    <t>LLORIS &amp; RUCABADO, 1991</t>
  </si>
  <si>
    <t>Narcine rierai</t>
  </si>
  <si>
    <t>longi</t>
  </si>
  <si>
    <t>RASCHI &amp; McEACHRAN, 1991</t>
  </si>
  <si>
    <t>RASCHI, W.G. &amp; MCEACHRAN, J.D.</t>
  </si>
  <si>
    <t>Rhinoraja longi, a new species of skate from the outer Aleutian Islands, with comments on the status of Rhinoraja (Chondrichthyes, Rajoidei).</t>
  </si>
  <si>
    <t>Canadian Journal of Zoology, 69 (7): 1889–1903</t>
  </si>
  <si>
    <t>tokubee</t>
  </si>
  <si>
    <t>SHIRAI, HAGIWARA &amp; NAKAYA, 1992</t>
  </si>
  <si>
    <t>SHIRAI, S. &amp; HAGIWARA, S. &amp; NAKAYA, K.</t>
  </si>
  <si>
    <t>Scyliorhinus tokubee sp. nov. from Izu Peninsula, Southern Japan (Scyliorhinidae, Elasmobranchii).</t>
  </si>
  <si>
    <t>Japanese Journal of Ichthyology, 39 (1): 9–16</t>
  </si>
  <si>
    <t>Pavoraja (Insentiraja)</t>
  </si>
  <si>
    <t>YEARSLEY &amp; LAST, 1992</t>
  </si>
  <si>
    <t>Insentiraja laxipella</t>
  </si>
  <si>
    <t>ACERO &amp; FRANKE, 1995</t>
  </si>
  <si>
    <t>Pseudobatos prahli</t>
  </si>
  <si>
    <t>Acroteriobatus salalah</t>
  </si>
  <si>
    <t>Leucoraja compagnoi</t>
  </si>
  <si>
    <t>COMPAGNO, KRUPP &amp; CARPENTER, 1996</t>
  </si>
  <si>
    <t>COMPAGNO, L.J.V. &amp; KRUPP, F. &amp; CARPENTER, K.E.</t>
  </si>
  <si>
    <t>A new weasel shark of the genus Paragaleus from the northwestern Indian Ocean and the Arabian Gulf (Carcharhiniformes: Hemigaleidae).</t>
  </si>
  <si>
    <t>Fauna of Saudia Arabia, 15: 391–401</t>
  </si>
  <si>
    <t>canis insularis</t>
  </si>
  <si>
    <t>JEONG &amp; NAKABO, 1997</t>
  </si>
  <si>
    <t>Hongeo koreana</t>
  </si>
  <si>
    <t>Orodus</t>
  </si>
  <si>
    <t>aramisi</t>
  </si>
  <si>
    <t>LELIÈVRE &amp; DERYCKE, 1998</t>
  </si>
  <si>
    <t>Orodontiformes</t>
  </si>
  <si>
    <t>Orodontidae</t>
  </si>
  <si>
    <t>LELIÈVRE, H. &amp; DERYCKE, C.</t>
  </si>
  <si>
    <t>Microremains of vertebrate near the devonian-carboniferous boundary of Southern China (Hunan province) and their biostratigraphical significance.</t>
  </si>
  <si>
    <t>Revue de Micropaléontologie, 41 (4): 297–320</t>
  </si>
  <si>
    <t>quraishii</t>
  </si>
  <si>
    <t>ALI-KHAN &amp; HUSSAIN, 1999</t>
  </si>
  <si>
    <t>Neoharriotta pumila</t>
  </si>
  <si>
    <t>ALI-KHAN, J. &amp; HUSSAIN, S.M.</t>
  </si>
  <si>
    <t>Neoharriotta quraishii -- a new species of Rhinochimaeridae from the western Arabian Sea.</t>
  </si>
  <si>
    <t>Pakistan Journal of Marine Biology (Marine Research), 5 (1): 93–97</t>
  </si>
  <si>
    <t>hormosensis</t>
  </si>
  <si>
    <t>VOSSOUGHI &amp; VOSOUGHI, 1999</t>
  </si>
  <si>
    <t>Gymnura sp.</t>
  </si>
  <si>
    <t>VOSSOUGHI, G.H. &amp; VOSOUGHI, A.R.</t>
  </si>
  <si>
    <t>Study of batoid fishes in northern part of Hormoz Strait, with emphasis on some species new to the Persian Gulf and Sea of Oman.</t>
  </si>
  <si>
    <t>Indian Journal of Fisheries, 46: 301–306</t>
  </si>
  <si>
    <t>GOMES, ROSA &amp; GADIG, 2000</t>
  </si>
  <si>
    <t>Hypanus marianae</t>
  </si>
  <si>
    <t>diehli</t>
  </si>
  <si>
    <t>SOTO &amp; MINCARONE, 2001</t>
  </si>
  <si>
    <t>Dipturus mennii</t>
  </si>
  <si>
    <t>SOTO, J.M.R. &amp; MINCARONE, M.M.</t>
  </si>
  <si>
    <t>Dipturus diehli sp. nov., a new species of skate (Chondrichthyes, Rajidae) from southern Brazil.</t>
  </si>
  <si>
    <t>Mare Magnum, 1 (1): 3–6</t>
  </si>
  <si>
    <t>CARVALHO &amp; SÉRET, 2002</t>
  </si>
  <si>
    <t>Narcinops lasti</t>
  </si>
  <si>
    <t>SANTOS, GOMES &amp; CHARVET-ALMEIDA, 2004</t>
  </si>
  <si>
    <t>Fontitrygon colarensis</t>
  </si>
  <si>
    <t>cf. albipinnis</t>
  </si>
  <si>
    <t>Mustelus albipinnis</t>
  </si>
  <si>
    <t>hacat</t>
  </si>
  <si>
    <t>JIMÉNEZ, NISHIZAKI &amp; GENIZ, 2005</t>
  </si>
  <si>
    <t>PÉREZ-JIMÉNEZ, J.C. &amp; SOSA-NISHIZAKI, O. &amp; CASTILLO-GÉNIZ, J.L.</t>
  </si>
  <si>
    <t>A new eastern North Pacific smoothhound shark (genus Mustelus, family Triakidae) from the Gulf of California.</t>
  </si>
  <si>
    <t>Copeia, 2005 (4): 834–845</t>
  </si>
  <si>
    <t>VIDTHAYANON &amp; ROBERTS, 2005</t>
  </si>
  <si>
    <t>Fluvitrygon kittipongi</t>
  </si>
  <si>
    <t>circulopullum</t>
  </si>
  <si>
    <t>Cephaloscyllium sarawakensis</t>
  </si>
  <si>
    <t>HAAS &amp; EBERT, 2006</t>
  </si>
  <si>
    <t>Tetronarce formosa</t>
  </si>
  <si>
    <t>parvum</t>
  </si>
  <si>
    <t>INOUE &amp; NAKAYA, 2006</t>
  </si>
  <si>
    <t>INOUE, S. &amp; NAKAYA, K.</t>
  </si>
  <si>
    <t>Cephaloscyllium parvum (Chondrichthyes: Carcharhiniformes: Scyliorhinidae), a new swell shark from the South China Sea.</t>
  </si>
  <si>
    <t>Species Diversity, 11 (2): 77–92</t>
  </si>
  <si>
    <t>LAST, MANJAJI-MATSUMOTO &amp; KAILOLA, 2006</t>
  </si>
  <si>
    <t>Pateobatis hortlei</t>
  </si>
  <si>
    <t>MANJAJI-MATSUMOTO &amp; LAST, 2006</t>
  </si>
  <si>
    <t>Urogymnus lobistoma</t>
  </si>
  <si>
    <t>CARVALHO, 2008</t>
  </si>
  <si>
    <t>Narcinops nelsoni</t>
  </si>
  <si>
    <t>Narcinops ornata</t>
  </si>
  <si>
    <t>DÍAZ DE ASTARLOA, MABRAGAÑA, HANNER &amp; FIGUEROA, 2008</t>
  </si>
  <si>
    <t>Zearaja argentinensis</t>
  </si>
  <si>
    <t>confusus</t>
  </si>
  <si>
    <t>Dentiraja confusa</t>
  </si>
  <si>
    <t>Dentiraja endeavouri</t>
  </si>
  <si>
    <t>falloargus</t>
  </si>
  <si>
    <t>Dentiraja falloarga</t>
  </si>
  <si>
    <t>oculus</t>
  </si>
  <si>
    <t>Dentiraja oculata</t>
  </si>
  <si>
    <t>LAST &amp; MANJAJI-MATSUMOTO, 2008</t>
  </si>
  <si>
    <t>Urogymnus dalyensis</t>
  </si>
  <si>
    <t>LAST, MANJAJI-MATSUMOTO &amp; POGONOSKI, 2008</t>
  </si>
  <si>
    <t>Maculabatis astra</t>
  </si>
  <si>
    <t>Hemitrygon parvonigra</t>
  </si>
  <si>
    <t>Dentiraja healdi</t>
  </si>
  <si>
    <t>SCHAAF-DA SILVA &amp; EBERT, 2008</t>
  </si>
  <si>
    <t>Cephaloscyllium fasciatum</t>
  </si>
  <si>
    <t>A revision of the western North Pacific swellsharks, genus Cephaloscyllium Gill 1862 (Chondrichthys: Carcharhiniformes: Scyliorhinidae), including descriptions of two new species.</t>
  </si>
  <si>
    <t>Zootaxa, 1872: 1–8</t>
  </si>
  <si>
    <t>pardelotum</t>
  </si>
  <si>
    <t>fowlerae</t>
  </si>
  <si>
    <t>COMPAGNO, WHITE &amp; CAVANAGH, 2010</t>
  </si>
  <si>
    <t>COMPAGNO, L.J.V. &amp; WHITE, W.T. &amp; CAVANAGH, R.D.</t>
  </si>
  <si>
    <t>Glyphis fowlerae sp. nov., a new species of river shark (Carcharhiniformes; Carcharhinidae) from northeastern Borneo.</t>
  </si>
  <si>
    <t>CSIRO Marine and Atmospheric Research Paper, 32: 29–44</t>
  </si>
  <si>
    <t>LAST &amp; LIM, 2010</t>
  </si>
  <si>
    <t>Orbiraja jensenae</t>
  </si>
  <si>
    <t>Bathyraja panthera</t>
  </si>
  <si>
    <t>LAST, MANJAJI-MATSUMOTO &amp; MOORE, 2012</t>
  </si>
  <si>
    <t>Maculabatis randalli</t>
  </si>
  <si>
    <t>tutul</t>
  </si>
  <si>
    <t>BORSA, DURAND, SHEN, ARLYZA, SOLIHIN &amp; BERREBI, 2013</t>
  </si>
  <si>
    <t>BORSA, P. &amp; DURAND, J.-D. &amp; SHEN, K.-N. &amp; ARLYZA, I.S. &amp; SOLIHIN, D.D. &amp; BERREBI, P.</t>
  </si>
  <si>
    <t>Himantura tutul sp. nov. (Myliobatoidei: Dasyatidae), a new ocellated whipray from the tropical Indo-West Pacific, described from its cytochrome-oxidase I gene sequence</t>
  </si>
  <si>
    <t>Comptes Rendus Biologies, 336 (2): 82–92</t>
  </si>
  <si>
    <t>LAST &amp; WHITE, 2013</t>
  </si>
  <si>
    <t>Hemitrygon longicauda</t>
  </si>
  <si>
    <t>Brevitrygon javaensis</t>
  </si>
  <si>
    <t>LAST &amp; KYNE, 2016</t>
  </si>
  <si>
    <t>Rhynchobatus cooki</t>
  </si>
  <si>
    <t>Wedgefishes, Family Rhinidae.</t>
  </si>
  <si>
    <t>In: Last, P.R., White, W.T., Carvalho, M.R. de, Séret, B., Stehmann, M.F.W &amp; Naylor, G.J.P (Eds.) Rays of the World. CSIRO Publishing, Melbourne: 65–76</t>
  </si>
  <si>
    <t>obsolerus</t>
  </si>
  <si>
    <t>Carcharhinus obsoletus</t>
  </si>
  <si>
    <t>WEIGMANN, S. &amp; SÉRET, B. &amp; STEHMANN, M.F.W.</t>
  </si>
  <si>
    <t>Notoraja hesperindica sp. nov., a new colorful deep-sea softnose skate (Elasmobranchii, Rajiformes, Arhynchobatidae) and first generic record from the western Indian Ocean.</t>
  </si>
  <si>
    <t>Marine Biodiversity, 51: 35</t>
  </si>
  <si>
    <t>New species/Year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</si>
</sst>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b/>
      <sz val="10"/>
      <color theme="1"/>
      <name val="Arial"/>
      <family val="2"/>
    </font>
    <font>
      <sz val="10"/>
      <name val="Arial"/>
      <family val="2"/>
    </font>
    <font>
      <i/>
      <sz val="10"/>
      <color theme="1"/>
      <name val="Arial"/>
      <family val="2"/>
    </font>
    <font>
      <b/>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alignment horizontal="center"/>
    </xf>
    <xf numFmtId="0" fontId="1" fillId="0" borderId="0" xfId="0" applyFon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0" borderId="0" xfId="0" applyFont="1" applyAlignment="1">
      <alignment horizontal="center" vertical="center" wrapText="1"/>
    </xf>
    <xf numFmtId="0" fontId="0" fillId="0" borderId="0" xfId="0" applyAlignment="1">
      <alignment horizontal="left" indent="3"/>
    </xf>
    <xf numFmtId="0" fontId="4" fillId="0" borderId="0" xfId="0" applyFont="1" applyAlignment="1">
      <alignment horizontal="center" vertical="center" wrapText="1"/>
    </xf>
  </cellXfs>
  <cellStyles count="2">
    <cellStyle name="Standaard" xfId="0" builtinId="0"/>
    <cellStyle name="Standard 4" xfId="1" xr:uid="{78492B26-7199-4728-A68A-3578365A4CD9}"/>
  </cellStyles>
  <dxfs count="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descriebed species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Ergebnis</c:v>
          </c:tx>
          <c:spPr>
            <a:solidFill>
              <a:schemeClr val="accent1"/>
            </a:solidFill>
            <a:ln>
              <a:noFill/>
            </a:ln>
            <a:effectLst/>
          </c:spPr>
          <c:invertIfNegative val="0"/>
          <c:cat>
            <c:strLit>
              <c:ptCount val="234"/>
              <c:pt idx="0">
                <c:v>1758</c:v>
              </c:pt>
              <c:pt idx="1">
                <c:v>1765</c:v>
              </c:pt>
              <c:pt idx="2">
                <c:v>1767</c:v>
              </c:pt>
              <c:pt idx="3">
                <c:v>1768</c:v>
              </c:pt>
              <c:pt idx="4">
                <c:v>1770</c:v>
              </c:pt>
              <c:pt idx="5">
                <c:v>1772</c:v>
              </c:pt>
              <c:pt idx="6">
                <c:v>1775</c:v>
              </c:pt>
              <c:pt idx="7">
                <c:v>1779</c:v>
              </c:pt>
              <c:pt idx="8">
                <c:v>1781</c:v>
              </c:pt>
              <c:pt idx="9">
                <c:v>1782</c:v>
              </c:pt>
              <c:pt idx="10">
                <c:v>1783</c:v>
              </c:pt>
              <c:pt idx="11">
                <c:v>1784</c:v>
              </c:pt>
              <c:pt idx="12">
                <c:v>1788</c:v>
              </c:pt>
              <c:pt idx="13">
                <c:v>1789</c:v>
              </c:pt>
              <c:pt idx="14">
                <c:v>1790</c:v>
              </c:pt>
              <c:pt idx="15">
                <c:v>1792</c:v>
              </c:pt>
              <c:pt idx="16">
                <c:v>1793</c:v>
              </c:pt>
              <c:pt idx="17">
                <c:v>1794</c:v>
              </c:pt>
              <c:pt idx="18">
                <c:v>1798</c:v>
              </c:pt>
              <c:pt idx="19">
                <c:v>1799</c:v>
              </c:pt>
              <c:pt idx="20">
                <c:v>1800</c:v>
              </c:pt>
              <c:pt idx="21">
                <c:v>1801</c:v>
              </c:pt>
              <c:pt idx="22">
                <c:v>1802</c:v>
              </c:pt>
              <c:pt idx="23">
                <c:v>1803</c:v>
              </c:pt>
              <c:pt idx="24">
                <c:v>1804</c:v>
              </c:pt>
              <c:pt idx="25">
                <c:v>1807</c:v>
              </c:pt>
              <c:pt idx="26">
                <c:v>1809</c:v>
              </c:pt>
              <c:pt idx="27">
                <c:v>1810</c:v>
              </c:pt>
              <c:pt idx="28">
                <c:v>1812</c:v>
              </c:pt>
              <c:pt idx="29">
                <c:v>1814</c:v>
              </c:pt>
              <c:pt idx="30">
                <c:v>1815</c:v>
              </c:pt>
              <c:pt idx="31">
                <c:v>1816</c:v>
              </c:pt>
              <c:pt idx="32">
                <c:v>1817</c:v>
              </c:pt>
              <c:pt idx="33">
                <c:v>1818</c:v>
              </c:pt>
              <c:pt idx="34">
                <c:v>1819</c:v>
              </c:pt>
              <c:pt idx="35">
                <c:v>1820</c:v>
              </c:pt>
              <c:pt idx="36">
                <c:v>1821</c:v>
              </c:pt>
              <c:pt idx="37">
                <c:v>1822</c:v>
              </c:pt>
              <c:pt idx="38">
                <c:v>1823</c:v>
              </c:pt>
              <c:pt idx="39">
                <c:v>1824</c:v>
              </c:pt>
              <c:pt idx="40">
                <c:v>1825</c:v>
              </c:pt>
              <c:pt idx="41">
                <c:v>1827</c:v>
              </c:pt>
              <c:pt idx="42">
                <c:v>1828</c:v>
              </c:pt>
              <c:pt idx="43">
                <c:v>1829</c:v>
              </c:pt>
              <c:pt idx="44">
                <c:v>1830</c:v>
              </c:pt>
              <c:pt idx="45">
                <c:v>1831</c:v>
              </c:pt>
              <c:pt idx="46">
                <c:v>1832</c:v>
              </c:pt>
              <c:pt idx="47">
                <c:v>1834</c:v>
              </c:pt>
              <c:pt idx="48">
                <c:v>1835</c:v>
              </c:pt>
              <c:pt idx="49">
                <c:v>1836</c:v>
              </c:pt>
              <c:pt idx="50">
                <c:v>1837</c:v>
              </c:pt>
              <c:pt idx="51">
                <c:v>1838</c:v>
              </c:pt>
              <c:pt idx="52">
                <c:v>1839</c:v>
              </c:pt>
              <c:pt idx="53">
                <c:v>1840</c:v>
              </c:pt>
              <c:pt idx="54">
                <c:v>1841</c:v>
              </c:pt>
              <c:pt idx="55">
                <c:v>1842</c:v>
              </c:pt>
              <c:pt idx="56">
                <c:v>1843</c:v>
              </c:pt>
              <c:pt idx="57">
                <c:v>1844</c:v>
              </c:pt>
              <c:pt idx="58">
                <c:v>1846</c:v>
              </c:pt>
              <c:pt idx="59">
                <c:v>1847</c:v>
              </c:pt>
              <c:pt idx="60">
                <c:v>1848</c:v>
              </c:pt>
              <c:pt idx="61">
                <c:v>1849</c:v>
              </c:pt>
              <c:pt idx="62">
                <c:v>1850</c:v>
              </c:pt>
              <c:pt idx="63">
                <c:v>1851</c:v>
              </c:pt>
              <c:pt idx="64">
                <c:v>1852</c:v>
              </c:pt>
              <c:pt idx="65">
                <c:v>1853</c:v>
              </c:pt>
              <c:pt idx="66">
                <c:v>1854</c:v>
              </c:pt>
              <c:pt idx="67">
                <c:v>1855</c:v>
              </c:pt>
              <c:pt idx="68">
                <c:v>1856</c:v>
              </c:pt>
              <c:pt idx="69">
                <c:v>1857</c:v>
              </c:pt>
              <c:pt idx="70">
                <c:v>1858</c:v>
              </c:pt>
              <c:pt idx="71">
                <c:v>1859</c:v>
              </c:pt>
              <c:pt idx="72">
                <c:v>1860</c:v>
              </c:pt>
              <c:pt idx="73">
                <c:v>1861</c:v>
              </c:pt>
              <c:pt idx="74">
                <c:v>1862</c:v>
              </c:pt>
              <c:pt idx="75">
                <c:v>1863</c:v>
              </c:pt>
              <c:pt idx="76">
                <c:v>1864</c:v>
              </c:pt>
              <c:pt idx="77">
                <c:v>1865</c:v>
              </c:pt>
              <c:pt idx="78">
                <c:v>1866</c:v>
              </c:pt>
              <c:pt idx="79">
                <c:v>1867</c:v>
              </c:pt>
              <c:pt idx="80">
                <c:v>1868</c:v>
              </c:pt>
              <c:pt idx="81">
                <c:v>1869</c:v>
              </c:pt>
              <c:pt idx="82">
                <c:v>1870</c:v>
              </c:pt>
              <c:pt idx="83">
                <c:v>1871</c:v>
              </c:pt>
              <c:pt idx="84">
                <c:v>1872</c:v>
              </c:pt>
              <c:pt idx="85">
                <c:v>1873</c:v>
              </c:pt>
              <c:pt idx="86">
                <c:v>1874</c:v>
              </c:pt>
              <c:pt idx="87">
                <c:v>1875</c:v>
              </c:pt>
              <c:pt idx="88">
                <c:v>1876</c:v>
              </c:pt>
              <c:pt idx="89">
                <c:v>1877</c:v>
              </c:pt>
              <c:pt idx="90">
                <c:v>1878</c:v>
              </c:pt>
              <c:pt idx="91">
                <c:v>1879</c:v>
              </c:pt>
              <c:pt idx="92">
                <c:v>1880</c:v>
              </c:pt>
              <c:pt idx="93">
                <c:v>1881</c:v>
              </c:pt>
              <c:pt idx="94">
                <c:v>1882</c:v>
              </c:pt>
              <c:pt idx="95">
                <c:v>1883</c:v>
              </c:pt>
              <c:pt idx="96">
                <c:v>1884</c:v>
              </c:pt>
              <c:pt idx="97">
                <c:v>1885</c:v>
              </c:pt>
              <c:pt idx="98">
                <c:v>1886</c:v>
              </c:pt>
              <c:pt idx="99">
                <c:v>1887</c:v>
              </c:pt>
              <c:pt idx="100">
                <c:v>1888</c:v>
              </c:pt>
              <c:pt idx="101">
                <c:v>1889</c:v>
              </c:pt>
              <c:pt idx="102">
                <c:v>1890</c:v>
              </c:pt>
              <c:pt idx="103">
                <c:v>1891</c:v>
              </c:pt>
              <c:pt idx="104">
                <c:v>1892</c:v>
              </c:pt>
              <c:pt idx="105">
                <c:v>1893</c:v>
              </c:pt>
              <c:pt idx="106">
                <c:v>1894</c:v>
              </c:pt>
              <c:pt idx="107">
                <c:v>1895</c:v>
              </c:pt>
              <c:pt idx="108">
                <c:v>1896</c:v>
              </c:pt>
              <c:pt idx="109">
                <c:v>1897</c:v>
              </c:pt>
              <c:pt idx="110">
                <c:v>1898</c:v>
              </c:pt>
              <c:pt idx="111">
                <c:v>1899</c:v>
              </c:pt>
              <c:pt idx="112">
                <c:v>1900</c:v>
              </c:pt>
              <c:pt idx="113">
                <c:v>1901</c:v>
              </c:pt>
              <c:pt idx="114">
                <c:v>1902</c:v>
              </c:pt>
              <c:pt idx="115">
                <c:v>1903</c:v>
              </c:pt>
              <c:pt idx="116">
                <c:v>1904</c:v>
              </c:pt>
              <c:pt idx="117">
                <c:v>1905</c:v>
              </c:pt>
              <c:pt idx="118">
                <c:v>1906</c:v>
              </c:pt>
              <c:pt idx="119">
                <c:v>1907</c:v>
              </c:pt>
              <c:pt idx="120">
                <c:v>1908</c:v>
              </c:pt>
              <c:pt idx="121">
                <c:v>1909</c:v>
              </c:pt>
              <c:pt idx="122">
                <c:v>1910</c:v>
              </c:pt>
              <c:pt idx="123">
                <c:v>1911</c:v>
              </c:pt>
              <c:pt idx="124">
                <c:v>1912</c:v>
              </c:pt>
              <c:pt idx="125">
                <c:v>1913</c:v>
              </c:pt>
              <c:pt idx="126">
                <c:v>1914</c:v>
              </c:pt>
              <c:pt idx="127">
                <c:v>1915</c:v>
              </c:pt>
              <c:pt idx="128">
                <c:v>1916</c:v>
              </c:pt>
              <c:pt idx="129">
                <c:v>1917</c:v>
              </c:pt>
              <c:pt idx="130">
                <c:v>1919</c:v>
              </c:pt>
              <c:pt idx="131">
                <c:v>1920</c:v>
              </c:pt>
              <c:pt idx="132">
                <c:v>1921</c:v>
              </c:pt>
              <c:pt idx="133">
                <c:v>1922</c:v>
              </c:pt>
              <c:pt idx="134">
                <c:v>1923</c:v>
              </c:pt>
              <c:pt idx="135">
                <c:v>1924</c:v>
              </c:pt>
              <c:pt idx="136">
                <c:v>1925</c:v>
              </c:pt>
              <c:pt idx="137">
                <c:v>1926</c:v>
              </c:pt>
              <c:pt idx="138">
                <c:v>1927</c:v>
              </c:pt>
              <c:pt idx="139">
                <c:v>1928</c:v>
              </c:pt>
              <c:pt idx="140">
                <c:v>1929</c:v>
              </c:pt>
              <c:pt idx="141">
                <c:v>1930</c:v>
              </c:pt>
              <c:pt idx="142">
                <c:v>1931</c:v>
              </c:pt>
              <c:pt idx="143">
                <c:v>1932</c:v>
              </c:pt>
              <c:pt idx="144">
                <c:v>1933</c:v>
              </c:pt>
              <c:pt idx="145">
                <c:v>1934</c:v>
              </c:pt>
              <c:pt idx="146">
                <c:v>1935</c:v>
              </c:pt>
              <c:pt idx="147">
                <c:v>1936</c:v>
              </c:pt>
              <c:pt idx="148">
                <c:v>1937</c:v>
              </c:pt>
              <c:pt idx="149">
                <c:v>1938</c:v>
              </c:pt>
              <c:pt idx="150">
                <c:v>1939</c:v>
              </c:pt>
              <c:pt idx="151">
                <c:v>1940</c:v>
              </c:pt>
              <c:pt idx="152">
                <c:v>1941</c:v>
              </c:pt>
              <c:pt idx="153">
                <c:v>1942</c:v>
              </c:pt>
              <c:pt idx="154">
                <c:v>1943</c:v>
              </c:pt>
              <c:pt idx="155">
                <c:v>1944</c:v>
              </c:pt>
              <c:pt idx="156">
                <c:v>1945</c:v>
              </c:pt>
              <c:pt idx="157">
                <c:v>1946</c:v>
              </c:pt>
              <c:pt idx="158">
                <c:v>1947</c:v>
              </c:pt>
              <c:pt idx="159">
                <c:v>1948</c:v>
              </c:pt>
              <c:pt idx="160">
                <c:v>1949</c:v>
              </c:pt>
              <c:pt idx="161">
                <c:v>1950</c:v>
              </c:pt>
              <c:pt idx="162">
                <c:v>1951</c:v>
              </c:pt>
              <c:pt idx="163">
                <c:v>1952</c:v>
              </c:pt>
              <c:pt idx="164">
                <c:v>1953</c:v>
              </c:pt>
              <c:pt idx="165">
                <c:v>1954</c:v>
              </c:pt>
              <c:pt idx="166">
                <c:v>1955</c:v>
              </c:pt>
              <c:pt idx="167">
                <c:v>1956</c:v>
              </c:pt>
              <c:pt idx="168">
                <c:v>1957</c:v>
              </c:pt>
              <c:pt idx="169">
                <c:v>1958</c:v>
              </c:pt>
              <c:pt idx="170">
                <c:v>1959</c:v>
              </c:pt>
              <c:pt idx="171">
                <c:v>1960</c:v>
              </c:pt>
              <c:pt idx="172">
                <c:v>1961</c:v>
              </c:pt>
              <c:pt idx="173">
                <c:v>1962</c:v>
              </c:pt>
              <c:pt idx="174">
                <c:v>1963</c:v>
              </c:pt>
              <c:pt idx="175">
                <c:v>1964</c:v>
              </c:pt>
              <c:pt idx="176">
                <c:v>1965</c:v>
              </c:pt>
              <c:pt idx="177">
                <c:v>1966</c:v>
              </c:pt>
              <c:pt idx="178">
                <c:v>1967</c:v>
              </c:pt>
              <c:pt idx="179">
                <c:v>1968</c:v>
              </c:pt>
              <c:pt idx="180">
                <c:v>1969</c:v>
              </c:pt>
              <c:pt idx="181">
                <c:v>1970</c:v>
              </c:pt>
              <c:pt idx="182">
                <c:v>1971</c:v>
              </c:pt>
              <c:pt idx="183">
                <c:v>1972</c:v>
              </c:pt>
              <c:pt idx="184">
                <c:v>1973</c:v>
              </c:pt>
              <c:pt idx="185">
                <c:v>1974</c:v>
              </c:pt>
              <c:pt idx="186">
                <c:v>1975</c:v>
              </c:pt>
              <c:pt idx="187">
                <c:v>1976</c:v>
              </c:pt>
              <c:pt idx="188">
                <c:v>1977</c:v>
              </c:pt>
              <c:pt idx="189">
                <c:v>1978</c:v>
              </c:pt>
              <c:pt idx="190">
                <c:v>1979</c:v>
              </c:pt>
              <c:pt idx="191">
                <c:v>1980</c:v>
              </c:pt>
              <c:pt idx="192">
                <c:v>1981</c:v>
              </c:pt>
              <c:pt idx="193">
                <c:v>1982</c:v>
              </c:pt>
              <c:pt idx="194">
                <c:v>1983</c:v>
              </c:pt>
              <c:pt idx="195">
                <c:v>1984</c:v>
              </c:pt>
              <c:pt idx="196">
                <c:v>1985</c:v>
              </c:pt>
              <c:pt idx="197">
                <c:v>1986</c:v>
              </c:pt>
              <c:pt idx="198">
                <c:v>1987</c:v>
              </c:pt>
              <c:pt idx="199">
                <c:v>1988</c:v>
              </c:pt>
              <c:pt idx="200">
                <c:v>1989</c:v>
              </c:pt>
              <c:pt idx="201">
                <c:v>1990</c:v>
              </c:pt>
              <c:pt idx="202">
                <c:v>1991</c:v>
              </c:pt>
              <c:pt idx="203">
                <c:v>1992</c:v>
              </c:pt>
              <c:pt idx="204">
                <c:v>1993</c:v>
              </c:pt>
              <c:pt idx="205">
                <c:v>1994</c:v>
              </c:pt>
              <c:pt idx="206">
                <c:v>1995</c:v>
              </c:pt>
              <c:pt idx="207">
                <c:v>1996</c:v>
              </c:pt>
              <c:pt idx="208">
                <c:v>1997</c:v>
              </c:pt>
              <c:pt idx="209">
                <c:v>1998</c:v>
              </c:pt>
              <c:pt idx="210">
                <c:v>1999</c:v>
              </c:pt>
              <c:pt idx="211">
                <c:v>2000</c:v>
              </c:pt>
              <c:pt idx="212">
                <c:v>2001</c:v>
              </c:pt>
              <c:pt idx="213">
                <c:v>2002</c:v>
              </c:pt>
              <c:pt idx="214">
                <c:v>2003</c:v>
              </c:pt>
              <c:pt idx="215">
                <c:v>2004</c:v>
              </c:pt>
              <c:pt idx="216">
                <c:v>2005</c:v>
              </c:pt>
              <c:pt idx="217">
                <c:v>2006</c:v>
              </c:pt>
              <c:pt idx="218">
                <c:v>2007</c:v>
              </c:pt>
              <c:pt idx="219">
                <c:v>2008</c:v>
              </c:pt>
              <c:pt idx="220">
                <c:v>2009</c:v>
              </c:pt>
              <c:pt idx="221">
                <c:v>2010</c:v>
              </c:pt>
              <c:pt idx="222">
                <c:v>2011</c:v>
              </c:pt>
              <c:pt idx="223">
                <c:v>2012</c:v>
              </c:pt>
              <c:pt idx="224">
                <c:v>2013</c:v>
              </c:pt>
              <c:pt idx="225">
                <c:v>2014</c:v>
              </c:pt>
              <c:pt idx="226">
                <c:v>2015</c:v>
              </c:pt>
              <c:pt idx="227">
                <c:v>2016</c:v>
              </c:pt>
              <c:pt idx="228">
                <c:v>2017</c:v>
              </c:pt>
              <c:pt idx="229">
                <c:v>2018</c:v>
              </c:pt>
              <c:pt idx="230">
                <c:v>2019</c:v>
              </c:pt>
              <c:pt idx="231">
                <c:v>2020</c:v>
              </c:pt>
              <c:pt idx="232">
                <c:v>2021</c:v>
              </c:pt>
              <c:pt idx="233">
                <c:v>(Leer)</c:v>
              </c:pt>
            </c:strLit>
          </c:cat>
          <c:val>
            <c:numLit>
              <c:formatCode>General</c:formatCode>
              <c:ptCount val="234"/>
              <c:pt idx="0">
                <c:v>27</c:v>
              </c:pt>
              <c:pt idx="1">
                <c:v>2</c:v>
              </c:pt>
              <c:pt idx="2">
                <c:v>1</c:v>
              </c:pt>
              <c:pt idx="3">
                <c:v>1</c:v>
              </c:pt>
              <c:pt idx="4">
                <c:v>2</c:v>
              </c:pt>
              <c:pt idx="5">
                <c:v>1</c:v>
              </c:pt>
              <c:pt idx="6">
                <c:v>13</c:v>
              </c:pt>
              <c:pt idx="7">
                <c:v>10</c:v>
              </c:pt>
              <c:pt idx="8">
                <c:v>2</c:v>
              </c:pt>
              <c:pt idx="9">
                <c:v>1</c:v>
              </c:pt>
              <c:pt idx="10">
                <c:v>1</c:v>
              </c:pt>
              <c:pt idx="11">
                <c:v>1</c:v>
              </c:pt>
              <c:pt idx="12">
                <c:v>13</c:v>
              </c:pt>
              <c:pt idx="13">
                <c:v>16</c:v>
              </c:pt>
              <c:pt idx="14">
                <c:v>2</c:v>
              </c:pt>
              <c:pt idx="15">
                <c:v>12</c:v>
              </c:pt>
              <c:pt idx="16">
                <c:v>2</c:v>
              </c:pt>
              <c:pt idx="17">
                <c:v>5</c:v>
              </c:pt>
              <c:pt idx="18">
                <c:v>1</c:v>
              </c:pt>
              <c:pt idx="19">
                <c:v>4</c:v>
              </c:pt>
              <c:pt idx="20">
                <c:v>6</c:v>
              </c:pt>
              <c:pt idx="21">
                <c:v>37</c:v>
              </c:pt>
              <c:pt idx="22">
                <c:v>10</c:v>
              </c:pt>
              <c:pt idx="23">
                <c:v>4</c:v>
              </c:pt>
              <c:pt idx="24">
                <c:v>18</c:v>
              </c:pt>
              <c:pt idx="25">
                <c:v>2</c:v>
              </c:pt>
              <c:pt idx="26">
                <c:v>3</c:v>
              </c:pt>
              <c:pt idx="27">
                <c:v>47</c:v>
              </c:pt>
              <c:pt idx="28">
                <c:v>1</c:v>
              </c:pt>
              <c:pt idx="29">
                <c:v>2</c:v>
              </c:pt>
              <c:pt idx="30">
                <c:v>7</c:v>
              </c:pt>
              <c:pt idx="31">
                <c:v>8</c:v>
              </c:pt>
              <c:pt idx="32">
                <c:v>10</c:v>
              </c:pt>
              <c:pt idx="33">
                <c:v>9</c:v>
              </c:pt>
              <c:pt idx="34">
                <c:v>4</c:v>
              </c:pt>
              <c:pt idx="35">
                <c:v>3</c:v>
              </c:pt>
              <c:pt idx="36">
                <c:v>2</c:v>
              </c:pt>
              <c:pt idx="37">
                <c:v>10</c:v>
              </c:pt>
              <c:pt idx="38">
                <c:v>10</c:v>
              </c:pt>
              <c:pt idx="39">
                <c:v>11</c:v>
              </c:pt>
              <c:pt idx="40">
                <c:v>8</c:v>
              </c:pt>
              <c:pt idx="41">
                <c:v>14</c:v>
              </c:pt>
              <c:pt idx="42">
                <c:v>8</c:v>
              </c:pt>
              <c:pt idx="43">
                <c:v>10</c:v>
              </c:pt>
              <c:pt idx="44">
                <c:v>5</c:v>
              </c:pt>
              <c:pt idx="45">
                <c:v>14</c:v>
              </c:pt>
              <c:pt idx="46">
                <c:v>6</c:v>
              </c:pt>
              <c:pt idx="47">
                <c:v>20</c:v>
              </c:pt>
              <c:pt idx="48">
                <c:v>5</c:v>
              </c:pt>
              <c:pt idx="49">
                <c:v>4</c:v>
              </c:pt>
              <c:pt idx="50">
                <c:v>13</c:v>
              </c:pt>
              <c:pt idx="51">
                <c:v>12</c:v>
              </c:pt>
              <c:pt idx="52">
                <c:v>14</c:v>
              </c:pt>
              <c:pt idx="53">
                <c:v>3</c:v>
              </c:pt>
              <c:pt idx="54">
                <c:v>101</c:v>
              </c:pt>
              <c:pt idx="55">
                <c:v>8</c:v>
              </c:pt>
              <c:pt idx="56">
                <c:v>14</c:v>
              </c:pt>
              <c:pt idx="57">
                <c:v>4</c:v>
              </c:pt>
              <c:pt idx="58">
                <c:v>13</c:v>
              </c:pt>
              <c:pt idx="59">
                <c:v>2</c:v>
              </c:pt>
              <c:pt idx="60">
                <c:v>8</c:v>
              </c:pt>
              <c:pt idx="61">
                <c:v>4</c:v>
              </c:pt>
              <c:pt idx="62">
                <c:v>4</c:v>
              </c:pt>
              <c:pt idx="63">
                <c:v>4</c:v>
              </c:pt>
              <c:pt idx="64">
                <c:v>27</c:v>
              </c:pt>
              <c:pt idx="65">
                <c:v>7</c:v>
              </c:pt>
              <c:pt idx="66">
                <c:v>24</c:v>
              </c:pt>
              <c:pt idx="67">
                <c:v>14</c:v>
              </c:pt>
              <c:pt idx="68">
                <c:v>6</c:v>
              </c:pt>
              <c:pt idx="69">
                <c:v>3</c:v>
              </c:pt>
              <c:pt idx="70">
                <c:v>13</c:v>
              </c:pt>
              <c:pt idx="71">
                <c:v>3</c:v>
              </c:pt>
              <c:pt idx="72">
                <c:v>7</c:v>
              </c:pt>
              <c:pt idx="73">
                <c:v>3</c:v>
              </c:pt>
              <c:pt idx="74">
                <c:v>2</c:v>
              </c:pt>
              <c:pt idx="75">
                <c:v>8</c:v>
              </c:pt>
              <c:pt idx="76">
                <c:v>11</c:v>
              </c:pt>
              <c:pt idx="77">
                <c:v>18</c:v>
              </c:pt>
              <c:pt idx="78">
                <c:v>5</c:v>
              </c:pt>
              <c:pt idx="79">
                <c:v>6</c:v>
              </c:pt>
              <c:pt idx="80">
                <c:v>7</c:v>
              </c:pt>
              <c:pt idx="81">
                <c:v>3</c:v>
              </c:pt>
              <c:pt idx="82">
                <c:v>16</c:v>
              </c:pt>
              <c:pt idx="83">
                <c:v>11</c:v>
              </c:pt>
              <c:pt idx="84">
                <c:v>5</c:v>
              </c:pt>
              <c:pt idx="85">
                <c:v>3</c:v>
              </c:pt>
              <c:pt idx="86">
                <c:v>2</c:v>
              </c:pt>
              <c:pt idx="87">
                <c:v>1</c:v>
              </c:pt>
              <c:pt idx="88">
                <c:v>4</c:v>
              </c:pt>
              <c:pt idx="89">
                <c:v>11</c:v>
              </c:pt>
              <c:pt idx="90">
                <c:v>7</c:v>
              </c:pt>
              <c:pt idx="91">
                <c:v>6</c:v>
              </c:pt>
              <c:pt idx="92">
                <c:v>27</c:v>
              </c:pt>
              <c:pt idx="93">
                <c:v>19</c:v>
              </c:pt>
              <c:pt idx="94">
                <c:v>8</c:v>
              </c:pt>
              <c:pt idx="95">
                <c:v>7</c:v>
              </c:pt>
              <c:pt idx="96">
                <c:v>9</c:v>
              </c:pt>
              <c:pt idx="97">
                <c:v>10</c:v>
              </c:pt>
              <c:pt idx="98">
                <c:v>11</c:v>
              </c:pt>
              <c:pt idx="99">
                <c:v>16</c:v>
              </c:pt>
              <c:pt idx="100">
                <c:v>8</c:v>
              </c:pt>
              <c:pt idx="101">
                <c:v>5</c:v>
              </c:pt>
              <c:pt idx="102">
                <c:v>1</c:v>
              </c:pt>
              <c:pt idx="103">
                <c:v>3</c:v>
              </c:pt>
              <c:pt idx="104">
                <c:v>15</c:v>
              </c:pt>
              <c:pt idx="105">
                <c:v>1</c:v>
              </c:pt>
              <c:pt idx="106">
                <c:v>1</c:v>
              </c:pt>
              <c:pt idx="107">
                <c:v>12</c:v>
              </c:pt>
              <c:pt idx="108">
                <c:v>8</c:v>
              </c:pt>
              <c:pt idx="109">
                <c:v>6</c:v>
              </c:pt>
              <c:pt idx="110">
                <c:v>10</c:v>
              </c:pt>
              <c:pt idx="111">
                <c:v>13</c:v>
              </c:pt>
              <c:pt idx="112">
                <c:v>4</c:v>
              </c:pt>
              <c:pt idx="113">
                <c:v>3</c:v>
              </c:pt>
              <c:pt idx="114">
                <c:v>14</c:v>
              </c:pt>
              <c:pt idx="115">
                <c:v>9</c:v>
              </c:pt>
              <c:pt idx="116">
                <c:v>16</c:v>
              </c:pt>
              <c:pt idx="117">
                <c:v>9</c:v>
              </c:pt>
              <c:pt idx="118">
                <c:v>24</c:v>
              </c:pt>
              <c:pt idx="119">
                <c:v>8</c:v>
              </c:pt>
              <c:pt idx="120">
                <c:v>23</c:v>
              </c:pt>
              <c:pt idx="121">
                <c:v>21</c:v>
              </c:pt>
              <c:pt idx="122">
                <c:v>10</c:v>
              </c:pt>
              <c:pt idx="123">
                <c:v>9</c:v>
              </c:pt>
              <c:pt idx="124">
                <c:v>20</c:v>
              </c:pt>
              <c:pt idx="125">
                <c:v>38</c:v>
              </c:pt>
              <c:pt idx="126">
                <c:v>5</c:v>
              </c:pt>
              <c:pt idx="127">
                <c:v>8</c:v>
              </c:pt>
              <c:pt idx="128">
                <c:v>7</c:v>
              </c:pt>
              <c:pt idx="129">
                <c:v>5</c:v>
              </c:pt>
              <c:pt idx="130">
                <c:v>2</c:v>
              </c:pt>
              <c:pt idx="131">
                <c:v>2</c:v>
              </c:pt>
              <c:pt idx="132">
                <c:v>5</c:v>
              </c:pt>
              <c:pt idx="133">
                <c:v>10</c:v>
              </c:pt>
              <c:pt idx="134">
                <c:v>18</c:v>
              </c:pt>
              <c:pt idx="135">
                <c:v>1</c:v>
              </c:pt>
              <c:pt idx="136">
                <c:v>8</c:v>
              </c:pt>
              <c:pt idx="137">
                <c:v>9</c:v>
              </c:pt>
              <c:pt idx="138">
                <c:v>6</c:v>
              </c:pt>
              <c:pt idx="139">
                <c:v>8</c:v>
              </c:pt>
              <c:pt idx="140">
                <c:v>6</c:v>
              </c:pt>
              <c:pt idx="141">
                <c:v>8</c:v>
              </c:pt>
              <c:pt idx="142">
                <c:v>10</c:v>
              </c:pt>
              <c:pt idx="143">
                <c:v>12</c:v>
              </c:pt>
              <c:pt idx="144">
                <c:v>5</c:v>
              </c:pt>
              <c:pt idx="145">
                <c:v>11</c:v>
              </c:pt>
              <c:pt idx="146">
                <c:v>12</c:v>
              </c:pt>
              <c:pt idx="147">
                <c:v>14</c:v>
              </c:pt>
              <c:pt idx="148">
                <c:v>7</c:v>
              </c:pt>
              <c:pt idx="149">
                <c:v>4</c:v>
              </c:pt>
              <c:pt idx="150">
                <c:v>26</c:v>
              </c:pt>
              <c:pt idx="151">
                <c:v>7</c:v>
              </c:pt>
              <c:pt idx="152">
                <c:v>4</c:v>
              </c:pt>
              <c:pt idx="153">
                <c:v>1</c:v>
              </c:pt>
              <c:pt idx="154">
                <c:v>7</c:v>
              </c:pt>
              <c:pt idx="155">
                <c:v>10</c:v>
              </c:pt>
              <c:pt idx="156">
                <c:v>3</c:v>
              </c:pt>
              <c:pt idx="157">
                <c:v>12</c:v>
              </c:pt>
              <c:pt idx="158">
                <c:v>2</c:v>
              </c:pt>
              <c:pt idx="159">
                <c:v>6</c:v>
              </c:pt>
              <c:pt idx="160">
                <c:v>3</c:v>
              </c:pt>
              <c:pt idx="161">
                <c:v>13</c:v>
              </c:pt>
              <c:pt idx="162">
                <c:v>11</c:v>
              </c:pt>
              <c:pt idx="163">
                <c:v>7</c:v>
              </c:pt>
              <c:pt idx="164">
                <c:v>10</c:v>
              </c:pt>
              <c:pt idx="165">
                <c:v>5</c:v>
              </c:pt>
              <c:pt idx="166">
                <c:v>5</c:v>
              </c:pt>
              <c:pt idx="167">
                <c:v>1</c:v>
              </c:pt>
              <c:pt idx="168">
                <c:v>9</c:v>
              </c:pt>
              <c:pt idx="169">
                <c:v>13</c:v>
              </c:pt>
              <c:pt idx="170">
                <c:v>13</c:v>
              </c:pt>
              <c:pt idx="171">
                <c:v>14</c:v>
              </c:pt>
              <c:pt idx="172">
                <c:v>7</c:v>
              </c:pt>
              <c:pt idx="173">
                <c:v>17</c:v>
              </c:pt>
              <c:pt idx="174">
                <c:v>9</c:v>
              </c:pt>
              <c:pt idx="175">
                <c:v>10</c:v>
              </c:pt>
              <c:pt idx="176">
                <c:v>5</c:v>
              </c:pt>
              <c:pt idx="177">
                <c:v>20</c:v>
              </c:pt>
              <c:pt idx="178">
                <c:v>13</c:v>
              </c:pt>
              <c:pt idx="179">
                <c:v>5</c:v>
              </c:pt>
              <c:pt idx="180">
                <c:v>3</c:v>
              </c:pt>
              <c:pt idx="181">
                <c:v>9</c:v>
              </c:pt>
              <c:pt idx="182">
                <c:v>3</c:v>
              </c:pt>
              <c:pt idx="183">
                <c:v>11</c:v>
              </c:pt>
              <c:pt idx="184">
                <c:v>5</c:v>
              </c:pt>
              <c:pt idx="185">
                <c:v>5</c:v>
              </c:pt>
              <c:pt idx="186">
                <c:v>7</c:v>
              </c:pt>
              <c:pt idx="187">
                <c:v>3</c:v>
              </c:pt>
              <c:pt idx="188">
                <c:v>11</c:v>
              </c:pt>
              <c:pt idx="189">
                <c:v>2</c:v>
              </c:pt>
              <c:pt idx="190">
                <c:v>12</c:v>
              </c:pt>
              <c:pt idx="191">
                <c:v>5</c:v>
              </c:pt>
              <c:pt idx="192">
                <c:v>10</c:v>
              </c:pt>
              <c:pt idx="193">
                <c:v>9</c:v>
              </c:pt>
              <c:pt idx="194">
                <c:v>20</c:v>
              </c:pt>
              <c:pt idx="195">
                <c:v>9</c:v>
              </c:pt>
              <c:pt idx="196">
                <c:v>23</c:v>
              </c:pt>
              <c:pt idx="197">
                <c:v>14</c:v>
              </c:pt>
              <c:pt idx="198">
                <c:v>21</c:v>
              </c:pt>
              <c:pt idx="199">
                <c:v>11</c:v>
              </c:pt>
              <c:pt idx="200">
                <c:v>4</c:v>
              </c:pt>
              <c:pt idx="201">
                <c:v>9</c:v>
              </c:pt>
              <c:pt idx="202">
                <c:v>3</c:v>
              </c:pt>
              <c:pt idx="203">
                <c:v>2</c:v>
              </c:pt>
              <c:pt idx="204">
                <c:v>5</c:v>
              </c:pt>
              <c:pt idx="205">
                <c:v>1</c:v>
              </c:pt>
              <c:pt idx="206">
                <c:v>6</c:v>
              </c:pt>
              <c:pt idx="207">
                <c:v>2</c:v>
              </c:pt>
              <c:pt idx="208">
                <c:v>5</c:v>
              </c:pt>
              <c:pt idx="209">
                <c:v>5</c:v>
              </c:pt>
              <c:pt idx="210">
                <c:v>11</c:v>
              </c:pt>
              <c:pt idx="211">
                <c:v>2</c:v>
              </c:pt>
              <c:pt idx="212">
                <c:v>6</c:v>
              </c:pt>
              <c:pt idx="213">
                <c:v>14</c:v>
              </c:pt>
              <c:pt idx="214">
                <c:v>8</c:v>
              </c:pt>
              <c:pt idx="215">
                <c:v>11</c:v>
              </c:pt>
              <c:pt idx="216">
                <c:v>14</c:v>
              </c:pt>
              <c:pt idx="217">
                <c:v>22</c:v>
              </c:pt>
              <c:pt idx="218">
                <c:v>25</c:v>
              </c:pt>
              <c:pt idx="219">
                <c:v>81</c:v>
              </c:pt>
              <c:pt idx="220">
                <c:v>4</c:v>
              </c:pt>
              <c:pt idx="221">
                <c:v>12</c:v>
              </c:pt>
              <c:pt idx="222">
                <c:v>18</c:v>
              </c:pt>
              <c:pt idx="223">
                <c:v>11</c:v>
              </c:pt>
              <c:pt idx="224">
                <c:v>13</c:v>
              </c:pt>
              <c:pt idx="225">
                <c:v>6</c:v>
              </c:pt>
              <c:pt idx="226">
                <c:v>10</c:v>
              </c:pt>
              <c:pt idx="227">
                <c:v>39</c:v>
              </c:pt>
              <c:pt idx="228">
                <c:v>19</c:v>
              </c:pt>
              <c:pt idx="229">
                <c:v>15</c:v>
              </c:pt>
              <c:pt idx="230">
                <c:v>10</c:v>
              </c:pt>
              <c:pt idx="231">
                <c:v>9</c:v>
              </c:pt>
              <c:pt idx="232">
                <c:v>1</c:v>
              </c:pt>
              <c:pt idx="233">
                <c:v>0</c:v>
              </c:pt>
            </c:numLit>
          </c:val>
          <c:extLst>
            <c:ext xmlns:c16="http://schemas.microsoft.com/office/drawing/2014/chart" uri="{C3380CC4-5D6E-409C-BE32-E72D297353CC}">
              <c16:uniqueId val="{00000000-E82D-47A0-BA0D-86B464F99E5A}"/>
            </c:ext>
          </c:extLst>
        </c:ser>
        <c:dLbls>
          <c:showLegendKey val="0"/>
          <c:showVal val="0"/>
          <c:showCatName val="0"/>
          <c:showSerName val="0"/>
          <c:showPercent val="0"/>
          <c:showBubbleSize val="0"/>
        </c:dLbls>
        <c:gapWidth val="219"/>
        <c:overlap val="-27"/>
        <c:axId val="439833296"/>
        <c:axId val="439834280"/>
      </c:barChart>
      <c:catAx>
        <c:axId val="43983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39834280"/>
        <c:crosses val="autoZero"/>
        <c:auto val="1"/>
        <c:lblAlgn val="ctr"/>
        <c:lblOffset val="100"/>
        <c:noMultiLvlLbl val="0"/>
      </c:catAx>
      <c:valAx>
        <c:axId val="43983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3983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8740157499999996" l="0.7" r="0.7" t="0.78740157499999996"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323850</xdr:colOff>
      <xdr:row>205</xdr:row>
      <xdr:rowOff>95250</xdr:rowOff>
    </xdr:from>
    <xdr:to>
      <xdr:col>11</xdr:col>
      <xdr:colOff>161925</xdr:colOff>
      <xdr:row>228</xdr:row>
      <xdr:rowOff>90488</xdr:rowOff>
    </xdr:to>
    <xdr:graphicFrame macro="">
      <xdr:nvGraphicFramePr>
        <xdr:cNvPr id="2" name="Diagramm 1">
          <a:extLst>
            <a:ext uri="{FF2B5EF4-FFF2-40B4-BE49-F238E27FC236}">
              <a16:creationId xmlns:a16="http://schemas.microsoft.com/office/drawing/2014/main" id="{46AAFDC2-9AB8-40A8-A03F-0272944B2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view" refreshedDate="44282.374221412036" createdVersion="6" refreshedVersion="6" minRefreshableVersion="3" recordCount="1269" xr:uid="{ECE3F14C-24A7-43A5-AE1E-2071F738D396}">
  <cacheSource type="worksheet">
    <worksheetSource ref="A1:K1048576" sheet="valid species - paper"/>
  </cacheSource>
  <cacheFields count="13">
    <cacheField name="Genus_species" numFmtId="0">
      <sharedItems containsBlank="1"/>
    </cacheField>
    <cacheField name="Shark-ref-ID" numFmtId="0">
      <sharedItems containsString="0" containsBlank="1" containsNumber="1" containsInteger="1" minValue="85" maxValue="16126"/>
    </cacheField>
    <cacheField name="Genus" numFmtId="0">
      <sharedItems containsBlank="1" count="218">
        <s v="Callorhinchus"/>
        <s v="Chimaera"/>
        <s v="Hydrolagus"/>
        <s v="Harriotta"/>
        <s v="Neoharriotta"/>
        <s v="Rhinochimaera"/>
        <s v="Aetobatus"/>
        <s v="Bathytoshia"/>
        <s v="Brevitrygon"/>
        <s v="Dasyatis"/>
        <s v="Fluvitrygon"/>
        <s v="Fontitrygon"/>
        <s v="Hemitrygon"/>
        <s v="Himantura"/>
        <s v="Hypanus"/>
        <s v="Maculabatis"/>
        <s v="Makararaja"/>
        <s v="Megatrygon"/>
        <s v="Neotrygon"/>
        <s v="Pastinachus"/>
        <s v="Pateobatis"/>
        <s v="Pteroplatytrygon"/>
        <s v="Taeniura"/>
        <s v="Taeniurops"/>
        <s v="Telatrygon"/>
        <s v="Urogymnus"/>
        <s v="Gymnura"/>
        <s v="Hexatrygon"/>
        <s v="Mobula"/>
        <s v="Aetomylaeus"/>
        <s v="Myliobatis"/>
        <s v="Plesiobatis"/>
        <s v="Heliotrygon"/>
        <s v="Paratrygon"/>
        <s v="Plesiotrygon"/>
        <s v="Potamotrygon"/>
        <s v="Styracura"/>
        <s v="Rhinoptera"/>
        <s v="Spinilophus"/>
        <s v="Trygonoptera"/>
        <s v="Urolophus"/>
        <s v="Urobatis"/>
        <s v="Urotrygon"/>
        <s v="Anacanthobatis"/>
        <s v="Indobatis"/>
        <s v="Notoraja"/>
        <s v="Schroederobatis"/>
        <s v="Sinobatis"/>
        <s v="Springeria"/>
        <s v="Arhynchobatis"/>
        <s v="Atlantoraja"/>
        <s v="Bathyraja"/>
        <s v="Brochiraja"/>
        <s v="Insentiraja"/>
        <s v="Irolita"/>
        <s v="Pavoraja"/>
        <s v="Psammobatis"/>
        <s v="Pseudoraja"/>
        <s v="Rhinoraja"/>
        <s v="Rioraja"/>
        <s v="Sympterygia"/>
        <s v="Cruriraja"/>
        <s v="Fenestraja"/>
        <s v="Gurgesiella"/>
        <s v="Amblyraja"/>
        <s v="Bathyraja (Arctoraja)"/>
        <s v="Beringraja"/>
        <s v="Breviraja"/>
        <s v="Dactylobatus"/>
        <s v="Dentiraja"/>
        <s v="Dipturus"/>
        <s v="Hongeo"/>
        <s v="Leucoraja"/>
        <s v="Malacoraja"/>
        <s v="Neoraja"/>
        <s v="Okamejei"/>
        <s v="Orbiraja"/>
        <s v="Raja"/>
        <s v="Rajella"/>
        <s v="Rostroraja"/>
        <s v="Spiniraja"/>
        <s v="Zearaja"/>
        <s v="Glaucostegus"/>
        <s v="Platyrhina"/>
        <s v="Platyrhinoidis"/>
        <s v="Anoxypristis"/>
        <s v="Pristis"/>
        <s v="Rhina"/>
        <s v="Rhynchobatus"/>
        <s v="Rhynchorhina"/>
        <s v="Acroteriobatus"/>
        <s v="Pseudobatos"/>
        <s v="Rhinobatos"/>
        <s v="Aptychotrema"/>
        <s v="Trygonorrhina"/>
        <s v="Zapteryx"/>
        <s v="Zanobatus"/>
        <s v="Hypnos"/>
        <s v="Benthobatis"/>
        <s v="Diplobatis"/>
        <s v="Discopyge"/>
        <s v="Narcine"/>
        <s v="Narcinops"/>
        <s v="Electrolux"/>
        <s v="Heteronarce"/>
        <s v="Narke"/>
        <s v="Temera"/>
        <s v="Typhlonarke"/>
        <s v="Tetronarce"/>
        <s v="Torpedo"/>
        <s v="Carcharhinus"/>
        <s v="Glyphis"/>
        <s v="Isogomphodon"/>
        <s v="Lamiopsis"/>
        <s v="Loxodon"/>
        <s v="Nasolamia"/>
        <s v="Negaprion"/>
        <s v="Prionace"/>
        <s v="Rhizoprionodon"/>
        <s v="Scoliodon"/>
        <s v="Triaenodon"/>
        <s v="Galeocerdo"/>
        <s v="Chaenogaleus"/>
        <s v="Hemigaleus"/>
        <s v="Hemipristis"/>
        <s v="Paragaleus"/>
        <s v="Leptocharias"/>
        <s v="Apristurus"/>
        <s v="Asymbolus"/>
        <s v="Bythaelurus"/>
        <s v="Cephalurus"/>
        <s v="Figaro"/>
        <s v="Galeus"/>
        <s v="Halaelurus"/>
        <s v="Haploblepharus"/>
        <s v="Holohalaelurus"/>
        <s v="Parmaturus"/>
        <s v="Pentanchus"/>
        <s v="Ctenacis"/>
        <s v="Eridacnis"/>
        <s v="Proscyllium"/>
        <s v="Gollum"/>
        <s v="Planonasus"/>
        <s v="Pseudotriakis"/>
        <s v="Akheilos"/>
        <s v="Atelomycterus"/>
        <s v="Aulohalaelurus"/>
        <s v="Cephaloscyllium"/>
        <s v="Poroderma"/>
        <s v="Schroederichthys"/>
        <s v="Scyliorhinus"/>
        <s v="Eusphyra"/>
        <s v="Sphyrna"/>
        <s v="Furgaleus"/>
        <s v="Galeorhinus"/>
        <s v="Gogolia"/>
        <s v="Hemitriakis"/>
        <s v="Hypogaleus"/>
        <s v="Iago"/>
        <s v="Mustelus"/>
        <s v="Scylliogaleus"/>
        <s v="Triakis"/>
        <s v="Heterodontus"/>
        <s v="Alopias"/>
        <s v="Carcharias"/>
        <s v="Cetorhinus"/>
        <s v="Carcharodon"/>
        <s v="Isurus"/>
        <s v="Lamna"/>
        <s v="Megachasma"/>
        <s v="Mitsukurina"/>
        <s v="Odontaspis"/>
        <s v="Pseudocarcharias"/>
        <s v="Brachaelurus"/>
        <s v="Ginglymostoma"/>
        <s v="Nebrius"/>
        <s v="Pseudoginglymostoma"/>
        <s v="Chiloscyllium"/>
        <s v="Hemiscyllium"/>
        <s v="Eucrossorhinus"/>
        <s v="Orectolobus"/>
        <s v="Sutorectus"/>
        <s v="Cirrhoscyllium"/>
        <s v="Parascyllium"/>
        <s v="Rhincodon"/>
        <s v="Stegostoma"/>
        <s v="Echinorhinus"/>
        <s v="Chlamydoselachus"/>
        <s v="Heptranchias"/>
        <s v="Hexanchus"/>
        <s v="Notorynchus"/>
        <s v="Pliotrema"/>
        <s v="Pristiophorus"/>
        <s v="Centrophorus"/>
        <s v="Deania"/>
        <s v="Dalatias"/>
        <s v="Euprotomicroides"/>
        <s v="Euprotomicrus"/>
        <s v="Heteroscymnoides"/>
        <s v="Isistius"/>
        <s v="Mollisquama"/>
        <s v="Squaliolus"/>
        <s v="Aculeola"/>
        <s v="Centroscyllium"/>
        <s v="Etmopterus"/>
        <s v="Trigonognathus"/>
        <s v="Oxynotus"/>
        <s v="Centroscymnus"/>
        <s v="Centroselachus"/>
        <s v="Scymnodalatias"/>
        <s v="Scymnodon"/>
        <s v="Somniosus"/>
        <s v="Somniosus (Rhinoscymnus)"/>
        <s v="Zameus"/>
        <s v="Cirrhigaleus"/>
        <s v="Squalus"/>
        <s v="Squatina"/>
        <m/>
      </sharedItems>
    </cacheField>
    <cacheField name="Species" numFmtId="0">
      <sharedItems containsBlank="1"/>
    </cacheField>
    <cacheField name="Author/s" numFmtId="0">
      <sharedItems containsBlank="1"/>
    </cacheField>
    <cacheField name="Erstbeschreibung_spec_Referenz" numFmtId="0">
      <sharedItems containsString="0" containsBlank="1" containsNumber="1" containsInteger="1" minValue="107" maxValue="29465"/>
    </cacheField>
    <cacheField name="Superorder (sharks and rays)/Subclass (Chimaera)" numFmtId="0">
      <sharedItems containsBlank="1" count="7">
        <s v=" Holocephali"/>
        <s v="Batomorphii"/>
        <s v="Galeomorphii"/>
        <s v="Squalomorphii"/>
        <m/>
        <s v="Arhynchobatidae" u="1"/>
        <s v="Holocephali" u="1"/>
      </sharedItems>
    </cacheField>
    <cacheField name="Order" numFmtId="0">
      <sharedItems containsBlank="1" count="15">
        <s v="Chimaeriformes"/>
        <s v="Myliobatiformes"/>
        <s v="Rajiformes"/>
        <s v="Rhinopristiformes"/>
        <s v="Torpediniformes"/>
        <s v="Carcharhiniformes"/>
        <s v="Heterodontiformes"/>
        <s v="Lamniformes"/>
        <s v="Orectolobiformes"/>
        <s v="Echinorhiniformes"/>
        <s v="Hexanchiformes"/>
        <s v="Pristiophoriformes"/>
        <s v="Squaliformes"/>
        <s v="Squatiniformes"/>
        <m/>
      </sharedItems>
    </cacheField>
    <cacheField name="Family" numFmtId="0">
      <sharedItems containsBlank="1" count="68">
        <s v="Callorhinchidae"/>
        <s v="Chimaeridae"/>
        <s v="Rhinochimaeridae"/>
        <s v="Aetobatidae"/>
        <s v="Dasyatidae"/>
        <s v="Gymnuridae"/>
        <s v="Hexatrygonidae"/>
        <s v="Mobulidae"/>
        <s v="Myliobatidae"/>
        <s v="Plesiobatididae"/>
        <s v="Potamotrygonidae"/>
        <s v="Rhinopteridae"/>
        <s v="Urolophidae"/>
        <s v="Urotrygonidae"/>
        <s v="Anacanthobatidae"/>
        <s v="Arhynchobatidae"/>
        <s v="Gurgesiellidae"/>
        <s v="Rajidae"/>
        <s v="Glaucostegidae"/>
        <s v="Platyrhinidae"/>
        <s v="Pristidae"/>
        <s v="Rhinidae"/>
        <s v="Rhinobatidae"/>
        <s v="Trygonorrhinidae"/>
        <s v="Zanobatidae"/>
        <s v="Hypnidae"/>
        <s v="Narcinidae"/>
        <s v="Narkidae"/>
        <s v="Torpedinidae"/>
        <s v="Carcharhinidae"/>
        <s v="Galeocerdonidae"/>
        <s v="Hemigaleidae"/>
        <s v="Leptochariidae"/>
        <s v="Pentanchidae"/>
        <s v="Proscylliidae"/>
        <s v="Pseudotriakidae"/>
        <s v="Scyliorhinidae"/>
        <s v="Sphyrnidae"/>
        <s v="Triakidae"/>
        <s v="Heterodontidae"/>
        <s v="Alopiidae"/>
        <s v="Carchariidae"/>
        <s v="Cetorhinidae"/>
        <s v="Lamnidae"/>
        <s v="Megachasmidae"/>
        <s v="Mitsukurinidae"/>
        <s v="Odontaspididae"/>
        <s v="Pseudocarchariidae"/>
        <s v="Brachaeluridae"/>
        <s v="Ginglymostomatidae"/>
        <s v="Hemiscylliidae"/>
        <s v="Orectolobidae"/>
        <s v="Parascylliidae"/>
        <s v="Rhincodontidae"/>
        <s v="Stegostomatidae"/>
        <s v="Echinorhinidae"/>
        <s v="Chlamydoselachidae"/>
        <s v="Hexanchidae"/>
        <s v="Pristiophoridae"/>
        <s v="Centrophoridae"/>
        <s v="Dalatiidae"/>
        <s v="Etmopteridae"/>
        <s v="Oxynotidae"/>
        <s v="Somniosidae"/>
        <s v="Squalidae"/>
        <s v="Squatinidae"/>
        <m/>
        <s v="Batomorphii" u="1"/>
      </sharedItems>
    </cacheField>
    <cacheField name="Author/s2" numFmtId="0">
      <sharedItems containsBlank="1"/>
    </cacheField>
    <cacheField name="Year" numFmtId="0">
      <sharedItems containsString="0" containsBlank="1" containsNumber="1" containsInteger="1" minValue="1758" maxValue="2021"/>
    </cacheField>
    <cacheField name="Title" numFmtId="0">
      <sharedItems containsBlank="1" longText="1"/>
    </cacheField>
    <cacheField name="Journal/Book"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9">
  <r>
    <s v="Callorhinchus callorynchus"/>
    <n v="670"/>
    <x v="0"/>
    <s v="callorynchus"/>
    <s v="(LINNAEUS, 1758)"/>
    <n v="1468"/>
    <x v="0"/>
    <x v="0"/>
    <x v="0"/>
    <s v="LINNÉ, C."/>
    <n v="1758"/>
    <s v="Systema Naturae per regna tria naturae, regnum animale, secundum classes, ordines, genera, species, cum characteribus differentiis synonymis, locis."/>
    <s v="Ed. X., 1: 824 p. Stockholm (L. SALVIUS)."/>
  </r>
  <r>
    <s v="Callorhinchus capensis"/>
    <n v="671"/>
    <x v="0"/>
    <s v="capensis"/>
    <s v="DUMÉRIL, 1865"/>
    <n v="734"/>
    <x v="0"/>
    <x v="0"/>
    <x v="0"/>
    <s v="DUMERIL, A.H.A."/>
    <n v="1865"/>
    <s v="Histoire naturelle des poissons ou ichthyologie générale. Tome Premier. Elasmobranchés. Plagiostomes et Holocéphales ou Chimères."/>
    <s v="Librairie Encyclopédique de Roret, Paris. 720 pp"/>
  </r>
  <r>
    <s v="Callorhinchus milii"/>
    <n v="672"/>
    <x v="0"/>
    <s v="milii"/>
    <s v="BORY DE SAINT-VINCENT, 1823"/>
    <n v="246"/>
    <x v="0"/>
    <x v="0"/>
    <x v="0"/>
    <s v="BORY DE SAINT-VINCENT, J.B.G.M."/>
    <n v="1823"/>
    <s v="Dictionnaire Classique d'Histoire Naturelle."/>
    <s v="Paris, 3: 61–62, 1 Pls."/>
  </r>
  <r>
    <s v="Chimaera argiloba"/>
    <n v="1417"/>
    <x v="1"/>
    <s v="argiloba"/>
    <s v="LAST, WHITE &amp; POGONOSKI, 2008"/>
    <n v="3358"/>
    <x v="0"/>
    <x v="0"/>
    <x v="1"/>
    <s v="LAST, P.R. &amp; WHITE, W.T. &amp; POGONOSKI, J.J."/>
    <n v="2008"/>
    <s v="Chimaera argiloba sp. nov., a new species of chimaerid (Chimaeriformes: Chimaeridae) from northwestern Australia."/>
    <s v="CSIRO Marine and Atmospheric Research Paper, 22: 341–348"/>
  </r>
  <r>
    <s v="Chimaera bahamaensis"/>
    <n v="9313"/>
    <x v="1"/>
    <s v="bahamaensis"/>
    <s v="KEMPER, EBERT, DIDIER &amp; COMPAGNO, 2010"/>
    <n v="9363"/>
    <x v="0"/>
    <x v="0"/>
    <x v="1"/>
    <s v="KEMPER, J.M. &amp; EBERT, D.A. &amp; DIDIER, D.A. &amp; COMPAGNO, L.J.V."/>
    <n v="2010"/>
    <s v="Description of a new species of chimaerid, Chimaera bahamaensis from the Bahamas (Holocephali: Chimaeridae)."/>
    <s v="Bulletin of Marine Science, 86 (3): 649–659"/>
  </r>
  <r>
    <s v="Chimaera buccanigella"/>
    <n v="14936"/>
    <x v="1"/>
    <s v="buccanigella"/>
    <s v="CLERKIN, EBERT &amp; KEMPER, 2017"/>
    <n v="25662"/>
    <x v="0"/>
    <x v="0"/>
    <x v="1"/>
    <s v="CLERKIN, P.J. &amp; EBERT, D.A. &amp; KEMPER, J.M."/>
    <n v="2017"/>
    <s v="New species of Chimaera (Chondrichthyes: Holocephali: Chimaeriformes: Chimaeridae) from the Southwestern Indian Ocean."/>
    <s v="Zootaxa, 4312 (1): 1–37"/>
  </r>
  <r>
    <s v="Chimaera carophila"/>
    <n v="14191"/>
    <x v="1"/>
    <s v="carophila"/>
    <s v="KEMPER, EBERT, NAYLOR &amp; DIDIER, 2015"/>
    <n v="21769"/>
    <x v="0"/>
    <x v="0"/>
    <x v="1"/>
    <s v="KEMPER, J.M. &amp; EBERT, D.A. &amp; NAYLOR, G.J.P. &amp; DIDIER, D.A."/>
    <n v="2015"/>
    <s v="Chimaera carophila (Chondrichthyes: Chimaeriformes: Chimaeridae), a new species of chimaera from New Zealand."/>
    <s v="Bulletin of Marine Science, 91 (1): 63–81"/>
  </r>
  <r>
    <s v="Chimaera cubana"/>
    <n v="1423"/>
    <x v="1"/>
    <s v="cubana"/>
    <s v="HOWELL RIVERO, 1936"/>
    <n v="11291"/>
    <x v="0"/>
    <x v="0"/>
    <x v="1"/>
    <s v="HOWELL RIVERO, L."/>
    <n v="1936"/>
    <s v="Some new, rare and little-known fishes from Cuba."/>
    <s v="Proceedings of the Boston Society of Natural History, 41: 41–76"/>
  </r>
  <r>
    <s v="Chimaera didierae"/>
    <n v="14935"/>
    <x v="1"/>
    <s v="didierae"/>
    <s v="CLERKIN, EBERT &amp; KEMPER, 2017"/>
    <n v="25662"/>
    <x v="0"/>
    <x v="0"/>
    <x v="1"/>
    <s v="CLERKIN, P.J. &amp; EBERT, D.A. &amp; KEMPER, J.M."/>
    <n v="2017"/>
    <s v="New species of Chimaera (Chondrichthyes: Holocephali: Chimaeriformes: Chimaeridae) from the Southwestern Indian Ocean."/>
    <s v="Zootaxa, 4312 (1): 1–37"/>
  </r>
  <r>
    <s v="Chimaera fulva"/>
    <n v="1426"/>
    <x v="1"/>
    <s v="fulva"/>
    <s v="DIDIER, LAST &amp; WHITE, 2008"/>
    <n v="3357"/>
    <x v="0"/>
    <x v="0"/>
    <x v="1"/>
    <s v="DIDIER, D.A. &amp; LAST, P.R. &amp; WHITE, W.T."/>
    <n v="2008"/>
    <s v="Three new species of the genus Chimaera Linnaeus (Chimaeriformes: Chimaeridae) from Australia."/>
    <s v="CSIRO Marine and Atmospheric Research Paper, 22: 327–340"/>
  </r>
  <r>
    <s v="Chimaera jordani"/>
    <n v="1428"/>
    <x v="1"/>
    <s v="jordani"/>
    <s v="TANAKA, 1905"/>
    <n v="3778"/>
    <x v="0"/>
    <x v="0"/>
    <x v="1"/>
    <s v="TANAKA, S."/>
    <n v="1905"/>
    <s v="On two new species of Chimaera."/>
    <s v="Journal of the College of Science, Imperial University, 20 (11): 1–14, Pls. 1–2."/>
  </r>
  <r>
    <s v="Chimaera lignaria"/>
    <n v="1429"/>
    <x v="1"/>
    <s v="lignaria"/>
    <s v="DIDIER, 2002"/>
    <n v="4381"/>
    <x v="0"/>
    <x v="0"/>
    <x v="1"/>
    <s v="DIDIER, D.A."/>
    <n v="2002"/>
    <s v="Two new species of chimaeroid fishes from the southwestern Pacific Ocean (Holocephali, Chimaeridae). "/>
    <s v="Ichthyological Research, 49 (4): 299–306"/>
  </r>
  <r>
    <s v="Chimaera macrospina"/>
    <n v="1430"/>
    <x v="1"/>
    <s v="macrospina"/>
    <s v="DIDIER, LAST &amp; WHITE, 2008"/>
    <n v="3357"/>
    <x v="0"/>
    <x v="0"/>
    <x v="1"/>
    <s v="DIDIER, D.A. &amp; LAST, P.R. &amp; WHITE, W.T."/>
    <n v="2008"/>
    <s v="Three new species of the genus Chimaera Linnaeus (Chimaeriformes: Chimaeridae) from Australia."/>
    <s v="CSIRO Marine and Atmospheric Research Paper, 22: 327–340"/>
  </r>
  <r>
    <s v="Chimaera monstrosa"/>
    <n v="1435"/>
    <x v="1"/>
    <s v="monstrosa"/>
    <s v="LINNAEUS, 1758"/>
    <n v="1468"/>
    <x v="0"/>
    <x v="0"/>
    <x v="1"/>
    <s v="LINNÉ, C."/>
    <n v="1758"/>
    <s v="Systema Naturae per regna tria naturae, regnum animale, secundum classes, ordines, genera, species, cum characteribus differentiis synonymis, locis."/>
    <s v="Ed. X., 1: 824 p. Stockholm (L. SALVIUS)."/>
  </r>
  <r>
    <s v="Chimaera notafricana"/>
    <n v="9314"/>
    <x v="1"/>
    <s v="notafricana"/>
    <s v="KEMPER, EBERT, COMPAGNO &amp; DIDIER, 2010"/>
    <n v="9839"/>
    <x v="0"/>
    <x v="0"/>
    <x v="1"/>
    <s v="KEMPER, J.M. &amp; EBERT, D.A. &amp; COMPAGNO, L.J.V. &amp; DIDIER, D.A."/>
    <n v="2010"/>
    <s v="Chimaera notafricana sp. nov. (Chondrichthyes: Chimaeriformes: Chimaeridae), a new species of chimaera from southern Africa."/>
    <s v="Zootaxa, 2532: 55–63"/>
  </r>
  <r>
    <s v="Chimaera obscura"/>
    <n v="1438"/>
    <x v="1"/>
    <s v="obscura"/>
    <s v="DIDIER, LAST &amp; WHITE, 2008"/>
    <n v="3357"/>
    <x v="0"/>
    <x v="0"/>
    <x v="1"/>
    <s v="DIDIER, D.A. &amp; LAST, P.R. &amp; WHITE, W.T."/>
    <n v="2008"/>
    <s v="Three new species of the genus Chimaera Linnaeus (Chimaeriformes: Chimaeridae) from Australia."/>
    <s v="CSIRO Marine and Atmospheric Research Paper, 22: 327–340"/>
  </r>
  <r>
    <s v="Chimaera ogilbyi"/>
    <n v="1439"/>
    <x v="1"/>
    <s v="ogilbyi"/>
    <s v="WAITE, 1898"/>
    <n v="11852"/>
    <x v="0"/>
    <x v="0"/>
    <x v="1"/>
    <s v="WAITE, E.R."/>
    <n v="1898"/>
    <s v="Sea fisheries : report upon trawling operations off the coast of New South Wales between the Manning River and Jervis Bay / carried on by H.M.C.S. &quot;Thetis&quot;"/>
    <s v="Scientific report on the fishes. Official report, Sydney: 1–62, Pls. 1–12"/>
  </r>
  <r>
    <s v="Chimaera opalescens"/>
    <n v="11108"/>
    <x v="1"/>
    <s v="opalescens"/>
    <s v="LUCHETTI, IGLÉSIAS &amp; SELLOS, 2011"/>
    <n v="13545"/>
    <x v="0"/>
    <x v="0"/>
    <x v="1"/>
    <s v="LUCHETTI, E.A. &amp; IGLÉSIAS, S.P. &amp; SELLOS, D.Y."/>
    <n v="2011"/>
    <s v="Chimaera opalescens n. sp., a new chimaeroid (Chondrichthyes: Holocephali) from the north-eastern Atlantic Ocean."/>
    <s v="Journal of Fish Biology, 79 (2): 399–417"/>
  </r>
  <r>
    <s v="Chimaera orientalis"/>
    <n v="14112"/>
    <x v="1"/>
    <s v="orientalis"/>
    <s v="ANGULO, LÓPEZ, BUSSING &amp; MURASE, 2014"/>
    <n v="21520"/>
    <x v="0"/>
    <x v="0"/>
    <x v="1"/>
    <s v="ANGULO, A. &amp; LÓPEZ, M.I. &amp; BUSSING, W.A. &amp; MURASE, A."/>
    <n v="2014"/>
    <s v="Records of chimaeroid fishes (Holocephali: Chimaeriformes) from the Pacific coast of Costa Rica, with the description of a new species of Chimera (Chimaeridae) from the eastern Pacific Ocean."/>
    <s v="Zootaxa, 3861 (6): 554–574"/>
  </r>
  <r>
    <s v="Chimaera owstoni"/>
    <n v="1440"/>
    <x v="1"/>
    <s v="owstoni"/>
    <s v="TANAKA, 1905"/>
    <n v="3778"/>
    <x v="0"/>
    <x v="0"/>
    <x v="1"/>
    <s v="TANAKA, S."/>
    <n v="1905"/>
    <s v="On two new species of Chimaera."/>
    <s v="Journal of the College of Science, Imperial University, 20 (11): 1–14, Pls. 1–2."/>
  </r>
  <r>
    <s v="Chimaera panthera"/>
    <n v="1441"/>
    <x v="1"/>
    <s v="panthera"/>
    <s v="DIDIER, 1998"/>
    <n v="3714"/>
    <x v="0"/>
    <x v="0"/>
    <x v="1"/>
    <s v="DIDIER, D.A."/>
    <n v="1998"/>
    <s v="The leopard Chimaera, a new species of chimaeroid fish from New Zealand (Holocephali, Chimaeriformes, Chimaeridae)."/>
    <s v="Ichthyological Research, 45 (3): 281–289"/>
  </r>
  <r>
    <s v="Chimaera phantasma"/>
    <n v="1442"/>
    <x v="1"/>
    <s v="phantasma"/>
    <s v="JORDAN &amp; SNYDER, 1900"/>
    <n v="9961"/>
    <x v="0"/>
    <x v="0"/>
    <x v="1"/>
    <s v="JORDAN, D.S. &amp; SNYDER, J.O."/>
    <n v="1900"/>
    <s v="A list of fishes collected in Japan by Keinosuke Otaki, and by the United States Streamer Albatross, with descriptions of fourteen new species."/>
    <s v="Proceedings of the United States National Museum, 23: 335–380, 12 pls."/>
  </r>
  <r>
    <s v="Chimaera willwatchi"/>
    <n v="14934"/>
    <x v="1"/>
    <s v="willwatchi"/>
    <s v="CLERKIN, EBERT &amp; KEMPER, 2017"/>
    <n v="25662"/>
    <x v="0"/>
    <x v="0"/>
    <x v="1"/>
    <s v="CLERKIN, P.J. &amp; EBERT, D.A. &amp; KEMPER, J.M."/>
    <n v="2017"/>
    <s v="New species of Chimaera (Chondrichthyes: Holocephali: Chimaeriformes: Chimaeridae) from the Southwestern Indian Ocean."/>
    <s v="Zootaxa, 4312 (1): 1–37"/>
  </r>
  <r>
    <s v="Hydrolagus affinis"/>
    <n v="3068"/>
    <x v="2"/>
    <s v="affinis"/>
    <s v="(DE BRITO CAPELLO, 1868)"/>
    <n v="11429"/>
    <x v="0"/>
    <x v="0"/>
    <x v="1"/>
    <s v="CAPELLO, F. DE BRITO "/>
    <n v="1868"/>
    <s v="Descripção de dois peixes novos provenientes dos mares de Portugal."/>
    <s v="Jornal de Sciências Mathemáticas, Physicas e Naturaes, Lisboa, 1 (IV): 314–322, Pl. 5."/>
  </r>
  <r>
    <s v="Hydrolagus africanus"/>
    <n v="3069"/>
    <x v="2"/>
    <s v="africanus"/>
    <s v="(GILCHRIST, 1922)"/>
    <n v="3036"/>
    <x v="0"/>
    <x v="0"/>
    <x v="1"/>
    <s v="GILCHRIST, J.D.F."/>
    <n v="1922"/>
    <s v="Deep-sea fishes procured by the S.S. Pickle. Part 1."/>
    <s v="Report Fisheries and Marine Biological Survey, Union of South Africa, 2 (3): 41–79, Pls. 7–12"/>
  </r>
  <r>
    <s v="Hydrolagus alberti"/>
    <n v="3070"/>
    <x v="2"/>
    <s v="alberti"/>
    <s v="BIGELOW &amp; SCHROEDER, 1951"/>
    <n v="11526"/>
    <x v="0"/>
    <x v="0"/>
    <x v="1"/>
    <s v="BIGELOW, H.B. &amp; SCHROEDER, W.C."/>
    <n v="1951"/>
    <s v="Three new skates and a new chimaerid fish from the Gulf of Mexico."/>
    <s v="Journal of the Washington Academy of Sciences, 41 (12): 383–392"/>
  </r>
  <r>
    <s v="Hydrolagus alphus"/>
    <n v="3071"/>
    <x v="2"/>
    <s v="alphus"/>
    <s v="QUARANTA, DIDIER, LONG &amp; EBERT, 2006"/>
    <n v="3925"/>
    <x v="0"/>
    <x v="0"/>
    <x v="1"/>
    <s v="QUARANTA, K.L. &amp; DIDIER, D.A. &amp; LONG, D.J. &amp; EBERT, D.A."/>
    <n v="2006"/>
    <s v="A new species of chimaeroid, Hydrolagus alphus sp. nov. (Chimaeriformes: Chimaeridae) from the Galapagos Islands."/>
    <s v="Zootaxa, 1377: 33–45"/>
  </r>
  <r>
    <s v="Hydrolagus barbouri"/>
    <n v="3072"/>
    <x v="2"/>
    <s v="barbouri"/>
    <s v="(GARMAN, 1908)"/>
    <n v="894"/>
    <x v="0"/>
    <x v="0"/>
    <x v="1"/>
    <s v="GARMAN, S."/>
    <n v="1908"/>
    <s v="New Plagiostomia and Chismopnea."/>
    <s v="Bulletin of the Museum of Comparative Zoology at Harvard College, 51: 249–256"/>
  </r>
  <r>
    <s v="Hydrolagus bemisi"/>
    <n v="3073"/>
    <x v="2"/>
    <s v="bemisi"/>
    <s v="DIDIER, 2002"/>
    <n v="4381"/>
    <x v="0"/>
    <x v="0"/>
    <x v="1"/>
    <s v="DIDIER, D.A."/>
    <n v="2002"/>
    <s v="Two new species of chimaeroid fishes from the southwestern Pacific Ocean (Holocephali, Chimaeridae). "/>
    <s v="Ichthyological Research, 49 (4): 299–306"/>
  </r>
  <r>
    <s v="Hydrolagus colliei"/>
    <n v="3075"/>
    <x v="2"/>
    <s v="colliei"/>
    <s v="(LAY &amp; BENNETT, 1839)"/>
    <n v="11566"/>
    <x v="0"/>
    <x v="0"/>
    <x v="1"/>
    <s v="LAY, G. &amp; BENNETT, E.T."/>
    <n v="1839"/>
    <s v="Fishes."/>
    <s v="In: The zoology of Captain Beechey's voyage; comp. from the collections and notes made by Captain Beechey, the officers and naturalist of the expedition, during a voyage to the Pacific and Behring's Straits performed in His Majesty's ship Blosso: 41–75, Pls. 15–23"/>
  </r>
  <r>
    <s v="Hydrolagus erithacus"/>
    <n v="14839"/>
    <x v="2"/>
    <s v="erithacus"/>
    <s v="WALOVICH, EBERT &amp; KEMPER, 2017"/>
    <n v="25062"/>
    <x v="0"/>
    <x v="0"/>
    <x v="1"/>
    <s v="WALOVICH, K.A. &amp; EBERT, D.A. &amp; KEMPER, J.M."/>
    <n v="2017"/>
    <s v="Hydrolagus erithacus sp. nov. (Chimaeriformes: Chimaeridae), a new species of chimaerid from the southeastern Atlantic and southwestern Indian oceans."/>
    <s v="Zootaxa, 4226 (4): 509–520 "/>
  </r>
  <r>
    <s v="Hydrolagus homonycteris"/>
    <n v="3078"/>
    <x v="2"/>
    <s v="homonycteris"/>
    <s v="DIDIER, 2008"/>
    <n v="3359"/>
    <x v="0"/>
    <x v="0"/>
    <x v="1"/>
    <s v="DIDIER, D.A."/>
    <n v="2008"/>
    <s v="Two new species of the genus Hydrolagus Gill (Holocephali: Chimaeridae) from Australia."/>
    <s v="CSIRO Marine and Atmospheric Research Paper, 22: 349–356"/>
  </r>
  <r>
    <s v="Hydrolagus lusitanicus"/>
    <n v="3080"/>
    <x v="2"/>
    <s v="lusitanicus"/>
    <s v="MOURA, FIGUEIREDO, BORDALO-MACHADO, ALMEIDA &amp; GORDO, 2005"/>
    <n v="3770"/>
    <x v="0"/>
    <x v="0"/>
    <x v="1"/>
    <s v="MOURA, T. &amp; FIGUEIREDO, I. &amp; BORDALO-MACHADO, P. &amp; ALMEIDA, C. &amp; GORDO, L.S."/>
    <n v="2005"/>
    <s v="A new deep-water chimaerid species, Hydrolagus lusitanicus n. sp., from off mainland Portugal with a proposal of a new identification key for the genus Hydrolagus (Holocephali: Chimaeridae) in the north-east Atlantic."/>
    <s v="Journal of Fish Biology, 67 (3): 742–751"/>
  </r>
  <r>
    <s v="Hydrolagus macrophthalmus"/>
    <n v="3082"/>
    <x v="2"/>
    <s v="macrophthalmus"/>
    <s v="DE BUEN, 1959"/>
    <n v="283"/>
    <x v="0"/>
    <x v="0"/>
    <x v="1"/>
    <s v="DE BUEN, F."/>
    <n v="1959"/>
    <s v="Notas preliminares sobre la fauna marina preabismal de Chile, con descripción de una familia de rayas, dos géneros y siete especies nuevos."/>
    <s v="Boletin del Museo Nacional de Historia Natural de Santiago, 27 (3): 171–201"/>
  </r>
  <r>
    <s v="Hydrolagus marmoratus"/>
    <n v="3083"/>
    <x v="2"/>
    <s v="marmoratus"/>
    <s v="DIDIER, 2008"/>
    <n v="3359"/>
    <x v="0"/>
    <x v="0"/>
    <x v="1"/>
    <s v="DIDIER, D.A."/>
    <n v="2008"/>
    <s v="Two new species of the genus Hydrolagus Gill (Holocephali: Chimaeridae) from Australia."/>
    <s v="CSIRO Marine and Atmospheric Research Paper, 22: 349–356"/>
  </r>
  <r>
    <s v="Hydrolagus matallanasi"/>
    <n v="3084"/>
    <x v="2"/>
    <s v="matallanasi"/>
    <s v="SOTO &amp; VOOREN, 2004"/>
    <n v="3938"/>
    <x v="0"/>
    <x v="0"/>
    <x v="1"/>
    <s v="SOTO, J.M.R. &amp; VOOREN, C.M."/>
    <n v="2004"/>
    <s v="Hydrolagus matallanasi sp. nov. (Holocephali, Chimaeridae) a new species of rabbitfish from southern Brazil."/>
    <s v="Zootaxa, 687: 1–10"/>
  </r>
  <r>
    <s v="Hydrolagus mccoskeri"/>
    <n v="3085"/>
    <x v="2"/>
    <s v="mccoskeri"/>
    <s v="BARNETT, DIDIER, LONG &amp; EBERT, 2006"/>
    <n v="3924"/>
    <x v="0"/>
    <x v="0"/>
    <x v="1"/>
    <s v="BARNETT, L.A.K. &amp; DIDIER, D.A. &amp; LONG, D.J. &amp; EBERT, D.A."/>
    <n v="2006"/>
    <s v="Hydrolagus mccoskeri sp. nov., a new species of chimaeroid fish from the Galápagos Islands (Holocephali: Chimaeriformes: Chimaeridae)."/>
    <s v="Zootaxa, 1328: 27–38"/>
  </r>
  <r>
    <s v="Hydrolagus melanophasma"/>
    <n v="8388"/>
    <x v="2"/>
    <s v="melanophasma"/>
    <s v="JAMES &amp; EBERT &amp; LONG &amp; DIDIER, 2009"/>
    <n v="4500"/>
    <x v="0"/>
    <x v="0"/>
    <x v="1"/>
    <s v="JAMES, K.C. &amp; EBERT, D.A. &amp; LONG, D.J. &amp; DIDIER, D.A."/>
    <n v="2009"/>
    <s v="A new species of chimaera, Hydrolagus melanophasma sp. nov. (Chondrichthyes: Chimaeriformes: Chimaeridae), from the eastern North Pacific."/>
    <s v="Zootaxa, 2218: 59–68"/>
  </r>
  <r>
    <s v="Hydrolagus mirabilis"/>
    <n v="3087"/>
    <x v="2"/>
    <s v="mirabilis"/>
    <s v="(COLLETT, 1904)"/>
    <n v="11844"/>
    <x v="0"/>
    <x v="0"/>
    <x v="1"/>
    <s v="COLLETT, R."/>
    <n v="1904"/>
    <s v="Diagnoses of four hitherto undescribed fishes from the depths south of the Faroe Islands."/>
    <s v="Forhandlinger i Videnskabs–selskabet i Christiania (for 1904), 9: 1–7"/>
  </r>
  <r>
    <s v="Hydrolagus mitsukurii"/>
    <n v="3088"/>
    <x v="2"/>
    <s v="mitsukurii"/>
    <s v="(JORDAN &amp; SNYDER, 1904)"/>
    <n v="3777"/>
    <x v="0"/>
    <x v="0"/>
    <x v="1"/>
    <s v="DEAN, B."/>
    <n v="1904"/>
    <s v="Notes on Chimaera. Two Japanese species, C. phantasma Jordan and Snyder and C. mitsukurii n. s., and their egg cases."/>
    <s v="Journal of the College of Science, Imperial University, Tokyo, 19 (3): 1–9, Pl. 1."/>
  </r>
  <r>
    <s v="Hydrolagus novaezealandiae"/>
    <n v="3089"/>
    <x v="2"/>
    <s v="novaezealandiae"/>
    <s v="(FOWLER, 1911)"/>
    <n v="11850"/>
    <x v="0"/>
    <x v="0"/>
    <x v="1"/>
    <s v="FOWLER, H.W."/>
    <n v="1911"/>
    <s v="Notes on chimaeroid and ganoid fishes."/>
    <s v="Proceedings of the Academy of Natural Sciences of Philadelphia, 62: 603–612, Pl. 38"/>
  </r>
  <r>
    <s v="Hydrolagus pallidus"/>
    <n v="3092"/>
    <x v="2"/>
    <s v="pallidus"/>
    <s v="HARDY &amp; STEHMANN, 1990"/>
    <n v="3598"/>
    <x v="0"/>
    <x v="0"/>
    <x v="1"/>
    <s v="HARDY, G.S. &amp; STEHMANN, M."/>
    <n v="1990"/>
    <s v="A new deep-water ghost shark, Hydrolagus pallidus n. sp. (Holocephali, Chimaeridae), from the Eastern North Atlantic, and redescription of Hydrolagus affinis (Brito Capello, 1867)."/>
    <s v="Archiv für Fischereiwissenschaft, 40 (3): 229–248"/>
  </r>
  <r>
    <s v="Hydrolagus purpurescens"/>
    <n v="3093"/>
    <x v="2"/>
    <s v="purpurescens"/>
    <s v="(GILBERT, 1905)"/>
    <n v="945"/>
    <x v="0"/>
    <x v="0"/>
    <x v="1"/>
    <s v="GILBERT, C.H."/>
    <n v="1905"/>
    <s v="The aquatic resources of the Hawaiian Islands. Part II. The deep-sea fishes."/>
    <s v="Bulletin of the United States Fish Commission, 23 (2): 575–713, pl. 66–101"/>
  </r>
  <r>
    <s v="Hydrolagus trolli"/>
    <n v="3094"/>
    <x v="2"/>
    <s v="trolli"/>
    <s v="DIDIER &amp; SÉRET, 2002"/>
    <n v="687"/>
    <x v="0"/>
    <x v="0"/>
    <x v="1"/>
    <s v="DIDIER, D.A. &amp; SÉRET, B."/>
    <n v="2002"/>
    <s v="Chimaeroid fishes of New Caledonia with description of a new species of Hydrolagus (Chondrichthyes, Holocephali)."/>
    <s v="Cybium, 26 (3): 225–233"/>
  </r>
  <r>
    <s v="Harriotta haeckeli"/>
    <n v="2640"/>
    <x v="3"/>
    <s v="haeckeli"/>
    <s v="KARRER, 1972"/>
    <n v="3808"/>
    <x v="0"/>
    <x v="0"/>
    <x v="2"/>
    <s v="KARRER, C."/>
    <n v="1972"/>
    <s v="Die Gattung Harriotta Goode and Bean, 1895 (Chrondrichthyes, Chimaeriformes, Rhinochimaeridae) mit Beschreibung einer neuen Art aus dem Nordatlantik."/>
    <s v="Mitteilungen aus dem Zoologischen Museum in Berlin, 48 (1): 203–221."/>
  </r>
  <r>
    <s v="Harriotta raleighana"/>
    <n v="2644"/>
    <x v="3"/>
    <s v="raleighana"/>
    <s v="GOODE &amp; BEAN, 1895"/>
    <n v="3727"/>
    <x v="0"/>
    <x v="0"/>
    <x v="2"/>
    <s v="GOODE, G.B. &amp; BEAN, T.H."/>
    <n v="1895"/>
    <s v="On Harriotta, a new type of chimaeroid fish from the deeper waters of the northwestern Atlantic."/>
    <s v="Proceedings of the United States National Museum, 17 (1014): 471–473, Pl. 19."/>
  </r>
  <r>
    <s v="Neoharriotta carri"/>
    <n v="4101"/>
    <x v="4"/>
    <s v="carri"/>
    <s v="BULLIS &amp; CARPENTER, 1966"/>
    <n v="3658"/>
    <x v="0"/>
    <x v="0"/>
    <x v="2"/>
    <s v="BULLIS, H.R. &amp; CARPENTER, J.S."/>
    <n v="1966"/>
    <s v="Neoharriotta carri: A new species of Rhinochimaeridae from the southern Caribbean Sea."/>
    <s v="Copeia, 1966 (3): 443–450"/>
  </r>
  <r>
    <s v="Neoharriotta pinnata"/>
    <n v="4102"/>
    <x v="4"/>
    <s v="pinnata"/>
    <s v="(SCHNAKENBECK, 1931)"/>
    <n v="11875"/>
    <x v="0"/>
    <x v="0"/>
    <x v="2"/>
    <s v="SCHNAKENBECK, W."/>
    <n v="1931"/>
    <s v="Über einige Meeresfische aus Südwestafrika."/>
    <s v="Mitteilungen aus dem Zoologischen Museum in Hamburg, 44: 23–45"/>
  </r>
  <r>
    <s v="Neoharriotta pumila"/>
    <n v="4103"/>
    <x v="4"/>
    <s v="pumila"/>
    <s v="DIDIER &amp; STEHMANN, 1996"/>
    <n v="3585"/>
    <x v="0"/>
    <x v="0"/>
    <x v="2"/>
    <s v="DIDIER, D.A. &amp; STEHMANN, M."/>
    <n v="1996"/>
    <s v="Neoharriotta pumila, a new species of longnose Chimaera from the northwestern Indian Ocean (Pisces, Holocephali, Rhinochimaeridae)."/>
    <s v="Copeia, 1996 (4): 955–965"/>
  </r>
  <r>
    <s v="Rhinochimaera africana"/>
    <n v="6051"/>
    <x v="5"/>
    <s v="africana"/>
    <s v="COMPAGNO, STEHMANN &amp; EBERT, 1990"/>
    <n v="3879"/>
    <x v="0"/>
    <x v="0"/>
    <x v="2"/>
    <s v="COMPAGNO, L.J.V. &amp; STEHMANN, M. &amp; EBERT, D.A."/>
    <n v="1990"/>
    <s v="Rhinochimaera africana, a new longnosed chimaera from southern Africa, with comments on the systematics and distribution of the genus Rhinochimaera Garman, 1901 (Chondrichthyes, Chimaeriformes, Rhinochimaeridae)."/>
    <s v="South African Journal of Marine Research, 9: 201–222"/>
  </r>
  <r>
    <s v="Rhinochimaera atlantica"/>
    <n v="6052"/>
    <x v="5"/>
    <s v="atlantica"/>
    <s v="HOLT &amp; BYRNE, 1909"/>
    <n v="9949"/>
    <x v="0"/>
    <x v="0"/>
    <x v="2"/>
    <s v="HOLT, E.W.L. &amp; BYRNE, L.W."/>
    <n v="1909"/>
    <s v="Preliminary note on some fishes from the Irish Atlantic slope."/>
    <s v="Annals and Magazine of Natural History, (Series 8), 3: 279–280"/>
  </r>
  <r>
    <s v="Rhinochimaera pacifica"/>
    <n v="6053"/>
    <x v="5"/>
    <s v="pacifica"/>
    <s v="(MITSUKURI, 1895)"/>
    <n v="11853"/>
    <x v="0"/>
    <x v="0"/>
    <x v="2"/>
    <s v="MITSUKURI, K."/>
    <n v="1895"/>
    <s v="On a new genus of the chimaeroid group Hariotta."/>
    <s v="Dobutsugaku Zasshi, 7 (80): 97–98, Pl. 16."/>
  </r>
  <r>
    <s v="Aetobatus flagellum"/>
    <n v="112"/>
    <x v="6"/>
    <s v="flagellum"/>
    <s v="(BLOCH &amp; SCHNEIDER, 1801)"/>
    <n v="221"/>
    <x v="1"/>
    <x v="1"/>
    <x v="3"/>
    <s v="BLOCH, M.E. &amp; SCHNEIDER, J.G."/>
    <n v="1801"/>
    <s v="M.E. Blochii Systema Ichthyologiae iconibus ex illustratum. Post obitum auctoris opus inchoatum absolvit, correxit, interpolavit."/>
    <s v="J.G. Schneider, Saxo: 584 p., 110 pl."/>
  </r>
  <r>
    <s v="Aetobatus laticeps"/>
    <n v="9963"/>
    <x v="6"/>
    <s v="laticeps"/>
    <s v="(GILL, 1865)"/>
    <n v="3582"/>
    <x v="1"/>
    <x v="1"/>
    <x v="3"/>
    <s v="GILL, T."/>
    <n v="1865"/>
    <s v="Note on the family of myliobatoids, and on a new species of Aetobatis."/>
    <s v="Annals of the Lyceum of Natural History of New York, 8 (13): 135–138"/>
  </r>
  <r>
    <s v="Aetobatus narinari"/>
    <n v="118"/>
    <x v="6"/>
    <s v="narinari"/>
    <s v="(EUPHRASEN, 1790)"/>
    <n v="794"/>
    <x v="1"/>
    <x v="1"/>
    <x v="3"/>
    <s v="EUPHRASEN, B.A."/>
    <n v="1790"/>
    <s v="Raja (Narinari)."/>
    <s v="Kongliga Vetenskaps Akademiens nya Handlingar, Stockholm, 11 (for 1790): 217–219, Pl. 10"/>
  </r>
  <r>
    <s v="Aetobatus narutobiei"/>
    <n v="13830"/>
    <x v="6"/>
    <s v="narutobiei"/>
    <s v="WHITE, FURUMITSU &amp; YAMAGUCHI, 2013"/>
    <n v="20089"/>
    <x v="1"/>
    <x v="1"/>
    <x v="3"/>
    <s v="WHITE, W.T. &amp; FURUMITSU, K. &amp; YAMAGUCHI, A."/>
    <n v="2013"/>
    <s v="A New Species of Eagle Ray Aetobatus narutobiei from the Northwest Pacific: An Example of the Critical Role Taxonomy Plays in Fisheries and Ecological Sciences."/>
    <s v="PLoS ONE, 8 (12): e83785"/>
  </r>
  <r>
    <s v="Aetobatus ocellatus"/>
    <n v="119"/>
    <x v="6"/>
    <s v="ocellatus"/>
    <s v="(KUHL, 1823)"/>
    <n v="9897"/>
    <x v="1"/>
    <x v="1"/>
    <x v="3"/>
    <s v="VAN HASSELT, J.C."/>
    <n v="1823"/>
    <s v="Uittreksel uit een brief van Dr. J.C. van Hasselt aan den Heer C.J. Temminck."/>
    <s v="Algemeene Konst- en Letter-Bode Deel, 1 (20): 315-317; (21): 328-331"/>
  </r>
  <r>
    <s v="Bathytoshia brevicaudata"/>
    <n v="7938"/>
    <x v="7"/>
    <s v="brevicaudata"/>
    <s v="(HUTTON, 1875)"/>
    <n v="9978"/>
    <x v="1"/>
    <x v="1"/>
    <x v="4"/>
    <s v="HUTTON, F.W."/>
    <n v="1875"/>
    <s v="Descriptions of new species of New Zealand fish."/>
    <s v="Annals and Magazine of Natural History, (Series 4), 16: 313–317"/>
  </r>
  <r>
    <s v="Bathytoshia centroura"/>
    <n v="7939"/>
    <x v="7"/>
    <s v="centroura"/>
    <s v="(MITCHILL, 1815)"/>
    <n v="1675"/>
    <x v="1"/>
    <x v="1"/>
    <x v="4"/>
    <s v="MITCHILL, S.L."/>
    <n v="1815"/>
    <s v="The fishes of New York described and arranged."/>
    <s v="Transactions of the Literary and Philosophical Society of New York, 1: 355–492"/>
  </r>
  <r>
    <s v="Bathytoshia lata"/>
    <n v="7945"/>
    <x v="7"/>
    <s v="lata"/>
    <s v="(GARMAN, 1880)"/>
    <n v="9916"/>
    <x v="1"/>
    <x v="1"/>
    <x v="4"/>
    <s v="GARMAN, S."/>
    <n v="1880"/>
    <s v="New species of selachians in the museum collection."/>
    <s v="Bulletin of the Museum of Comparative Zoology at Harvard College, 6 (11): 167–172"/>
  </r>
  <r>
    <s v="Brevitrygon heterura"/>
    <n v="14636"/>
    <x v="8"/>
    <s v="heterura"/>
    <s v="(BLEEKER, 1852)"/>
    <n v="214"/>
    <x v="1"/>
    <x v="1"/>
    <x v="4"/>
    <s v="BLEEKER, P."/>
    <n v="1852"/>
    <s v="Bijdrage tot de kennis der Plagiostomen van den Indischen Archipel."/>
    <s v="Verhandelingen van het Bataviaasch Genootschap van Kunsten en Wetenschappen, 24 (art. 12): 1–92, Pls. 1–4"/>
  </r>
  <r>
    <s v="Brevitrygon imbricata"/>
    <n v="14637"/>
    <x v="8"/>
    <s v="imbricata"/>
    <s v="(BLOCH &amp; SCHNEIDER, 1801)"/>
    <n v="221"/>
    <x v="1"/>
    <x v="1"/>
    <x v="4"/>
    <s v="BLOCH, M.E. &amp; SCHNEIDER, J.G."/>
    <n v="1801"/>
    <s v="M.E. Blochii Systema Ichthyologiae iconibus ex illustratum. Post obitum auctoris opus inchoatum absolvit, correxit, interpolavit."/>
    <s v="J.G. Schneider, Saxo: 584 p., 110 pl."/>
  </r>
  <r>
    <s v="Brevitrygon javaensis"/>
    <n v="14638"/>
    <x v="8"/>
    <s v="javaensis"/>
    <s v="(LAST &amp; WHITE, 2013)"/>
    <n v="19772"/>
    <x v="1"/>
    <x v="1"/>
    <x v="4"/>
    <s v="LAST, P.R. &amp; WHITE, W.T."/>
    <n v="2013"/>
    <s v="Two new stingrays (Chondrichthyes: Dasyatidae) from the eastern Indonesian Archipelago."/>
    <s v="Zootaxa, 3722 (1): 1–21"/>
  </r>
  <r>
    <s v="Brevitrygon walga"/>
    <n v="14639"/>
    <x v="8"/>
    <s v="walga"/>
    <s v="(MÜLLER &amp; HENLE, 1841)"/>
    <n v="2706"/>
    <x v="1"/>
    <x v="1"/>
    <x v="4"/>
    <s v="MÜLLER, J. &amp; HENLE, F.G.J."/>
    <n v="1841"/>
    <s v="Systematische Beschreibung der Plagiostomen."/>
    <s v="Berlin, Veit, pp. 1–200"/>
  </r>
  <r>
    <s v="Dasyatis chrysonota"/>
    <n v="1778"/>
    <x v="9"/>
    <s v="chrysonota"/>
    <s v="(SMITH, 1828)"/>
    <n v="2225"/>
    <x v="1"/>
    <x v="1"/>
    <x v="4"/>
    <s v="SMITH, A."/>
    <n v="1828"/>
    <s v="Descriptions of new, or imperfectly known objects of the animal kingdom, found in the south of Africa."/>
    <s v="South African Commercial Advertiser, 3 (145): 2"/>
  </r>
  <r>
    <s v="Dasyatis gigantea"/>
    <n v="1806"/>
    <x v="9"/>
    <s v="gigantea"/>
    <s v="(LINDBERG, 1930)"/>
    <n v="11753"/>
    <x v="1"/>
    <x v="1"/>
    <x v="4"/>
    <s v="LINDBERG, G.U."/>
    <n v="1930"/>
    <s v="A review of the fishes of the seas of the Far East."/>
    <s v="Izvestiia Tikhookeanskogo nauchnogo instituta rybnogo khoziaistva [Bulletins of the Pacific Science Institute], 5: i–xlvii+1–576, Pls. 1–15"/>
  </r>
  <r>
    <s v="Dasyatis hastata"/>
    <n v="1815"/>
    <x v="9"/>
    <s v="hastata"/>
    <s v="(DEKAY, 1842)"/>
    <n v="11762"/>
    <x v="1"/>
    <x v="1"/>
    <x v="4"/>
    <s v="DEKAY, J."/>
    <n v="1842"/>
    <s v="Zoology of New-York, or the New-York fauna; comprising detailed descriptions of all the animals hitherto observed within the state of New-York, with brief notices of those occasionally found near its borders, and accompanied by appropriate illustrations. Part IV. Fishes."/>
    <s v="Zoology of New–York, or the New–York fauna; ...: i–xv + 1–415, Pls. 1–79. [Plates in separate volume; fishes, Pls. 1–79 [most in color]"/>
  </r>
  <r>
    <s v="Dasyatis hypostigma"/>
    <n v="1822"/>
    <x v="9"/>
    <s v="hypostigma"/>
    <s v="SANTOS &amp; CARVALHO, 2004"/>
    <n v="11751"/>
    <x v="1"/>
    <x v="1"/>
    <x v="4"/>
    <s v="SANTOS, H.R.S. &amp; DE CARVALHO, M.R."/>
    <n v="2004"/>
    <s v="Description of a new species of whiptailed stingray from the southwestern Atlantic Ocean (Chondrichthyes, Myliobatiformes, Dasyatidae)."/>
    <s v="Boletim do Museu Nacional do Rio de Janeiro, Nova Série. Zoologia, 516: 1–24"/>
  </r>
  <r>
    <s v="Dasyatis marmorata"/>
    <n v="1850"/>
    <x v="9"/>
    <s v="marmorata"/>
    <s v="(STEINDACHNER, 1892)"/>
    <n v="9905"/>
    <x v="1"/>
    <x v="1"/>
    <x v="4"/>
    <s v="STEINDACHNER, F."/>
    <n v="1892"/>
    <s v="Über einige neue und seltene Fischarten aus der ichthyologischen Sammlung des k. k. naturhistorischen Hofmuseums."/>
    <s v="Denkschriften der Kaiserlichen Akademie der Wissenschaften, Mathematisch–Naturwissenschaftliche Classe, 59: 357–384, Pls. 1–6."/>
  </r>
  <r>
    <s v="Dasyatis pastinaca"/>
    <n v="1868"/>
    <x v="9"/>
    <s v="pastinaca"/>
    <s v="(LINNAEUS, 1758)"/>
    <n v="1468"/>
    <x v="1"/>
    <x v="1"/>
    <x v="4"/>
    <s v="LINNÉ, C."/>
    <n v="1758"/>
    <s v="Systema Naturae per regna tria naturae, regnum animale, secundum classes, ordines, genera, species, cum characteribus differentiis synonymis, locis."/>
    <s v="Ed. X., 1: 824 p. Stockholm (L. SALVIUS)."/>
  </r>
  <r>
    <s v="Dasyatis tortonesei"/>
    <n v="1909"/>
    <x v="9"/>
    <s v="tortonesei"/>
    <s v="CAPAPÉ, 1975"/>
    <n v="11931"/>
    <x v="1"/>
    <x v="1"/>
    <x v="4"/>
    <s v="CAPAPÉ, C."/>
    <n v="1975"/>
    <s v="Sélaciens nouveaux et rares le long des côtes tunisiennes. Premières observations biologiques."/>
    <s v="Archives de l'Institut Pasteur de Tunis, 52 (1–2): 107–128"/>
  </r>
  <r>
    <s v="Fluvitrygon kittipongi"/>
    <n v="14640"/>
    <x v="10"/>
    <s v="kittipongi"/>
    <s v="(VIDTHAYANON &amp; ROBERTS, 2005)"/>
    <n v="3810"/>
    <x v="1"/>
    <x v="1"/>
    <x v="4"/>
    <s v="VIDTHAYANON, C. &amp; ROBERTS, T.R."/>
    <n v="2005"/>
    <s v="Himantura kittipongi, a new species of freshwater whiptail stingray from the Maekhlong River of Thailand (Elasmobranchii, Dasyatididae)."/>
    <s v="Natural History Bulletin of the Siam Society, 53 (1): 123–132"/>
  </r>
  <r>
    <s v="Fluvitrygon oxyrhynchus"/>
    <n v="14818"/>
    <x v="10"/>
    <s v="oxyrhynchus"/>
    <s v="(SAUVAGE, 1878)"/>
    <n v="3616"/>
    <x v="1"/>
    <x v="1"/>
    <x v="4"/>
    <s v="SAUVAGE, H.E."/>
    <n v="1878"/>
    <s v="Sur une Himantura de Cochinchine."/>
    <s v="Bulletin de la Société philomathique de Paris, (7th Série), 2: 90–91"/>
  </r>
  <r>
    <s v="Fluvitrygon signifer"/>
    <n v="14642"/>
    <x v="10"/>
    <s v="signifer"/>
    <s v="(COMPAGNO &amp; ROBERTS, 1982)"/>
    <n v="545"/>
    <x v="1"/>
    <x v="1"/>
    <x v="4"/>
    <s v="COMPAGNO, L.J.V. &amp; ROBERTS, T.R."/>
    <n v="1982"/>
    <s v="Freshwater stingrays (Dasyatidae) of southeast Asia and New Guinea, with description of a new species of Himantura and reports of unidentified species."/>
    <s v="Environmental Biology of Fishes, 7 (4): 321–339"/>
  </r>
  <r>
    <s v="Fontitrygon colarensis"/>
    <n v="14643"/>
    <x v="11"/>
    <s v="colarensis"/>
    <s v="(SANTOS, GOMES &amp; CHARVET-ALMEIDA, 2004)"/>
    <n v="3936"/>
    <x v="1"/>
    <x v="1"/>
    <x v="4"/>
    <s v="SANTOS, H.R.S. &amp; GOMES, U.L. &amp; CHARVET-ALMEIDA, P."/>
    <n v="2004"/>
    <s v="A new species of whiptail stingray of the genus Dasyatis Rafinesque, 1810 from the southwestern Atlantic Ocean (Chondrichthyes: Myliobatiformes: Dasyatidae)."/>
    <s v="Zootaxa, 492: 1–12"/>
  </r>
  <r>
    <s v="Fontitrygon garouaensis"/>
    <n v="14644"/>
    <x v="11"/>
    <s v="garouaensis"/>
    <s v="(STAUCH &amp; BLANC, 1962)"/>
    <n v="3625"/>
    <x v="1"/>
    <x v="1"/>
    <x v="4"/>
    <s v="STAUCH, A. &amp; BLANC, M."/>
    <n v="1962"/>
    <s v="Description d'un sélacien rajiforme des eaux douces du Nord-Cameroun: Potamotrygon garouaensis n.sp."/>
    <s v="Bulletin du Muséum National d'Histoire Naturelle, (Série 2), 34 (2): 166–171"/>
  </r>
  <r>
    <s v="Fontitrygon geijskesi"/>
    <n v="14645"/>
    <x v="11"/>
    <s v="geijskesi"/>
    <s v="(BOESEMAN, 1948)"/>
    <n v="11750"/>
    <x v="1"/>
    <x v="1"/>
    <x v="4"/>
    <s v="BOESEMAN, M."/>
    <n v="1948"/>
    <s v="Some preliminary notes on Surinam sting rays, including the description of a new species."/>
    <s v="Zoologische Mededelingen, 30 (2): 31–47"/>
  </r>
  <r>
    <s v="Fontitrygon margarita"/>
    <n v="14646"/>
    <x v="11"/>
    <s v="margarita"/>
    <s v="(GÜNTHER, 1870)"/>
    <n v="2919"/>
    <x v="1"/>
    <x v="1"/>
    <x v="4"/>
    <s v="GÜNTHER, A."/>
    <n v="1870"/>
    <s v="Catalogue of the fishes in the British Museum."/>
    <s v="London, British Museum (Natural History). Vol. 8: 549 p."/>
  </r>
  <r>
    <s v="Fontitrygon margaritella"/>
    <n v="14647"/>
    <x v="11"/>
    <s v="margaritella"/>
    <s v="(COMPAGNO &amp; ROBERTS, 1984)"/>
    <n v="546"/>
    <x v="1"/>
    <x v="1"/>
    <x v="4"/>
    <s v="COMPAGNO, L.J.V. &amp; ROBERTS, T.R."/>
    <n v="1984"/>
    <s v="Marine and freshwater stingrays (Dasyatidae) of West Africa, with description of a new species."/>
    <s v="Proceedings of the California Academy of Sciences, (Series 4), 43 (18): 283–300, 10 fig."/>
  </r>
  <r>
    <s v="Fontitrygon ukpam"/>
    <n v="14648"/>
    <x v="11"/>
    <s v="ukpam"/>
    <s v="(SMITH, 1863)"/>
    <n v="3842"/>
    <x v="1"/>
    <x v="1"/>
    <x v="4"/>
    <s v="SMITH, J.A."/>
    <n v="1863"/>
    <s v="Notice of the Ukpam, a large species (probably new) of sting ray (Trygon, Cuv.), found in the Old Calabar River, Africa."/>
    <s v="Proceedings of the Royal Physical Society of Edinburgh, 2 (1859): 64–69"/>
  </r>
  <r>
    <s v="Hemitrygon akajei"/>
    <n v="14615"/>
    <x v="12"/>
    <s v="akajei"/>
    <s v="(MÜLLER &amp; HENLE, 1841)"/>
    <n v="2706"/>
    <x v="1"/>
    <x v="1"/>
    <x v="4"/>
    <s v="MÜLLER, J. &amp; HENLE, F.G.J."/>
    <n v="1841"/>
    <s v="Systematische Beschreibung der Plagiostomen."/>
    <s v="Berlin, Veit, pp. 1–200"/>
  </r>
  <r>
    <s v="Hemitrygon bennettii"/>
    <n v="15575"/>
    <x v="12"/>
    <s v="bennettii"/>
    <s v="(MÜLLER &amp; HENLE, 1841)"/>
    <n v="2706"/>
    <x v="1"/>
    <x v="1"/>
    <x v="4"/>
    <s v="MÜLLER, J. &amp; HENLE, F.G.J."/>
    <n v="1841"/>
    <s v="Systematische Beschreibung der Plagiostomen."/>
    <s v="Berlin, Veit, pp. 1–200"/>
  </r>
  <r>
    <s v="Hemitrygon fluviorum"/>
    <n v="14616"/>
    <x v="12"/>
    <s v="fluviorum"/>
    <s v="(OGILBY, 1908)"/>
    <n v="1835"/>
    <x v="1"/>
    <x v="1"/>
    <x v="4"/>
    <s v="OGILBY, J.D."/>
    <n v="1908"/>
    <s v="On new genera and species of fishes."/>
    <s v="Proceedings of the Royal Society of Queensland, 21: 1–26"/>
  </r>
  <r>
    <s v="Hemitrygon izuensis"/>
    <n v="14617"/>
    <x v="12"/>
    <s v="izuensis"/>
    <s v="(NISHIDA &amp; NAKAYA, 1988)"/>
    <n v="3754"/>
    <x v="1"/>
    <x v="1"/>
    <x v="4"/>
    <s v="NISHIDA, K. &amp; NAKAYA, K."/>
    <n v="1988"/>
    <s v="Dasyatis izuensis, a new stingray from the Izu Peninsula, Japan."/>
    <s v="Japanese Journal of Ichthyology, 35 (3): 227–235"/>
  </r>
  <r>
    <s v="Hemitrygon laevigata"/>
    <n v="14618"/>
    <x v="12"/>
    <s v="laevigata"/>
    <s v="CHU, 1960"/>
    <n v="456"/>
    <x v="1"/>
    <x v="1"/>
    <x v="4"/>
    <s v="CHU, Y.-T."/>
    <n v="1960"/>
    <s v="Cartilaginous Fishes of China."/>
    <s v="Republic of China (in Chinese): 225 pp."/>
  </r>
  <r>
    <s v="Hemitrygon laosensis"/>
    <n v="14619"/>
    <x v="12"/>
    <s v="laosensis"/>
    <s v="(ROBERTS &amp; KARNASUTA, 1987)"/>
    <n v="3702"/>
    <x v="1"/>
    <x v="1"/>
    <x v="4"/>
    <s v="ROBERTS, T.R. &amp; KARNASUTA, J."/>
    <n v="1987"/>
    <s v="Dasyatis laosensis, a new whiptailed stingray (family Dasyatidae), from the Mekong River of Laos and Thailand."/>
    <s v="Environmental Biology of Fishes, 20 (3): 161–167"/>
  </r>
  <r>
    <s v="Hemitrygon longicauda"/>
    <n v="14620"/>
    <x v="12"/>
    <s v="longicauda"/>
    <s v="(LAST &amp; WHITE, 2013)"/>
    <n v="19772"/>
    <x v="1"/>
    <x v="1"/>
    <x v="4"/>
    <s v="LAST, P.R. &amp; WHITE, W.T."/>
    <n v="2013"/>
    <s v="Two new stingrays (Chondrichthyes: Dasyatidae) from the eastern Indonesian Archipelago."/>
    <s v="Zootaxa, 3722 (1): 1–21"/>
  </r>
  <r>
    <s v="Hemitrygon navarrae"/>
    <n v="14621"/>
    <x v="12"/>
    <s v="navarrae"/>
    <s v="(STEINDACHNER, 1892)"/>
    <n v="9905"/>
    <x v="1"/>
    <x v="1"/>
    <x v="4"/>
    <s v="STEINDACHNER, F."/>
    <n v="1892"/>
    <s v="Über einige neue und seltene Fischarten aus der ichthyologischen Sammlung des k. k. naturhistorischen Hofmuseums."/>
    <s v="Denkschriften der Kaiserlichen Akademie der Wissenschaften, Mathematisch–Naturwissenschaftliche Classe, 59: 357–384, Pls. 1–6."/>
  </r>
  <r>
    <s v="Hemitrygon parvonigra"/>
    <n v="14622"/>
    <x v="12"/>
    <s v="parvonigra"/>
    <s v="(LAST &amp; WHITE, 2008)"/>
    <n v="3352"/>
    <x v="1"/>
    <x v="1"/>
    <x v="4"/>
    <s v="LAST, P.R. &amp; WHITE, W.T."/>
    <n v="2008"/>
    <s v="Dasyatis parvonigra sp. nov., a new species of stingray (Myliobatoidei: Dasyatidae) from the tropical eastern Indian Ocean."/>
    <s v="CSIRO Marine and Atmospheric Research Paper, 22: 275–282"/>
  </r>
  <r>
    <s v="Hemitrygon sinensis"/>
    <n v="14623"/>
    <x v="12"/>
    <s v="sinensis"/>
    <s v="(STEINDACHNER, 1892)"/>
    <n v="9905"/>
    <x v="1"/>
    <x v="1"/>
    <x v="4"/>
    <s v="STEINDACHNER, F."/>
    <n v="1892"/>
    <s v="Über einige neue und seltene Fischarten aus der ichthyologischen Sammlung des k. k. naturhistorischen Hofmuseums."/>
    <s v="Denkschriften der Kaiserlichen Akademie der Wissenschaften, Mathematisch–Naturwissenschaftliche Classe, 59: 357–384, Pls. 1–6."/>
  </r>
  <r>
    <s v="Hemitrygon yemenensis"/>
    <n v="15992"/>
    <x v="12"/>
    <s v="yemenensis"/>
    <s v="MOORE &amp; LAST &amp; NAYLOR, 2020"/>
    <n v="28672"/>
    <x v="1"/>
    <x v="1"/>
    <x v="4"/>
    <s v="MOORE, A.B.M. &amp; LAST, P.R. &amp; NAYLOR, G.J.P."/>
    <n v="2020"/>
    <s v="Hemitrygon yemenensis sp. nov., a new species of stingray (Myliobatoidea: Dasyatidae) from the northwestern Indian Ocean."/>
    <s v="Zootaxa, 4819 (2): 364–374"/>
  </r>
  <r>
    <s v="Himantura australis"/>
    <n v="14669"/>
    <x v="13"/>
    <s v="australis"/>
    <s v="LAST, WHITE &amp; NAYLOR, 2016"/>
    <n v="24346"/>
    <x v="1"/>
    <x v="1"/>
    <x v="4"/>
    <s v="LAST, P.R. &amp; WHITE, W.T. &amp; NAYLOR, G.J.P."/>
    <n v="2016"/>
    <s v="Three new stingrays (Myliobatiformes: Dasyatidae) from the Indo–West Pacific."/>
    <s v="Zootaxa, 4147 (4): 377–402"/>
  </r>
  <r>
    <s v="Himantura leoparda"/>
    <n v="2906"/>
    <x v="13"/>
    <s v="leoparda"/>
    <s v="MANJAJI-MATSUMOTO &amp; LAST, 2008"/>
    <n v="3354"/>
    <x v="1"/>
    <x v="1"/>
    <x v="4"/>
    <s v="MANJAJI-MATSUMOTO, B.M. &amp; LAST, P.R."/>
    <n v="2008"/>
    <s v="Himantura leoparda sp. nov., a new whipray (Myliobatoidei: Dasyatidae) from the Indo-Pacific."/>
    <s v="CSIRO Marine and Atmospheric Research Paper, 22: 293–302"/>
  </r>
  <r>
    <s v="Himantura uarnak"/>
    <n v="2925"/>
    <x v="13"/>
    <s v="uarnak"/>
    <s v="(FORSSKÅL, 1775)"/>
    <n v="839"/>
    <x v="1"/>
    <x v="1"/>
    <x v="4"/>
    <s v="FORSKÅL, P."/>
    <n v="1775"/>
    <s v="Descriptiones animalium, avium, amphibiorum, piscium, insectorum, vermium / quae in itinere orientali observavit Petrus Forskål. Post mortem auctoris edidit Carsten Niebuhr. Adjuncta est materia medica kahirina atque tabula maris Rubri geographica."/>
    <s v="Post mortem auctoris edidit Carsten Niebuhr. Hauniae. Descriptiones animalium quae in itinere ad Maris Australis terras per annos 1772 1773 et 1774 suscepto, ...: 1–20 + i–xxxiv + 1–164, map. [Pisces on pp. x–xix and 22–76."/>
  </r>
  <r>
    <s v="Himantura undulata"/>
    <n v="2926"/>
    <x v="13"/>
    <s v="undulata"/>
    <s v="(BLEEKER, 1852)"/>
    <n v="214"/>
    <x v="1"/>
    <x v="1"/>
    <x v="4"/>
    <s v="BLEEKER, P."/>
    <n v="1852"/>
    <s v="Bijdrage tot de kennis der Plagiostomen van den Indischen Archipel."/>
    <s v="Verhandelingen van het Bataviaasch Genootschap van Kunsten en Wetenschappen, 24 (art. 12): 1–92, Pls. 1–4"/>
  </r>
  <r>
    <s v="Hypanus americanus"/>
    <n v="14624"/>
    <x v="14"/>
    <s v="americanus"/>
    <s v="(HILDEBRAND &amp; SCHROEDER, 1928)"/>
    <n v="2757"/>
    <x v="1"/>
    <x v="1"/>
    <x v="4"/>
    <s v="HILDEBRAND, S.F. &amp; SCHROEDER, W.C."/>
    <n v="1928"/>
    <s v="Fishes of Chesapeake Bay."/>
    <s v="Bulletin of the United States Bureau of Fisheries, 43 (1): 1–366"/>
  </r>
  <r>
    <s v="Hypanus berthalutzae"/>
    <n v="16025"/>
    <x v="14"/>
    <s v="berthalutzae"/>
    <s v="PETEAN, NAYLOR &amp; LIMA, 2020"/>
    <n v="28961"/>
    <x v="1"/>
    <x v="1"/>
    <x v="4"/>
    <s v="PETEAN, F.F. &amp; NAYLOR, G.J.P. &amp; LIMA, S.M.Q."/>
    <n v="2020"/>
    <s v="Integrative taxonomy identifies a new stingray species of the genus Hypanus Rafinesque, 1818 (Dasyatidae, Myliobatiformes) from the Tropical Southwestern Atlantic."/>
    <s v="Journal of Fish Biology, in press"/>
  </r>
  <r>
    <s v="Hypanus dipterurus"/>
    <n v="14625"/>
    <x v="14"/>
    <s v="dipterurus"/>
    <s v="(JORDAN &amp; GILBERT, 1880)"/>
    <n v="1246"/>
    <x v="1"/>
    <x v="1"/>
    <x v="4"/>
    <s v="JORDAN, D.S. &amp; GILBERT, C.H."/>
    <n v="1880"/>
    <s v="Notes on a collection of fishes from San Diego, California."/>
    <s v="Proceedings of the United States National Museum, 3 (106): 23–34."/>
  </r>
  <r>
    <s v="Hypanus guttatus"/>
    <n v="14626"/>
    <x v="14"/>
    <s v="guttatus"/>
    <s v="(BLOCH &amp; SCHNEIDER, 1801)"/>
    <n v="221"/>
    <x v="1"/>
    <x v="1"/>
    <x v="4"/>
    <s v="BLOCH, M.E. &amp; SCHNEIDER, J.G."/>
    <n v="1801"/>
    <s v="M.E. Blochii Systema Ichthyologiae iconibus ex illustratum. Post obitum auctoris opus inchoatum absolvit, correxit, interpolavit."/>
    <s v="J.G. Schneider, Saxo: 584 p., 110 pl."/>
  </r>
  <r>
    <s v="Hypanus longus"/>
    <n v="14627"/>
    <x v="14"/>
    <s v="longus"/>
    <s v="(GARMAN, 1880)"/>
    <n v="9916"/>
    <x v="1"/>
    <x v="1"/>
    <x v="4"/>
    <s v="GARMAN, S."/>
    <n v="1880"/>
    <s v="New species of selachians in the museum collection."/>
    <s v="Bulletin of the Museum of Comparative Zoology at Harvard College, 6 (11): 167–172"/>
  </r>
  <r>
    <s v="Hypanus marianae"/>
    <n v="14628"/>
    <x v="14"/>
    <s v="marianae"/>
    <s v="(GOMES, ROSA &amp; GADIG, 2000)"/>
    <n v="3675"/>
    <x v="1"/>
    <x v="1"/>
    <x v="4"/>
    <s v="GOMES, U.L. &amp; ROSA, R.S. &amp; GADIG, O.B.F."/>
    <n v="2000"/>
    <s v="Dasyatis macrophthalma sp. n.: a new species of stingray (Chondrichthyes: Dasyatidae) from the southwestern Atlantic."/>
    <s v="Copeia, 2000 (2): 510–515"/>
  </r>
  <r>
    <s v="Hypanus rudis"/>
    <n v="14629"/>
    <x v="14"/>
    <s v="rudis"/>
    <s v="(GÜNTHER, 1870)"/>
    <n v="2919"/>
    <x v="1"/>
    <x v="1"/>
    <x v="4"/>
    <s v="GÜNTHER, A."/>
    <n v="1870"/>
    <s v="Catalogue of the fishes in the British Museum."/>
    <s v="London, British Museum (Natural History). Vol. 8: 549 p."/>
  </r>
  <r>
    <s v="Hypanus sabinus"/>
    <n v="14630"/>
    <x v="14"/>
    <s v="sabinus"/>
    <s v="(LESUEUR, 1824)"/>
    <n v="3775"/>
    <x v="1"/>
    <x v="1"/>
    <x v="4"/>
    <s v="LESUEUR, C.A."/>
    <n v="1824"/>
    <s v="Description of several species of the Linnaean genus Raia of North America."/>
    <s v="Journal of the Academy of Natural Sciences of Philadelphia, 4 (1): 100–121, Pls. 4–6"/>
  </r>
  <r>
    <s v="Hypanus say"/>
    <n v="14631"/>
    <x v="14"/>
    <s v="say"/>
    <s v="(LESUEUR, 1817)"/>
    <n v="3774"/>
    <x v="1"/>
    <x v="1"/>
    <x v="4"/>
    <s v="LESUEUR, C.A."/>
    <n v="1817"/>
    <s v="Description of three new species of the genus Raja."/>
    <s v="Journal of the Academy of Natural Sciences of Philadelphia, 1 (ser. 1): 41–45"/>
  </r>
  <r>
    <s v="Maculabatis ambigua"/>
    <n v="14689"/>
    <x v="15"/>
    <s v="ambigua"/>
    <s v="LAST, BOGORODSKY &amp; ALPERMANN, 2016"/>
    <n v="24370"/>
    <x v="1"/>
    <x v="1"/>
    <x v="4"/>
    <s v="LAST, P.R. &amp; BOGORODSKY, S.V. &amp; ALPERMANN, T.J."/>
    <n v="2016"/>
    <s v="Maculabatis ambigua sp. nov., a new whipray (Myliobatiformes: Dasyatidae) from the Western Indian Ocean."/>
    <s v="Zootaxa, 4154 (1): 66–78 "/>
  </r>
  <r>
    <s v="Maculabatis arabica"/>
    <n v="14665"/>
    <x v="15"/>
    <s v="arabica"/>
    <s v="MANJAJI-MATSUMOTO &amp; LAST, 2016"/>
    <n v="24334"/>
    <x v="1"/>
    <x v="1"/>
    <x v="4"/>
    <s v="MANJAJI-MATSUMOTO, B.M. &amp; LAST, P.R."/>
    <n v="2016"/>
    <s v="Two new whiprays, Maculabatis arabica sp. nov. and M. bineeshi sp. nov. (Myliobatiformes: Dasyatidae), from the northern Indian Ocean."/>
    <s v="Zootaxa, 4144 (3): 335–353"/>
  </r>
  <r>
    <s v="Maculabatis astra"/>
    <n v="14649"/>
    <x v="15"/>
    <s v="astra"/>
    <s v="(LAST, MANJAJI-MATSUMOTO &amp; POGONOSKI, 2008)"/>
    <n v="3355"/>
    <x v="1"/>
    <x v="1"/>
    <x v="4"/>
    <s v="LAST, P.R. &amp; MANJAJI-MATSUMOTO, B.M. &amp; POGONOSKI, J.J."/>
    <n v="2008"/>
    <s v="Himantura astra sp. nov., a new whipray (Myliobatoidei: Dasyatidae) from northern Australia."/>
    <s v="CSIRO Marine and Atmospheric Research Paper, 22: 303–314"/>
  </r>
  <r>
    <s v="Maculabatis bineeshi"/>
    <n v="14666"/>
    <x v="15"/>
    <s v="bineeshi"/>
    <s v="MANJAJI-MATSUMOTO &amp; LAST, 2016"/>
    <n v="24334"/>
    <x v="1"/>
    <x v="1"/>
    <x v="4"/>
    <s v="MANJAJI-MATSUMOTO, B.M. &amp; LAST, P.R."/>
    <n v="2016"/>
    <s v="Two new whiprays, Maculabatis arabica sp. nov. and M. bineeshi sp. nov. (Myliobatiformes: Dasyatidae), from the northern Indian Ocean."/>
    <s v="Zootaxa, 4144 (3): 335–353"/>
  </r>
  <r>
    <s v="Maculabatis gerrardi"/>
    <n v="14650"/>
    <x v="15"/>
    <s v="gerrardi"/>
    <s v="(GRAY, 1851)"/>
    <n v="1028"/>
    <x v="1"/>
    <x v="1"/>
    <x v="4"/>
    <s v="GRAY, J.E."/>
    <n v="1851"/>
    <s v="List of the specimens of fish in the collection of the British Museum. Part I. Chondropterygii."/>
    <s v="British Museum (Natural History), London, 160 pp"/>
  </r>
  <r>
    <s v="Maculabatis macrura"/>
    <n v="14651"/>
    <x v="15"/>
    <s v="macrura"/>
    <s v="(BLEEKER, 1852)"/>
    <n v="214"/>
    <x v="1"/>
    <x v="1"/>
    <x v="4"/>
    <s v="BLEEKER, P."/>
    <n v="1852"/>
    <s v="Bijdrage tot de kennis der Plagiostomen van den Indischen Archipel."/>
    <s v="Verhandelingen van het Bataviaasch Genootschap van Kunsten en Wetenschappen, 24 (art. 12): 1–92, Pls. 1–4"/>
  </r>
  <r>
    <s v="Maculabatis pastinacoides"/>
    <n v="14652"/>
    <x v="15"/>
    <s v="pastinacoides"/>
    <s v="(BLEEKER, 1852)"/>
    <n v="214"/>
    <x v="1"/>
    <x v="1"/>
    <x v="4"/>
    <s v="BLEEKER, P."/>
    <n v="1852"/>
    <s v="Bijdrage tot de kennis der Plagiostomen van den Indischen Archipel."/>
    <s v="Verhandelingen van het Bataviaasch Genootschap van Kunsten en Wetenschappen, 24 (art. 12): 1–92, Pls. 1–4"/>
  </r>
  <r>
    <s v="Maculabatis randalli"/>
    <n v="14653"/>
    <x v="15"/>
    <s v="randalli"/>
    <s v="(LAST, MANJAJI-MATSUMOTO &amp; MOORE, 2012)"/>
    <n v="15742"/>
    <x v="1"/>
    <x v="1"/>
    <x v="4"/>
    <s v="LAST, P.R. &amp; MANJAJI-MATSUMOTO, B.M. &amp; MOORE, A.B.M."/>
    <n v="2012"/>
    <s v="Himantura randalli sp. nov., a new whipray (Myliobatoidea: Dasyatidae) from the Persian Gulf."/>
    <s v="Zootaxa, 3327: 20–32"/>
  </r>
  <r>
    <s v="Maculabatis toshi"/>
    <n v="14654"/>
    <x v="15"/>
    <s v="toshi"/>
    <s v="(WHITLEY, 1939)"/>
    <n v="2549"/>
    <x v="1"/>
    <x v="1"/>
    <x v="4"/>
    <s v="WHITLEY, G.P."/>
    <n v="1939"/>
    <s v="Taxonomic notes on sharks and rays."/>
    <s v="Australian Zoologist, 9 (3): 227–262, fig. 18, pl. 20–22."/>
  </r>
  <r>
    <s v="Makararaja chindwinensis"/>
    <n v="11920"/>
    <x v="16"/>
    <s v="chindwinensis"/>
    <s v="ROBERTS, 2007"/>
    <n v="14653"/>
    <x v="1"/>
    <x v="1"/>
    <x v="4"/>
    <s v="ROBERTS, T.R."/>
    <n v="2007"/>
    <s v="Makararaja chindwinensis, a New Genus and Species of Freshwater Dasyatidid Stingray from Upper Myanmar. "/>
    <s v="Natural History Bulletin of the Siam Society, 54 (2): 285–293"/>
  </r>
  <r>
    <s v="Megatrygon microps"/>
    <n v="14632"/>
    <x v="17"/>
    <s v="microps"/>
    <s v="(ANNANDALE, 1908)"/>
    <n v="3862"/>
    <x v="1"/>
    <x v="1"/>
    <x v="4"/>
    <s v="ANNANDALE, N."/>
    <n v="1908"/>
    <s v="A new sting ray of the genus Trygon from the Bay of Bengal."/>
    <s v="Records of the Indian Museum, 2 (4): 393–394"/>
  </r>
  <r>
    <s v="Neotrygon annotata"/>
    <n v="4116"/>
    <x v="18"/>
    <s v="annotata"/>
    <s v="(LAST, 1987)"/>
    <n v="3382"/>
    <x v="1"/>
    <x v="1"/>
    <x v="4"/>
    <s v="LAST, P.R."/>
    <n v="1987"/>
    <s v="New Australian fishes. Part 14. Two new species of Dasyatis (Dasyatididae). "/>
    <s v="Memoirs of the Museum Victoria, 48 (1): 57–61"/>
  </r>
  <r>
    <s v="Neotrygon australiae"/>
    <n v="14547"/>
    <x v="18"/>
    <s v="australiae"/>
    <s v="LAST, WHITE &amp; SÉRET, 2016"/>
    <n v="23790"/>
    <x v="1"/>
    <x v="1"/>
    <x v="4"/>
    <s v="LAST, P.R. &amp; WHITE, W.T. &amp; SÉRET, B."/>
    <n v="2016"/>
    <s v="Taxonomic status of maskrays of the Neotrygon kuhlii species complex (Myliobatoidei: Dasyatidae) with the description of three new species from the Indo-West Pacific."/>
    <s v="Zootaxa, 4083 (4): 533–561 "/>
  </r>
  <r>
    <s v="Neotrygon bobwardi"/>
    <n v="14937"/>
    <x v="18"/>
    <s v="bobwardi"/>
    <s v="BORSA, ARLYZA, HOAREAU &amp; SHEN, 2017"/>
    <n v="25664"/>
    <x v="1"/>
    <x v="1"/>
    <x v="4"/>
    <s v="BORSA, P. &amp; ARLYZA, I.S. &amp; HOAREAU, T.B. &amp; SHEN, K.-N."/>
    <n v="2018"/>
    <s v="Diagnostic description and geographic distribution of four new cryptic species of the blue-spotted maskray species complex (Myliobatoidei: Dasyatidae; Neotrygon spp.) based on DNA sequences."/>
    <s v="Journal of Oceanology and Limnology, 36 (3): 827-841"/>
  </r>
  <r>
    <s v="Neotrygon caeruleopunctata"/>
    <n v="14548"/>
    <x v="18"/>
    <s v="caeruleopunctata"/>
    <s v="LAST, WHITE &amp; SÉRET, 2016"/>
    <n v="23790"/>
    <x v="1"/>
    <x v="1"/>
    <x v="4"/>
    <s v="LAST, P.R. &amp; WHITE, W.T. &amp; SÉRET, B."/>
    <n v="2016"/>
    <s v="Taxonomic status of maskrays of the Neotrygon kuhlii species complex (Myliobatoidei: Dasyatidae) with the description of three new species from the Indo-West Pacific."/>
    <s v="Zootaxa, 4083 (4): 533–561 "/>
  </r>
  <r>
    <s v="Neotrygon indica"/>
    <n v="15048"/>
    <x v="18"/>
    <s v="indica"/>
    <s v="PAVAN-KUMAR, KUMAR, PITALE, SHEN &amp; BORSA, 2018"/>
    <n v="26190"/>
    <x v="1"/>
    <x v="1"/>
    <x v="4"/>
    <s v="PAVAN-KUMAR, A. &amp; KUMAR, R. &amp; PITALE, P. &amp; SHEN, K.N. &amp; BORSA, P."/>
    <n v="2018"/>
    <s v="Neotrygon indica sp nov., the Indian Ocean blue-spotted maskray (Myliobatoidei, Dasyatidae)."/>
    <s v="Comptes Rendus Biologies, 341 (2): 120-130"/>
  </r>
  <r>
    <s v="Neotrygon kuhlii"/>
    <n v="4117"/>
    <x v="18"/>
    <s v="kuhlii"/>
    <s v="(MÜLLER &amp; HENLE, 1841)"/>
    <n v="2706"/>
    <x v="1"/>
    <x v="1"/>
    <x v="4"/>
    <s v="MÜLLER, J. &amp; HENLE, F.G.J."/>
    <n v="1841"/>
    <s v="Systematische Beschreibung der Plagiostomen."/>
    <s v="Berlin, Veit, pp. 1–200"/>
  </r>
  <r>
    <s v="Neotrygon leylandi"/>
    <n v="4118"/>
    <x v="18"/>
    <s v="leylandi"/>
    <s v="(LAST, 1987)"/>
    <n v="3382"/>
    <x v="1"/>
    <x v="1"/>
    <x v="4"/>
    <s v="LAST, P.R."/>
    <n v="1987"/>
    <s v="New Australian fishes. Part 14. Two new species of Dasyatis (Dasyatididae). "/>
    <s v="Memoirs of the Museum Victoria, 48 (1): 57–61"/>
  </r>
  <r>
    <s v="Neotrygon malaccensis"/>
    <n v="14938"/>
    <x v="18"/>
    <s v="malaccensis"/>
    <s v="BORSA, ARLYZA, HOAREAU &amp; SHEN, 2017"/>
    <n v="25664"/>
    <x v="1"/>
    <x v="1"/>
    <x v="4"/>
    <s v="BORSA, P. &amp; ARLYZA, I.S. &amp; HOAREAU, T.B. &amp; SHEN, K.-N."/>
    <n v="2018"/>
    <s v="Diagnostic description and geographic distribution of four new cryptic species of the blue-spotted maskray species complex (Myliobatoidei: Dasyatidae; Neotrygon spp.) based on DNA sequences."/>
    <s v="Journal of Oceanology and Limnology, 36 (3): 827-841"/>
  </r>
  <r>
    <s v="Neotrygon moluccensis"/>
    <n v="14939"/>
    <x v="18"/>
    <s v="moluccensis"/>
    <s v="BORSA, ARLYZA, HOAREAU &amp; SHEN, 2017"/>
    <n v="25664"/>
    <x v="1"/>
    <x v="1"/>
    <x v="4"/>
    <s v="BORSA, P. &amp; ARLYZA, I.S. &amp; HOAREAU, T.B. &amp; SHEN, K.-N."/>
    <n v="2018"/>
    <s v="Diagnostic description and geographic distribution of four new cryptic species of the blue-spotted maskray species complex (Myliobatoidei: Dasyatidae; Neotrygon spp.) based on DNA sequences."/>
    <s v="Journal of Oceanology and Limnology, 36 (3): 827-841"/>
  </r>
  <r>
    <s v="Neotrygon ningalooensis"/>
    <n v="11141"/>
    <x v="18"/>
    <s v="ningalooensis"/>
    <s v="LAST, WHITE, &amp; PUCKRIDGE, 2010"/>
    <n v="7727"/>
    <x v="1"/>
    <x v="1"/>
    <x v="4"/>
    <s v="LAST, P.R. &amp; WHITE, W.T. &amp; PUCKRIDGE, M."/>
    <n v="2010"/>
    <s v="Neotrygon ningalooensis n. sp. (Myliobatoidei: Dasyatidae), a new maskray from Australia."/>
    <s v="Aqua, International Journal of Ichthyology, 16 (2): 37–50"/>
  </r>
  <r>
    <s v="Neotrygon orientale"/>
    <n v="14549"/>
    <x v="18"/>
    <s v="orientale"/>
    <s v="LAST, WHITE &amp; SÉRET, 2016"/>
    <n v="23790"/>
    <x v="1"/>
    <x v="1"/>
    <x v="4"/>
    <s v="LAST, P.R. &amp; WHITE, W.T. &amp; SÉRET, B."/>
    <n v="2016"/>
    <s v="Taxonomic status of maskrays of the Neotrygon kuhlii species complex (Myliobatoidei: Dasyatidae) with the description of three new species from the Indo-West Pacific."/>
    <s v="Zootaxa, 4083 (4): 533–561 "/>
  </r>
  <r>
    <s v="Neotrygon picta"/>
    <n v="4119"/>
    <x v="18"/>
    <s v="picta"/>
    <s v="LAST &amp; WHITE, 2008"/>
    <n v="3356"/>
    <x v="1"/>
    <x v="1"/>
    <x v="4"/>
    <s v="LAST, P.R. &amp; WHITE, W.T."/>
    <n v="2008"/>
    <s v="Resurrection of the genus Neotrygon Castelnau (Myliobatoidei: Dasyatidae) with the description of Neotrygon picta sp. nov., a new species from northern Australia."/>
    <s v="CSIRO Marine and Atmospheric Research Paper, 22: 315–326"/>
  </r>
  <r>
    <s v="Neotrygon trigonoides"/>
    <n v="13642"/>
    <x v="18"/>
    <s v="trigonoides"/>
    <s v="(CASTELNAU, 1873)"/>
    <n v="11939"/>
    <x v="1"/>
    <x v="1"/>
    <x v="4"/>
    <s v="CASTELNAU, F.L."/>
    <n v="1873"/>
    <s v="Contribution to the ichthyology of Australia. Nos. III thru IX [with subtitles, indexed as one work]."/>
    <s v="Proceedings of the Zoological and Acclimmatisation Society of Victoria, 2: 37–158"/>
  </r>
  <r>
    <s v="Neotrygon vali"/>
    <n v="14941"/>
    <x v="18"/>
    <s v="vali"/>
    <s v="BORSA, 2017"/>
    <n v="25666"/>
    <x v="1"/>
    <x v="1"/>
    <x v="4"/>
    <s v="BORSA, P."/>
    <n v="2017"/>
    <s v="Neotrygon vali, a new species of the blue-spotted maskray complex (Myliobatoidei: Dasyatidae)."/>
    <s v="Species, 18 (60): 146-153"/>
  </r>
  <r>
    <s v="Neotrygon varidens"/>
    <n v="14550"/>
    <x v="18"/>
    <s v="varidens"/>
    <s v="(GARMAN, 1885)"/>
    <n v="9931"/>
    <x v="1"/>
    <x v="1"/>
    <x v="4"/>
    <s v="GARMAN, S."/>
    <n v="1885"/>
    <s v="Notes and descriptions taken from selachians in the U. S. National Museum."/>
    <s v="Proceedings of the United States National Museum, 8 (482): 39–44"/>
  </r>
  <r>
    <s v="Neotrygon westpapuensis"/>
    <n v="14940"/>
    <x v="18"/>
    <s v="westpapuensis"/>
    <s v="BORSA, ARLYZA, HOAREAU &amp; SHEN, 2017"/>
    <n v="25664"/>
    <x v="1"/>
    <x v="1"/>
    <x v="4"/>
    <s v="BORSA, P. &amp; ARLYZA, I.S. &amp; HOAREAU, T.B. &amp; SHEN, K.-N."/>
    <n v="2018"/>
    <s v="Diagnostic description and geographic distribution of four new cryptic species of the blue-spotted maskray species complex (Myliobatoidei: Dasyatidae; Neotrygon spp.) based on DNA sequences."/>
    <s v="Journal of Oceanology and Limnology, 36 (3): 827-841"/>
  </r>
  <r>
    <s v="Pastinachus ater"/>
    <n v="14091"/>
    <x v="19"/>
    <s v="ater"/>
    <s v="(MACLEAY, 1883)"/>
    <n v="10221"/>
    <x v="1"/>
    <x v="1"/>
    <x v="4"/>
    <s v="MACLEAY, W."/>
    <n v="1883"/>
    <s v="Contribution to a knowledge of the fishes of New Guinea. No. III."/>
    <s v="Proceedings of the Linnean Society of New South Wales, ser. 1, 7: 585–598"/>
  </r>
  <r>
    <s v="Pastinachus gracilicaudus"/>
    <n v="9013"/>
    <x v="19"/>
    <s v="gracilicaudus"/>
    <s v="LAST &amp; MANJAJI-MATSUMOTO, 2010"/>
    <n v="9066"/>
    <x v="1"/>
    <x v="1"/>
    <x v="4"/>
    <s v="LAST, P.R. &amp; MANJAJI-MATSUMOTO, B.M."/>
    <n v="2010"/>
    <s v="Description of a new stingray, Pastinachus gracilicaudus sp. nov. (Elasmobranchii: Myliobatiformes), based on material from the Indo-Malay Archipelago."/>
    <s v="CSIRO Marine and Atmospheric Research Paper, 32: 115–128"/>
  </r>
  <r>
    <s v="Pastinachus sephen"/>
    <n v="4763"/>
    <x v="19"/>
    <s v="sephen"/>
    <s v="(FORSSKÅL, 1775)"/>
    <n v="839"/>
    <x v="1"/>
    <x v="1"/>
    <x v="4"/>
    <s v="FORSKÅL, P."/>
    <n v="1775"/>
    <s v="Descriptiones animalium, avium, amphibiorum, piscium, insectorum, vermium / quae in itinere orientali observavit Petrus Forskål. Post mortem auctoris edidit Carsten Niebuhr. Adjuncta est materia medica kahirina atque tabula maris Rubri geographica."/>
    <s v="Post mortem auctoris edidit Carsten Niebuhr. Hauniae. Descriptiones animalium quae in itinere ad Maris Australis terras per annos 1772 1773 et 1774 suscepto, ...: 1–20 + i–xxxiv + 1–164, map. [Pisces on pp. x–xix and 22–76."/>
  </r>
  <r>
    <s v="Pastinachus solocirostris"/>
    <n v="4765"/>
    <x v="19"/>
    <s v="solocirostris"/>
    <s v="LAST, MANJAJI &amp; YEARSLEY, 2005"/>
    <n v="3388"/>
    <x v="1"/>
    <x v="1"/>
    <x v="4"/>
    <s v="LAST, P.R. &amp; MANJAJI, B.M. &amp; YEARSLEY, G.K."/>
    <n v="2005"/>
    <s v="Pastinachus solocirostris sp. nov., a new species of stingray (Elasmobranchii: Myliobatiformes) from the Indo-Malay Archipelago. "/>
    <s v="Zootaxa, 1040: 1–16"/>
  </r>
  <r>
    <s v="Pastinachus stellurostris"/>
    <n v="9014"/>
    <x v="19"/>
    <s v="stellurostris"/>
    <s v="LAST, FAHMI &amp; NAYLOR, 2010"/>
    <n v="9067"/>
    <x v="1"/>
    <x v="1"/>
    <x v="4"/>
    <s v="LAST, P.R. &amp; FAHMI &amp; NAYLOR, G.J.P."/>
    <n v="2010"/>
    <s v="Pastinachus stellurostris sp. nov., a new stingray (Elasmobranchii: Myliobatiformes) from Indonesian Borneo."/>
    <s v="CSIRO Marine and Atmospheric Research Paper, 32: 129–140"/>
  </r>
  <r>
    <s v="Pateobatis bleekeri"/>
    <n v="14655"/>
    <x v="20"/>
    <s v="bleekeri"/>
    <s v="(BLYTH, 1860)"/>
    <n v="11548"/>
    <x v="1"/>
    <x v="1"/>
    <x v="4"/>
    <s v="BLYTH, E."/>
    <n v="1860"/>
    <s v="The cartilaginous fishes of lower Bengal."/>
    <s v="Journal and Proceedings of the Asiatic Society of Bengal, 29 (1): 35–45"/>
  </r>
  <r>
    <s v="Pateobatis fai"/>
    <n v="14656"/>
    <x v="20"/>
    <s v="fai"/>
    <s v="(JORDAN &amp; SEALE, 1906)"/>
    <n v="1251"/>
    <x v="1"/>
    <x v="1"/>
    <x v="4"/>
    <s v="JORDAN, D.S. &amp; SEALE, A."/>
    <n v="1906"/>
    <s v="The fishes of Samoa. Descriptions of the species found in the Archipelago, with a provisional check-list of the fishes of Oceania."/>
    <s v="Bulletin of the Bureau of Fisheries, 25: 175–455, figs 1–111, pls 38–53"/>
  </r>
  <r>
    <s v="Pateobatis hortlei"/>
    <n v="14657"/>
    <x v="20"/>
    <s v="hortlei"/>
    <s v="(LAST, MANJAJI-MATSUMOTO &amp; KAILOLA, 2006)"/>
    <n v="3391"/>
    <x v="1"/>
    <x v="1"/>
    <x v="4"/>
    <s v="LAST, P.R. &amp; MANJAJI-MATSUMOTO, B.M. &amp; KAILOLA, P.J."/>
    <n v="2006"/>
    <s v="Himantura hortlei n. sp., a new species of whipray (Myliobatiformes: Dasyatidae) from Irian Jaya, Indonesia. "/>
    <s v="Zootaxa, 1239: 19–34"/>
  </r>
  <r>
    <s v="Pateobatis jenkinsii"/>
    <n v="14658"/>
    <x v="20"/>
    <s v="jenkinsii"/>
    <s v="(ANNANDALE, 1909)"/>
    <n v="5724"/>
    <x v="1"/>
    <x v="1"/>
    <x v="4"/>
    <s v="ANNANDALE, N."/>
    <n v="1909"/>
    <s v="Report on the fishes taken by the Bengal fisheries steamer &quot;Golden Crown.&quot; Part I, Batoidei."/>
    <s v="Memoirs of the Indian Museum, 2: 1–60"/>
  </r>
  <r>
    <s v="Pateobatis uarnacoides"/>
    <n v="14659"/>
    <x v="20"/>
    <s v="uarnacoides"/>
    <s v="(BLEEKER, 1852)"/>
    <n v="214"/>
    <x v="1"/>
    <x v="1"/>
    <x v="4"/>
    <s v="BLEEKER, P."/>
    <n v="1852"/>
    <s v="Bijdrage tot de kennis der Plagiostomen van den Indischen Archipel."/>
    <s v="Verhandelingen van het Bataviaasch Genootschap van Kunsten en Wetenschappen, 24 (art. 12): 1–92, Pls. 1–4"/>
  </r>
  <r>
    <s v="Pteroplatytrygon violacea"/>
    <n v="5319"/>
    <x v="21"/>
    <s v="violacea"/>
    <s v="(BONAPARTE, 1832)"/>
    <n v="11937"/>
    <x v="1"/>
    <x v="1"/>
    <x v="4"/>
    <s v="BONAPARTE, C.L."/>
    <n v="1832"/>
    <s v="Iconografia della fauna italica per le quattro classi degli animali vertebrati. Tomo III. Pesci."/>
    <s v="Roma: Fasc. 1, puntata 1–6, 2 pls."/>
  </r>
  <r>
    <s v="Taeniura lessoni"/>
    <n v="14670"/>
    <x v="22"/>
    <s v="lessoni"/>
    <s v="LAST, WHITE &amp; NAYLOR, 2016"/>
    <n v="24346"/>
    <x v="1"/>
    <x v="1"/>
    <x v="4"/>
    <s v="LAST, P.R. &amp; WHITE, W.T. &amp; NAYLOR, G.J.P."/>
    <n v="2016"/>
    <s v="Three new stingrays (Myliobatiformes: Dasyatidae) from the Indo–West Pacific."/>
    <s v="Zootaxa, 4147 (4): 377–402"/>
  </r>
  <r>
    <s v="Taeniura lymma"/>
    <n v="7103"/>
    <x v="22"/>
    <s v="lymma"/>
    <s v="(FORSSKÅL, 1775)"/>
    <n v="839"/>
    <x v="1"/>
    <x v="1"/>
    <x v="4"/>
    <s v="FORSKÅL, P."/>
    <n v="1775"/>
    <s v="Descriptiones animalium, avium, amphibiorum, piscium, insectorum, vermium / quae in itinere orientali observavit Petrus Forskål. Post mortem auctoris edidit Carsten Niebuhr. Adjuncta est materia medica kahirina atque tabula maris Rubri geographica."/>
    <s v="Post mortem auctoris edidit Carsten Niebuhr. Hauniae. Descriptiones animalium quae in itinere ad Maris Australis terras per annos 1772 1773 et 1774 suscepto, ...: 1–20 + i–xxxiv + 1–164, map. [Pisces on pp. x–xix and 22–76."/>
  </r>
  <r>
    <s v="Taeniurops grabatus"/>
    <n v="14819"/>
    <x v="23"/>
    <s v="grabatus"/>
    <s v="(GEOFFROY SAINT-HILAIRE, 1817)"/>
    <n v="928"/>
    <x v="1"/>
    <x v="1"/>
    <x v="4"/>
    <s v="GEOFFROY ST. HILAIRE, E."/>
    <n v="1817"/>
    <s v="Poissons du Nil, de la Mer Rouge et de la Méditerranée,"/>
    <s v="In: Description de l'Egypte ou recueil des observations et des recherches qui ont été faites en Égypte pendant l'expedition de l'Armée français, publié par les ordres de sa Majesté–L'Empereur Napoléon le Grand., pl. 18–27."/>
  </r>
  <r>
    <s v="Taeniurops meyeni"/>
    <n v="10240"/>
    <x v="23"/>
    <s v="meyeni"/>
    <s v="(MÜLLER &amp; HENLE, 1841)"/>
    <n v="2706"/>
    <x v="1"/>
    <x v="1"/>
    <x v="4"/>
    <s v="MÜLLER, J. &amp; HENLE, F.G.J."/>
    <n v="1841"/>
    <s v="Systematische Beschreibung der Plagiostomen."/>
    <s v="Berlin, Veit, pp. 1–200"/>
  </r>
  <r>
    <s v="Telatrygon acutirostra"/>
    <n v="14633"/>
    <x v="24"/>
    <s v="acutirostra"/>
    <s v="(NISHIDA &amp; NAKAYA, 1988)"/>
    <n v="3752"/>
    <x v="1"/>
    <x v="1"/>
    <x v="4"/>
    <s v="NISHIDA, K. &amp; NAKAYA, K."/>
    <n v="1988"/>
    <s v="A new species of the genus Dasyatis (Elasmobranchii: Dasyatididae) from Southern Japan and lectotype designation of D. zugei."/>
    <s v="Japanese Journal of Ichthyology, 35 (2): 115–123"/>
  </r>
  <r>
    <s v="Telatrygon biasa"/>
    <n v="14671"/>
    <x v="24"/>
    <s v="biasa"/>
    <s v="LAST, WHITE &amp; NAYLOR, 2016"/>
    <n v="24346"/>
    <x v="1"/>
    <x v="1"/>
    <x v="4"/>
    <s v="LAST, P.R. &amp; WHITE, W.T. &amp; NAYLOR, G.J.P."/>
    <n v="2016"/>
    <s v="Three new stingrays (Myliobatiformes: Dasyatidae) from the Indo–West Pacific."/>
    <s v="Zootaxa, 4147 (4): 377–402"/>
  </r>
  <r>
    <s v="Telatrygon crozieri"/>
    <n v="14634"/>
    <x v="24"/>
    <s v="crozieri"/>
    <s v="(BLYTH, 1860)"/>
    <n v="11548"/>
    <x v="1"/>
    <x v="1"/>
    <x v="4"/>
    <s v="BLYTH, E."/>
    <n v="1860"/>
    <s v="The cartilaginous fishes of lower Bengal."/>
    <s v="Journal and Proceedings of the Asiatic Society of Bengal, 29 (1): 35–45"/>
  </r>
  <r>
    <s v="Telatrygon zugei"/>
    <n v="14635"/>
    <x v="24"/>
    <s v="zugei"/>
    <s v="(MÜLLER &amp; HENLE, 1841)"/>
    <n v="2706"/>
    <x v="1"/>
    <x v="1"/>
    <x v="4"/>
    <s v="MÜLLER, J. &amp; HENLE, F.G.J."/>
    <n v="1841"/>
    <s v="Systematische Beschreibung der Plagiostomen."/>
    <s v="Berlin, Veit, pp. 1–200"/>
  </r>
  <r>
    <s v="Urogymnus acanthobothrium"/>
    <n v="14667"/>
    <x v="25"/>
    <s v="acanthobothrium"/>
    <s v="LAST, WHITE &amp; KYNE, 2016"/>
    <n v="24344"/>
    <x v="1"/>
    <x v="1"/>
    <x v="4"/>
    <s v="LAST, P.R. &amp; WHITE, W.T. &amp; KYNE, P.M."/>
    <n v="2016"/>
    <s v="Urogymnus acanthobothrium sp. nov., a new euryhaline whipray (Myliobatiformes: Dasyatidae) from Australia and Papua New Guinea."/>
    <s v="Zootaxa, 4147 (2): 162–176"/>
  </r>
  <r>
    <s v="Urogymnus asperrimus"/>
    <n v="7407"/>
    <x v="25"/>
    <s v="asperrimus"/>
    <s v="(BLOCH &amp; SCHNEIDER, 1801)"/>
    <n v="221"/>
    <x v="1"/>
    <x v="1"/>
    <x v="4"/>
    <s v="BLOCH, M.E. &amp; SCHNEIDER, J.G."/>
    <n v="1801"/>
    <s v="M.E. Blochii Systema Ichthyologiae iconibus ex illustratum. Post obitum auctoris opus inchoatum absolvit, correxit, interpolavit."/>
    <s v="J.G. Schneider, Saxo: 584 p., 110 pl."/>
  </r>
  <r>
    <s v="Urogymnus dalyensis"/>
    <n v="14660"/>
    <x v="25"/>
    <s v="dalyensis"/>
    <s v="(LAST &amp; MANJAJI-MATSUMOTO, 2008)"/>
    <n v="3353"/>
    <x v="1"/>
    <x v="1"/>
    <x v="4"/>
    <s v="LAST, P.R. &amp; MANJAJI-MATSUMOTO, B.M."/>
    <n v="2008"/>
    <s v="Himantura dalyensis sp. nov., a new estuarine whipray (Myliobatoidei: Dasyatidae) from northern Australia."/>
    <s v="CSIRO Marine and Atmospheric Research Paper, 22: 283–292"/>
  </r>
  <r>
    <s v="Urogymnus granulatus"/>
    <n v="14661"/>
    <x v="25"/>
    <s v="granulatus"/>
    <s v="(MACLEAY, 1883)"/>
    <n v="10221"/>
    <x v="1"/>
    <x v="1"/>
    <x v="4"/>
    <s v="MACLEAY, W."/>
    <n v="1883"/>
    <s v="Contribution to a knowledge of the fishes of New Guinea. No. III."/>
    <s v="Proceedings of the Linnean Society of New South Wales, ser. 1, 7: 585–598"/>
  </r>
  <r>
    <s v="Urogymnus lobistoma"/>
    <n v="14820"/>
    <x v="25"/>
    <s v="lobistoma"/>
    <s v="(MANJAJI-MATSUMOTO &amp; LAST, 2006)"/>
    <n v="3371"/>
    <x v="1"/>
    <x v="1"/>
    <x v="4"/>
    <s v="MANJAJI-MATSUMOTO, B.M. &amp; LAST, P.R."/>
    <n v="2006"/>
    <s v="Himantura lobistoma, a new whipray (Rajiformes: Dasyatidae) from Borneo, with comments on the status of Dasyatis microphthalmus. "/>
    <s v="Ichthyological Research, 53 (3): 290–297"/>
  </r>
  <r>
    <s v="Urogymnus polylepis"/>
    <n v="14663"/>
    <x v="25"/>
    <s v="polylepis"/>
    <s v="(BLEEKER, 1852)"/>
    <n v="214"/>
    <x v="1"/>
    <x v="1"/>
    <x v="4"/>
    <s v="BLEEKER, P."/>
    <n v="1852"/>
    <s v="Bijdrage tot de kennis der Plagiostomen van den Indischen Archipel."/>
    <s v="Verhandelingen van het Bataviaasch Genootschap van Kunsten en Wetenschappen, 24 (art. 12): 1–92, Pls. 1–4"/>
  </r>
  <r>
    <s v="Gymnura altavela"/>
    <n v="2564"/>
    <x v="26"/>
    <s v="altavela"/>
    <s v="(LINNAEUS, 1758)"/>
    <n v="1468"/>
    <x v="1"/>
    <x v="1"/>
    <x v="5"/>
    <s v="LINNÉ, C."/>
    <n v="1758"/>
    <s v="Systema Naturae per regna tria naturae, regnum animale, secundum classes, ordines, genera, species, cum characteribus differentiis synonymis, locis."/>
    <s v="Ed. X., 1: 824 p. Stockholm (L. SALVIUS)."/>
  </r>
  <r>
    <s v="Gymnura australis"/>
    <n v="2565"/>
    <x v="26"/>
    <s v="australis"/>
    <s v="(RAMSAY &amp; OGILBY, 1886)"/>
    <n v="11541"/>
    <x v="1"/>
    <x v="1"/>
    <x v="5"/>
    <s v="RAMSAY, E.P. &amp; OGILBY, J.D."/>
    <n v="1886"/>
    <s v="Descriptions of new or rare Australian fishes."/>
    <s v="Proceedings of the Linnean Society of New South Wales, ser. 1, 10: 575–579"/>
  </r>
  <r>
    <s v="Gymnura crebripunctata"/>
    <n v="2567"/>
    <x v="26"/>
    <s v="crebripunctata"/>
    <s v="(PETERS, 1869)"/>
    <n v="11570"/>
    <x v="1"/>
    <x v="1"/>
    <x v="5"/>
    <s v="PETERS, W.C.H."/>
    <n v="1869"/>
    <s v="Über neue oder weniger bekannte Fische des Berliner Zoologischen Museums."/>
    <s v="Monatsberichte der Königlichen Preussische Akademie der Wissenschaft zu Berlin, 1869: 703–711"/>
  </r>
  <r>
    <s v="Gymnura japonica"/>
    <n v="2573"/>
    <x v="26"/>
    <s v="japonica"/>
    <s v="(TEMMINCK &amp; SCHLEGEL, 1850)"/>
    <n v="11822"/>
    <x v="1"/>
    <x v="1"/>
    <x v="5"/>
    <s v="TEMMINCK, C.J. &amp; SCHLEGEL, H."/>
    <n v="1850"/>
    <s v="Pisces."/>
    <s v="In: Fauna Japonica, sive descriptio animalium quae in itinere per Japoniam suscepto annis 1823–30 collegit, notis observationibus et adumbrationibus illustravit P. F. de Siebold. Fauna Japonica, sive descriptio animalium quae in itinere per Japoniam. Last part: 270–324"/>
  </r>
  <r>
    <s v="Gymnura lessae"/>
    <n v="14950"/>
    <x v="26"/>
    <s v="lessae"/>
    <s v="YOKOTA &amp; DE CARVALHO, 2017"/>
    <n v="25819"/>
    <x v="1"/>
    <x v="1"/>
    <x v="5"/>
    <s v="YOKOTA, L. &amp; DE CARVALHO, M.R."/>
    <n v="2017"/>
    <s v="Taxonomic and morphological revision of butterfly rays of the Gymnura micrura (Bloch &amp; Schneider 1801) species complex, with the description of two new species (Myliobatiformes: Gymnuridae)."/>
    <s v="Zootaxa, 4332 (1): 1-74"/>
  </r>
  <r>
    <s v="Gymnura marmorata"/>
    <n v="2576"/>
    <x v="26"/>
    <s v="marmorata"/>
    <s v="(COOPER, 1864)"/>
    <n v="11837"/>
    <x v="1"/>
    <x v="1"/>
    <x v="5"/>
    <s v="COOPER, J.G."/>
    <n v="1863"/>
    <s v="On new genera and species of Californian fishes. N° III."/>
    <s v="Proceedings of the California Academy of Sciences, (Series 1), 3 (7–8): 108–114"/>
  </r>
  <r>
    <s v="Gymnura micrura"/>
    <n v="2577"/>
    <x v="26"/>
    <s v="micrura"/>
    <s v="(BLOCH &amp; SCHNEIDER, 1801)"/>
    <n v="221"/>
    <x v="1"/>
    <x v="1"/>
    <x v="5"/>
    <s v="BLOCH, M.E. &amp; SCHNEIDER, J.G."/>
    <n v="1801"/>
    <s v="M.E. Blochii Systema Ichthyologiae iconibus ex illustratum. Post obitum auctoris opus inchoatum absolvit, correxit, interpolavit."/>
    <s v="J.G. Schneider, Saxo: 584 p., 110 pl."/>
  </r>
  <r>
    <s v="Gymnura natalensis"/>
    <n v="2579"/>
    <x v="26"/>
    <s v="natalensis"/>
    <s v="(GILCHRIST &amp; THOMPSON, 1911)"/>
    <n v="11846"/>
    <x v="1"/>
    <x v="1"/>
    <x v="5"/>
    <s v="GILCHRIST, J.D.F. &amp; THOMPSON, W.W."/>
    <n v="1911"/>
    <s v="Descriptions of fishes from the coast of Natal (Part III.)."/>
    <s v="Annals of the South African Museum, 11 (2): 29–58"/>
  </r>
  <r>
    <s v="Gymnura poecilura"/>
    <n v="2580"/>
    <x v="26"/>
    <s v="poecilura"/>
    <s v="(SHAW, 1804)"/>
    <n v="2159"/>
    <x v="1"/>
    <x v="1"/>
    <x v="5"/>
    <s v="SHAW, G."/>
    <n v="1804"/>
    <s v="General zoology or systematic natural history."/>
    <s v="G. Kearsley, London, vol. 5, Pisces, part 2, i–vii, 1–463"/>
  </r>
  <r>
    <s v="Gymnura sereti"/>
    <n v="14951"/>
    <x v="26"/>
    <s v="sereti"/>
    <s v="YOKOTA &amp; DE CARVALHO, 2017"/>
    <n v="25819"/>
    <x v="1"/>
    <x v="1"/>
    <x v="5"/>
    <s v="YOKOTA, L. &amp; DE CARVALHO, M.R."/>
    <n v="2017"/>
    <s v="Taxonomic and morphological revision of butterfly rays of the Gymnura micrura (Bloch &amp; Schneider 1801) species complex, with the description of two new species (Myliobatiformes: Gymnuridae)."/>
    <s v="Zootaxa, 4332 (1): 1-74"/>
  </r>
  <r>
    <s v="Gymnura tentaculata"/>
    <n v="2583"/>
    <x v="26"/>
    <s v="tentaculata"/>
    <s v="(MÜLLER &amp; HENLE, 1841)"/>
    <n v="2706"/>
    <x v="1"/>
    <x v="1"/>
    <x v="5"/>
    <s v="MÜLLER, J. &amp; HENLE, F.G.J."/>
    <n v="1841"/>
    <s v="Systematische Beschreibung der Plagiostomen."/>
    <s v="Berlin, Veit, pp. 1–200"/>
  </r>
  <r>
    <s v="Gymnura zonura"/>
    <n v="2585"/>
    <x v="26"/>
    <s v="zonura"/>
    <s v="(BLEEKER, 1852)"/>
    <n v="214"/>
    <x v="1"/>
    <x v="1"/>
    <x v="5"/>
    <s v="BLEEKER, P."/>
    <n v="1852"/>
    <s v="Bijdrage tot de kennis der Plagiostomen van den Indischen Archipel."/>
    <s v="Verhandelingen van het Bataviaasch Genootschap van Kunsten en Wetenschappen, 24 (art. 12): 1–92, Pls. 1–4"/>
  </r>
  <r>
    <s v="Hexatrygon bickelli"/>
    <n v="2875"/>
    <x v="27"/>
    <s v="bickelli"/>
    <s v="HEEMSTRA &amp; SMITH, 1980"/>
    <n v="3307"/>
    <x v="1"/>
    <x v="1"/>
    <x v="6"/>
    <s v="HEEMSTRA, P.C. &amp; SMITH, M.M."/>
    <n v="1980"/>
    <s v="Hexatrygonidae, a new family of stingrays (Myliobatiformes: Batoidea) from South Africa, with comments on the classification of batoid fishes."/>
    <s v="Ichthyological Bulletin of the J.L.B. Smith Institute of Ichthyology, 43: 1–17"/>
  </r>
  <r>
    <s v="Mobula alfredi"/>
    <n v="14821"/>
    <x v="28"/>
    <s v="alfredi"/>
    <s v="(KREFFT, 1868)"/>
    <n v="11953"/>
    <x v="1"/>
    <x v="1"/>
    <x v="7"/>
    <s v="KREFFT, J.L.G."/>
    <n v="1868"/>
    <s v="(Prince Alfred's ray)"/>
    <s v="Illustrated Sydney News, 5: 1–16"/>
  </r>
  <r>
    <s v="Mobula birostris"/>
    <n v="14822"/>
    <x v="28"/>
    <s v="birostris"/>
    <s v="(WALBAUM, 1792)"/>
    <n v="11547"/>
    <x v="1"/>
    <x v="1"/>
    <x v="7"/>
    <s v="WALBAUM, J.J."/>
    <n v="1792"/>
    <s v="Petri Artedi sueci genera piscium. In quibus systema totum ichthyologiae proponitur cum classibus, ordinibus, generum characteribus, specierum differentiis, observationibus plurimis. "/>
    <s v="Redactis speciebus 242 ad genera 52. Ichthyologiae pars III. Ant. Ferdin. Rose, Grypeswaldiae [Greifswald]."/>
  </r>
  <r>
    <s v="Mobula eregoodoo"/>
    <n v="8589"/>
    <x v="28"/>
    <s v="eregoodoo"/>
    <s v="(CANTOR, 1849)"/>
    <n v="299"/>
    <x v="1"/>
    <x v="1"/>
    <x v="7"/>
    <s v="CANTOR, T.E."/>
    <n v="1849"/>
    <s v="Catalogue of Malayan fishes."/>
    <s v="Journal and Proceedings of the Asiatic Society of Bengal, 18 (2): i–xii+981–1443, pl. 1–14."/>
  </r>
  <r>
    <s v="Mobula hypostoma"/>
    <n v="3747"/>
    <x v="28"/>
    <s v="hypostoma"/>
    <s v="(BANCROFT, 1831)"/>
    <n v="11768"/>
    <x v="1"/>
    <x v="1"/>
    <x v="7"/>
    <s v="BANCROFT, E.N."/>
    <n v="1831"/>
    <s v="On several fishes of Jamaica."/>
    <s v="Proceedings of the Committee of Science and Correspondence of the Zoological Society of London, 1: 134–135"/>
  </r>
  <r>
    <s v="Mobula kuhlii"/>
    <n v="3751"/>
    <x v="28"/>
    <s v="kuhlii"/>
    <s v="(MÜLLER &amp; HENLE, 1841)"/>
    <n v="2706"/>
    <x v="1"/>
    <x v="1"/>
    <x v="7"/>
    <s v="MÜLLER, J. &amp; HENLE, F.G.J."/>
    <n v="1841"/>
    <s v="Systematische Beschreibung der Plagiostomen."/>
    <s v="Berlin, Veit, pp. 1–200"/>
  </r>
  <r>
    <s v="Mobula mobular"/>
    <n v="3756"/>
    <x v="28"/>
    <s v="mobular"/>
    <s v="(BONNATERRE, 1788)"/>
    <n v="241"/>
    <x v="1"/>
    <x v="1"/>
    <x v="7"/>
    <s v="BONNATERRE, J.P."/>
    <n v="1788"/>
    <s v="Ichthyologie. Tableau encyclopédique et méthodique des trois règnes de la nature."/>
    <s v="Paris, 215 p., pl. A–B + 1–100."/>
  </r>
  <r>
    <s v="Mobula munkiana"/>
    <n v="3757"/>
    <x v="28"/>
    <s v="munkiana"/>
    <s v="NOTARBARTOLO DI SCIARA, 1987"/>
    <n v="1820"/>
    <x v="1"/>
    <x v="1"/>
    <x v="7"/>
    <s v="NOTARBARTOLO DI SCIARA, G."/>
    <n v="1987"/>
    <s v="A revisionary study of the genus Mobula Rafinesque, 1810 (Chondrichthyes: Mobulidae), with the description of a new species."/>
    <s v="Zoological Journal of the Linnean Society, 91 (1): 1–91"/>
  </r>
  <r>
    <s v="Mobula tarapacana"/>
    <n v="3765"/>
    <x v="28"/>
    <s v="tarapacana"/>
    <s v="(PHILIPPI, 1892)"/>
    <n v="10388"/>
    <x v="1"/>
    <x v="1"/>
    <x v="7"/>
    <s v="PHILIPPI, R.A."/>
    <n v="1892"/>
    <s v="Algunos peces de Chile."/>
    <s v="Anales del Museo Nacional de Chile. Primera seccion, Zoología, 3: 1–17, Pls. 1–6."/>
  </r>
  <r>
    <s v="Mobula thurstoni"/>
    <n v="3767"/>
    <x v="28"/>
    <s v="thurstoni"/>
    <s v="(LLOYD, 1908)"/>
    <n v="11930"/>
    <x v="1"/>
    <x v="1"/>
    <x v="7"/>
    <s v="LLOYD, R.E."/>
    <n v="1908"/>
    <s v="On two new species of eagle-rays (Myliobatidae), with notes on the skull of the genus Ceratoptera. "/>
    <s v="Records of the Indian Museum, 2 (2): 175–180, Pls. 4–5, 10"/>
  </r>
  <r>
    <s v="Aetomylaeus asperrimus"/>
    <n v="14099"/>
    <x v="29"/>
    <s v="asperrimus"/>
    <s v="(GILBERT, 1898)"/>
    <n v="1234"/>
    <x v="1"/>
    <x v="1"/>
    <x v="8"/>
    <s v="JORDAN, D.S. &amp; EVERMANN, B.W."/>
    <n v="1896"/>
    <s v="The fishes of North and Middle America: a descriptive catalogue of the species of fish-Iike vertebrates found in the waters of North America, north of the Isthmus of Panama. Part III."/>
    <s v="Bulletin of the United States National Museum, 47 (3): 2183a–3136"/>
  </r>
  <r>
    <s v="Aetomylaeus bovinus"/>
    <n v="14100"/>
    <x v="29"/>
    <s v="bovinus"/>
    <s v="(GEOFFROY SAINT-HILAIRE, 1817)"/>
    <n v="928"/>
    <x v="1"/>
    <x v="1"/>
    <x v="8"/>
    <s v="GEOFFROY ST. HILAIRE, E."/>
    <n v="1817"/>
    <s v="Poissons du Nil, de la Mer Rouge et de la Méditerranée,"/>
    <s v="In: Description de l'Egypte ou recueil des observations et des recherches qui ont été faites en Égypte pendant l'expedition de l'Armée français, publié par les ordres de sa Majesté–L'Empereur Napoléon le Grand., pl. 18–27."/>
  </r>
  <r>
    <s v="Aetomylaeus caeruleofasciatus"/>
    <n v="14405"/>
    <x v="29"/>
    <s v="caeruleofasciatus"/>
    <s v="WHITE, LAST &amp; BAJE, 2015"/>
    <n v="22847"/>
    <x v="1"/>
    <x v="1"/>
    <x v="8"/>
    <s v="WHITE, W.T. &amp; LAST, P.R. &amp; BAJE, L."/>
    <n v="2016"/>
    <s v="Aetomylaeus caeruleofasciatus, a new species of eagle ray (Myliobatiformes: Myliobatidae) from northern Australia and New Guinea."/>
    <s v="Ichthyological Research, 63 (1): 94–109"/>
  </r>
  <r>
    <s v="Aetomylaeus maculatus"/>
    <n v="138"/>
    <x v="29"/>
    <s v="maculatus"/>
    <s v="(GRAY, 1834)"/>
    <n v="1026"/>
    <x v="1"/>
    <x v="1"/>
    <x v="8"/>
    <s v="GRAY, J.E."/>
    <n v="1834"/>
    <s v="Illustrations of Indian zoology; chiefly selected from the collection of Major-General Hardwicke, F.R.S."/>
    <s v="20 parts en 2 vol. pl. 1–202. (Fishes on pls. 84–99 in vol. 1 and 88–102 in vol. 2)"/>
  </r>
  <r>
    <s v="Aetomylaeus milvus"/>
    <n v="139"/>
    <x v="29"/>
    <s v="milvus"/>
    <s v="(MÜLLER &amp; HENLE, 1841)"/>
    <n v="2706"/>
    <x v="1"/>
    <x v="1"/>
    <x v="8"/>
    <s v="MÜLLER, J. &amp; HENLE, F.G.J."/>
    <n v="1841"/>
    <s v="Systematische Beschreibung der Plagiostomen."/>
    <s v="Berlin, Veit, pp. 1–200"/>
  </r>
  <r>
    <s v="Aetomylaeus nichofii"/>
    <n v="140"/>
    <x v="29"/>
    <s v="nichofii"/>
    <s v="(BLOCH &amp; SCHNEIDER, 1801)"/>
    <n v="221"/>
    <x v="1"/>
    <x v="1"/>
    <x v="8"/>
    <s v="BLOCH, M.E. &amp; SCHNEIDER, J.G."/>
    <n v="1801"/>
    <s v="M.E. Blochii Systema Ichthyologiae iconibus ex illustratum. Post obitum auctoris opus inchoatum absolvit, correxit, interpolavit."/>
    <s v="J.G. Schneider, Saxo: 584 p., 110 pl."/>
  </r>
  <r>
    <s v="Aetomylaeus vespertilio"/>
    <n v="143"/>
    <x v="29"/>
    <s v="vespertilio"/>
    <s v="(BLEEKER, 1852)"/>
    <n v="214"/>
    <x v="1"/>
    <x v="1"/>
    <x v="8"/>
    <s v="BLEEKER, P."/>
    <n v="1852"/>
    <s v="Bijdrage tot de kennis der Plagiostomen van den Indischen Archipel."/>
    <s v="Verhandelingen van het Bataviaasch Genootschap van Kunsten en Wetenschappen, 24 (art. 12): 1–92, Pls. 1–4"/>
  </r>
  <r>
    <s v="Myliobatis aquila"/>
    <n v="3853"/>
    <x v="30"/>
    <s v="aquila"/>
    <s v="(LINNAEUS, 1758)"/>
    <n v="1468"/>
    <x v="1"/>
    <x v="1"/>
    <x v="8"/>
    <s v="LINNÉ, C."/>
    <n v="1758"/>
    <s v="Systema Naturae per regna tria naturae, regnum animale, secundum classes, ordines, genera, species, cum characteribus differentiis synonymis, locis."/>
    <s v="Ed. X., 1: 824 p. Stockholm (L. SALVIUS)."/>
  </r>
  <r>
    <s v="Myliobatis californica"/>
    <n v="3870"/>
    <x v="30"/>
    <s v="californica"/>
    <s v="GILL, 1865"/>
    <n v="3582"/>
    <x v="1"/>
    <x v="1"/>
    <x v="8"/>
    <s v="GILL, T."/>
    <n v="1865"/>
    <s v="Note on the family of myliobatoids, and on a new species of Aetobatis."/>
    <s v="Annals of the Lyceum of Natural History of New York, 8 (13): 135–138"/>
  </r>
  <r>
    <s v="Myliobatis chilensis"/>
    <n v="3878"/>
    <x v="30"/>
    <s v="chilensis"/>
    <s v="PHILIPPI, 1892"/>
    <n v="10388"/>
    <x v="1"/>
    <x v="1"/>
    <x v="8"/>
    <s v="PHILIPPI, R.A."/>
    <n v="1892"/>
    <s v="Algunos peces de Chile."/>
    <s v="Anales del Museo Nacional de Chile. Primera seccion, Zoología, 3: 1–17, Pls. 1–6."/>
  </r>
  <r>
    <s v="Myliobatis freminvillei"/>
    <n v="3905"/>
    <x v="30"/>
    <s v="freminvillei"/>
    <s v="LESUEUR, 1824"/>
    <n v="3775"/>
    <x v="1"/>
    <x v="1"/>
    <x v="8"/>
    <s v="LESUEUR, C.A."/>
    <n v="1824"/>
    <s v="Description of several species of the Linnaean genus Raia of North America."/>
    <s v="Journal of the Academy of Natural Sciences of Philadelphia, 4 (1): 100–121, Pls. 4–6"/>
  </r>
  <r>
    <s v="Myliobatis goodei"/>
    <n v="3913"/>
    <x v="30"/>
    <s v="goodei"/>
    <s v="GARMAN, 1885"/>
    <n v="9931"/>
    <x v="1"/>
    <x v="1"/>
    <x v="8"/>
    <s v="GARMAN, S."/>
    <n v="1885"/>
    <s v="Notes and descriptions taken from selachians in the U. S. National Museum."/>
    <s v="Proceedings of the United States National Museum, 8 (482): 39–44"/>
  </r>
  <r>
    <s v="Myliobatis hamlyni"/>
    <n v="3919"/>
    <x v="30"/>
    <s v="hamlyni"/>
    <s v="OGILBY, 1911"/>
    <n v="1836"/>
    <x v="1"/>
    <x v="1"/>
    <x v="8"/>
    <s v="OGILBY, J.D."/>
    <n v="1911"/>
    <s v="Descriptions of new or insufficiently described fishes from Queensland waters."/>
    <s v="Annals of the Queensland Museum, 10: 36–58"/>
  </r>
  <r>
    <s v="Myliobatis longirostris"/>
    <n v="3937"/>
    <x v="30"/>
    <s v="longirostris"/>
    <s v="APPLEGATE &amp; FITCH, 1964"/>
    <n v="3648"/>
    <x v="1"/>
    <x v="1"/>
    <x v="8"/>
    <s v="APPLEGATE, S.P. &amp; FITCH, J.E."/>
    <n v="1964"/>
    <s v="A new species of eagle ray, Myliobatis longirostris, from Baja California, Mexico."/>
    <s v="California Fish and Game, 50 (3): 189–194"/>
  </r>
  <r>
    <s v="Myliobatis peruvianus"/>
    <n v="3966"/>
    <x v="30"/>
    <s v="peruvianus"/>
    <s v="GARMAN, 1913"/>
    <n v="895"/>
    <x v="1"/>
    <x v="1"/>
    <x v="8"/>
    <s v="GARMAN, S."/>
    <n v="1913"/>
    <s v="The Plagiostomia (Sharks, Skates and Rays)."/>
    <s v="Memoirs of the Museum of Comparative Zoology at Harvard College, 36: 528 p., 77 pl."/>
  </r>
  <r>
    <s v="Myliobatis ridens"/>
    <n v="12640"/>
    <x v="30"/>
    <s v="ridens"/>
    <s v="RUOCCO, LUCIFORA, DE ASTARLOA, MABRAGAÑA &amp; DELPIANI, 2012"/>
    <n v="17160"/>
    <x v="1"/>
    <x v="1"/>
    <x v="8"/>
    <s v="RUOCCO, N.L. &amp; LUCIFORA, L.O. &amp; DE ASTARLOA, J.M.D. &amp; MABRAGAÑA, E. &amp; DELPIANI, S.M."/>
    <n v="2012"/>
    <s v="Morphology and DNA Barcoding Reveal a New Species of Eagle Ray from the Southwestern Atlantic: Myliobatis ridens sp. nov. (Chondrichthyes: Myliobatiformes: Myliobatidae)."/>
    <s v="Zoological Studies, 51 (6): 862–873"/>
  </r>
  <r>
    <s v="Myliobatis tenuicaudatus"/>
    <n v="3999"/>
    <x v="30"/>
    <s v="tenuicaudatus"/>
    <s v="HECTOR, 1877"/>
    <n v="11927"/>
    <x v="1"/>
    <x v="1"/>
    <x v="8"/>
    <s v="HECTOR, J."/>
    <n v="1877"/>
    <s v="Notes on New Zealand ichthyology."/>
    <s v="Transactions New Zealand Institute, 9 (62): 465–469, Pls. 8–9"/>
  </r>
  <r>
    <s v="Myliobatis tobijei"/>
    <n v="4004"/>
    <x v="30"/>
    <s v="tobijei"/>
    <s v="BLEEKER, 1854"/>
    <n v="11836"/>
    <x v="1"/>
    <x v="1"/>
    <x v="8"/>
    <s v="BLEEKER, P."/>
    <n v="1854"/>
    <s v="Faunae ichthyologicae japonicae. Species Novae."/>
    <s v="Natuurkundig Tijdschrift voor Nederlandsch Indië, 6: 395–426"/>
  </r>
  <r>
    <s v="Plesiobatis daviesi"/>
    <n v="10671"/>
    <x v="31"/>
    <s v="daviesi"/>
    <s v="(WALLACE, 1967)"/>
    <n v="2485"/>
    <x v="1"/>
    <x v="1"/>
    <x v="9"/>
    <s v="WALLACE, J.H."/>
    <n v="1967"/>
    <s v="The batoid fishes of the east coast of Southern Africa. Part II: Manta, Eagle, Duckbill, Cownose, Butterfly and Sting Rays."/>
    <s v="Investigational Report Oceanographic Research Institute, 16: 1–56, 24 fig."/>
  </r>
  <r>
    <s v="Heliotrygon gomesi"/>
    <n v="10832"/>
    <x v="32"/>
    <s v="gomesi"/>
    <s v="CARVALHO &amp; LOVEJOY, 2011"/>
    <n v="12470"/>
    <x v="1"/>
    <x v="1"/>
    <x v="10"/>
    <s v="DE CARVALHO, M.R. &amp; LOVEJOY, N.R."/>
    <n v="2011"/>
    <s v="Morphology and phylogenetic relationships of a remarkable new genus and two new species of Neotropical freshwater stingrays from the Amazon basin (Chondrichthyes: Potamotrygonidae)."/>
    <s v="Zootaxa, 2776: 13–48"/>
  </r>
  <r>
    <s v="Heliotrygon rosai"/>
    <n v="10833"/>
    <x v="32"/>
    <s v="rosai"/>
    <s v="CARVALHO &amp; LOVEJOY, 2011"/>
    <n v="12470"/>
    <x v="1"/>
    <x v="1"/>
    <x v="10"/>
    <s v="DE CARVALHO, M.R. &amp; LOVEJOY, N.R."/>
    <n v="2011"/>
    <s v="Morphology and phylogenetic relationships of a remarkable new genus and two new species of Neotropical freshwater stingrays from the Amazon basin (Chondrichthyes: Potamotrygonidae)."/>
    <s v="Zootaxa, 2776: 13–48"/>
  </r>
  <r>
    <s v="Paratrygon aiereba"/>
    <n v="4728"/>
    <x v="33"/>
    <s v="aiereba"/>
    <s v="(MÜLLER &amp; HENLE, 1841)"/>
    <n v="2706"/>
    <x v="1"/>
    <x v="1"/>
    <x v="10"/>
    <s v="MÜLLER, J. &amp; HENLE, F.G.J."/>
    <n v="1841"/>
    <s v="Systematische Beschreibung der Plagiostomen."/>
    <s v="Berlin, Veit, pp. 1–200"/>
  </r>
  <r>
    <s v="Plesiotrygon iwamae"/>
    <n v="7855"/>
    <x v="34"/>
    <s v="iwamae"/>
    <s v="ROSA, CASTELLO &amp; THORSON, 1987"/>
    <n v="11350"/>
    <x v="1"/>
    <x v="1"/>
    <x v="10"/>
    <s v="ROSA, R.S. &amp; CASTELLO, H.P. &amp; THORSON, T.B."/>
    <n v="1987"/>
    <s v="Plesiotrygon iwamae, a new genus and species of neotropical freshwater stingray (Chondrichthyes: Potamotrygonidae)."/>
    <s v="Copeia, 1987 (2): 447–458"/>
  </r>
  <r>
    <s v="Plesiotrygon nana"/>
    <n v="11149"/>
    <x v="34"/>
    <s v="nana"/>
    <s v="CARVALHO &amp; RAGNO, 2011"/>
    <n v="13819"/>
    <x v="1"/>
    <x v="1"/>
    <x v="10"/>
    <s v="DE CARVALHO, M.R. &amp; RAGNO, M.P."/>
    <n v="2011"/>
    <s v="An unusual, dwarf new species of Neotropical freshwater stingray, Plesiotrygon nana sp. nov., from the upper and mid Amazon basin: the second species of Plesiotrygon (Chondrichthyes: Potamotrygonidae)."/>
    <s v="Papéis Avulsos de Zoologia, 51 (7): 101–138"/>
  </r>
  <r>
    <s v="Potamotrygon adamastor"/>
    <n v="14931"/>
    <x v="35"/>
    <s v="adamastor"/>
    <s v="FONTENELLE &amp; DE CARVALHO, 2017"/>
    <n v="25646"/>
    <x v="1"/>
    <x v="1"/>
    <x v="10"/>
    <s v="FONTENELLE, J.P. &amp; DE CARVALHO, M.R."/>
    <n v="2017"/>
    <s v="Systematic revision of the Potamotrygon scobina Garman, 1913 species-complex (Chondrichthyes: Myliobatiformes: Potamotrygonidae), with the description of three new freshwater stingray species from Brazil and comments on their distribution and biogeography."/>
    <s v="Zootaxa, 4310 (1): 1–63"/>
  </r>
  <r>
    <s v="Potamotrygon albimaculata"/>
    <n v="14695"/>
    <x v="35"/>
    <s v="albimaculata"/>
    <s v="DE CARVALHO, 2016"/>
    <n v="24421"/>
    <x v="1"/>
    <x v="1"/>
    <x v="10"/>
    <s v="DE CARVALHO, M.R."/>
    <n v="2016"/>
    <s v="Description of two extraordinary new species of freshwater stingrays of the genus Potamotrygon endemic to the rio Tapajós basin, Brazil (Chondrichthyes: Potamotrygonidae), with notes on other Tapajós stingrays."/>
    <s v="Zootaxa, 4167 (1): 1–63 "/>
  </r>
  <r>
    <s v="Potamotrygon amandae"/>
    <n v="13969"/>
    <x v="35"/>
    <s v="amandae"/>
    <s v="LOBODA &amp; DE CARVALHO, 2013"/>
    <n v="20494"/>
    <x v="1"/>
    <x v="1"/>
    <x v="10"/>
    <s v="LOBODA, T.S. &amp; DE CARVALHO, M.R."/>
    <n v="2013"/>
    <s v="Systematic revision of the Potamotrygon motoro (Müller &amp; Henle, 1841) species complex in the Paraná-Paraguay basin, with description of two new ocellated species (Chondrichthyes: Myliobatiformes: Potamotrygonidae)."/>
    <s v="Neotropical Ichthyology, 11 (4): 693–737"/>
  </r>
  <r>
    <s v="Potamotrygon amazona"/>
    <n v="14932"/>
    <x v="35"/>
    <s v="amazona"/>
    <s v="FONTENELLE &amp; DE CARVALHO, 2017"/>
    <n v="25646"/>
    <x v="1"/>
    <x v="1"/>
    <x v="10"/>
    <s v="FONTENELLE, J.P. &amp; DE CARVALHO, M.R."/>
    <n v="2017"/>
    <s v="Systematic revision of the Potamotrygon scobina Garman, 1913 species-complex (Chondrichthyes: Myliobatiformes: Potamotrygonidae), with the description of three new freshwater stingray species from Brazil and comments on their distribution and biogeography."/>
    <s v="Zootaxa, 4310 (1): 1–63"/>
  </r>
  <r>
    <s v="Potamotrygon boesemani"/>
    <n v="4938"/>
    <x v="35"/>
    <s v="boesemani"/>
    <s v="ROSA, DE CARVALHO &amp; DE ALMEIDA WANDERLEY, 2008"/>
    <n v="2066"/>
    <x v="1"/>
    <x v="1"/>
    <x v="10"/>
    <s v="ROSA, R.S. &amp; DE CARVALHO, M.R. &amp; DE ALMEIDA WANDERLEY, C."/>
    <n v="2008"/>
    <s v="Potamotrygon boesemani (Chondrichthyes: Myliobatiformes: Potamotrygonidae), a new species of Neotropical freshwater stingray from Surinam."/>
    <s v="Neotropical Ichthyology, 6 (1): 1–8"/>
  </r>
  <r>
    <s v="Potamotrygon brachyura"/>
    <n v="4939"/>
    <x v="35"/>
    <s v="brachyura"/>
    <s v="(GÜNTHER, 1880)"/>
    <n v="9969"/>
    <x v="1"/>
    <x v="1"/>
    <x v="10"/>
    <s v="GÜNTHER, A."/>
    <n v="1880"/>
    <s v="A contribution to the knowledge of the fish-fauna of the Rio de la Plata."/>
    <s v="Annals and Magazine of Natural History, (Series 5), 6: 7–15"/>
  </r>
  <r>
    <s v="Potamotrygon constellata"/>
    <n v="4943"/>
    <x v="35"/>
    <s v="constellata"/>
    <s v="(VAILLANT, 1880)"/>
    <n v="11569"/>
    <x v="1"/>
    <x v="1"/>
    <x v="10"/>
    <s v="VAILLANT, L.L."/>
    <n v="1880"/>
    <s v="Sur les raies recueillies dans l'Amazone par M. le Dr. Jobert."/>
    <s v="Bulletin de la Société philomathique de Paris, (7th Série), 4: 251–252"/>
  </r>
  <r>
    <s v="Potamotrygon falkneri"/>
    <n v="4945"/>
    <x v="35"/>
    <s v="falkneri"/>
    <s v="CASTEX &amp; MACIEL, 1963"/>
    <n v="3726"/>
    <x v="1"/>
    <x v="1"/>
    <x v="10"/>
    <s v="CASTEX, M.N. &amp; MACIEL, I."/>
    <n v="1963"/>
    <s v="Caracteristicas del Potamotrygon falkneri sp. n."/>
    <s v="In: El género Potamotrygon en el Paraná medio. Anales del Museo Provincial de Ciencias Naturales Florentino Ameghino, Zoología, 2 (1): 56–61"/>
  </r>
  <r>
    <s v="Potamotrygon garmani"/>
    <n v="14933"/>
    <x v="35"/>
    <s v="garmani"/>
    <s v="FONTENELLE &amp; DE CARVALHO, 2017"/>
    <n v="25646"/>
    <x v="1"/>
    <x v="1"/>
    <x v="10"/>
    <s v="FONTENELLE, J.P. &amp; DE CARVALHO, M.R."/>
    <n v="2017"/>
    <s v="Systematic revision of the Potamotrygon scobina Garman, 1913 species-complex (Chondrichthyes: Myliobatiformes: Potamotrygonidae), with the description of three new freshwater stingray species from Brazil and comments on their distribution and biogeography."/>
    <s v="Zootaxa, 4310 (1): 1–63"/>
  </r>
  <r>
    <s v="Potamotrygon henlei"/>
    <n v="4948"/>
    <x v="35"/>
    <s v="henlei"/>
    <s v="(CASTELNAU, 1855)"/>
    <n v="11763"/>
    <x v="1"/>
    <x v="1"/>
    <x v="10"/>
    <s v="CASTELNAU, F.L."/>
    <n v="1855"/>
    <s v="Poissons."/>
    <s v="In: Animaux nouveaux or rares recueillis pendant l'expédition dans les parties centrales de l'Amérique du Sud, de Rio de Janeiro a Lima, et de Lima au Para; exécutée par ordre du gouvernement Français pendant les années 1843 a 1847 ... Part 7, Zoology, 2: i–xii + 1–112, Pls. 1–50."/>
  </r>
  <r>
    <s v="Potamotrygon histrix"/>
    <n v="4949"/>
    <x v="35"/>
    <s v="histrix"/>
    <s v="(MÜLLER &amp; HENLE, 1841)"/>
    <n v="2706"/>
    <x v="1"/>
    <x v="1"/>
    <x v="10"/>
    <s v="MÜLLER, J. &amp; HENLE, F.G.J."/>
    <n v="1841"/>
    <s v="Systematische Beschreibung der Plagiostomen."/>
    <s v="Berlin, Veit, pp. 1–200"/>
  </r>
  <r>
    <s v="Potamotrygon humerosa"/>
    <n v="7967"/>
    <x v="35"/>
    <s v="humerosa"/>
    <s v="GARMAN, 1913"/>
    <n v="895"/>
    <x v="1"/>
    <x v="1"/>
    <x v="10"/>
    <s v="GARMAN, S."/>
    <n v="1913"/>
    <s v="The Plagiostomia (Sharks, Skates and Rays)."/>
    <s v="Memoirs of the Museum of Comparative Zoology at Harvard College, 36: 528 p., 77 pl."/>
  </r>
  <r>
    <s v="Potamotrygon jabuti"/>
    <n v="14696"/>
    <x v="35"/>
    <s v="jabuti"/>
    <s v="DE CARVALHO, 2016"/>
    <n v="24421"/>
    <x v="1"/>
    <x v="1"/>
    <x v="10"/>
    <s v="DE CARVALHO, M.R."/>
    <n v="2016"/>
    <s v="Description of two extraordinary new species of freshwater stingrays of the genus Potamotrygon endemic to the rio Tapajós basin, Brazil (Chondrichthyes: Potamotrygonidae), with notes on other Tapajós stingrays."/>
    <s v="Zootaxa, 4167 (1): 1–63 "/>
  </r>
  <r>
    <s v="Potamotrygon leopoldi"/>
    <n v="4954"/>
    <x v="35"/>
    <s v="leopoldi"/>
    <s v="CASTEX &amp; CASTELLO, 1970"/>
    <n v="3565"/>
    <x v="1"/>
    <x v="1"/>
    <x v="10"/>
    <s v="CASTEX, M.N. &amp; CASTELLO, H.P."/>
    <n v="1970"/>
    <s v="Potamotrygon leopoldi, a new species of freshwater sting-ray for the Xingú River, Brazil (Chondrichthyes, Potamotrygonidae)."/>
    <s v="Acta Scientifica, Universidad del Salvador, 10: 1–16"/>
  </r>
  <r>
    <s v="Potamotrygon limai"/>
    <n v="13963"/>
    <x v="35"/>
    <s v="limai"/>
    <s v="FONTENELLE, DA SILVA &amp; DE CARVALHO, 2014"/>
    <n v="20466"/>
    <x v="1"/>
    <x v="1"/>
    <x v="10"/>
    <s v="FONTENELLE, J.P. &amp; DA SILVA, J.P.C.B. &amp; DE CARVALHO, M.R."/>
    <n v="2014"/>
    <s v="Potamotrygon limai, sp. nov., a new species of freshwater stingray from the upper Madeira River system, Amazon basin (Chondrichthyes: Potamotrygonidae)."/>
    <s v="Zootaxa, 3765 (3): 249–268"/>
  </r>
  <r>
    <s v="Potamotrygon magdalenae"/>
    <n v="4955"/>
    <x v="35"/>
    <s v="magdalenae"/>
    <s v="(DUMÉRIL, 1865)"/>
    <n v="734"/>
    <x v="1"/>
    <x v="1"/>
    <x v="10"/>
    <s v="DUMERIL, A.H.A."/>
    <n v="1865"/>
    <s v="Histoire naturelle des poissons ou ichthyologie générale. Tome Premier. Elasmobranchés. Plagiostomes et Holocéphales ou Chimères."/>
    <s v="Librairie Encyclopédique de Roret, Paris. 720 pp"/>
  </r>
  <r>
    <s v="Potamotrygon marinae"/>
    <n v="4956"/>
    <x v="35"/>
    <s v="marinae"/>
    <s v="DEYNAT, 2006"/>
    <n v="679"/>
    <x v="1"/>
    <x v="1"/>
    <x v="10"/>
    <s v="DEYNAT, P.P."/>
    <n v="2006"/>
    <s v="Potamotrygon marinae n. sp., une nouvelle espèce de raies d'eau douce de Guyane (Myliobatiformes, Potamotrygonidae)."/>
    <s v="Comptes Rendus – Biologies, 329 (7): 483–493"/>
  </r>
  <r>
    <s v="Potamotrygon marquesi"/>
    <n v="15440"/>
    <x v="35"/>
    <s v="marquesi"/>
    <s v="DA SILVA &amp; LOBODA, 2019"/>
    <n v="27284"/>
    <x v="1"/>
    <x v="1"/>
    <x v="10"/>
    <s v="DA SILVA, J.P.C.B. &amp; LOBODA, T.S."/>
    <n v="2019"/>
    <s v="Potamotrygon marquesi, a new species of neotropical freshwater stingray (Potamotrygonidae) from the Brazilian Amazon Basin."/>
    <s v="Journal of Fish Biology, 95 (2): 594-612"/>
  </r>
  <r>
    <s v="Potamotrygon motoro"/>
    <n v="4958"/>
    <x v="35"/>
    <s v="motoro"/>
    <s v="(MÜLLER &amp; HENLE, 1841)"/>
    <n v="2706"/>
    <x v="1"/>
    <x v="1"/>
    <x v="10"/>
    <s v="MÜLLER, J. &amp; HENLE, F.G.J."/>
    <n v="1841"/>
    <s v="Systematische Beschreibung der Plagiostomen."/>
    <s v="Berlin, Veit, pp. 1–200"/>
  </r>
  <r>
    <s v="Potamotrygon ocellata"/>
    <n v="4959"/>
    <x v="35"/>
    <s v="ocellata"/>
    <s v="(ENGELHARDT, 1912)"/>
    <n v="780"/>
    <x v="1"/>
    <x v="1"/>
    <x v="10"/>
    <s v="ENGELHARDT, R."/>
    <n v="1912"/>
    <s v="Über einige neue Selachier-Formen."/>
    <s v="Zoologischer Anzeiger, 39: 643–648"/>
  </r>
  <r>
    <s v="Potamotrygon orbignyi"/>
    <n v="4960"/>
    <x v="35"/>
    <s v="orbignyi"/>
    <s v="(CASTELNAU, 1855)"/>
    <n v="11763"/>
    <x v="1"/>
    <x v="1"/>
    <x v="10"/>
    <s v="CASTELNAU, F.L."/>
    <n v="1855"/>
    <s v="Poissons."/>
    <s v="In: Animaux nouveaux or rares recueillis pendant l'expédition dans les parties centrales de l'Amérique du Sud, de Rio de Janeiro a Lima, et de Lima au Para; exécutée par ordre du gouvernement Français pendant les années 1843 a 1847 ... Part 7, Zoology, 2: i–xii + 1–112, Pls. 1–50."/>
  </r>
  <r>
    <s v="Potamotrygon pantanensis"/>
    <n v="13968"/>
    <x v="35"/>
    <s v="pantanensis"/>
    <s v="LOBODA &amp; DE CARVALHO, 2013"/>
    <n v="20494"/>
    <x v="1"/>
    <x v="1"/>
    <x v="10"/>
    <s v="LOBODA, T.S. &amp; DE CARVALHO, M.R."/>
    <n v="2013"/>
    <s v="Systematic revision of the Potamotrygon motoro (Müller &amp; Henle, 1841) species complex in the Paraná-Paraguay basin, with description of two new ocellated species (Chondrichthyes: Myliobatiformes: Potamotrygonidae)."/>
    <s v="Neotropical Ichthyology, 11 (4): 693–737"/>
  </r>
  <r>
    <s v="Potamotrygon rex"/>
    <n v="14688"/>
    <x v="35"/>
    <s v="rex"/>
    <s v="DE CARVALHO, 2016"/>
    <n v="24368"/>
    <x v="1"/>
    <x v="1"/>
    <x v="10"/>
    <s v="DE CARVALHO, M.R."/>
    <n v="2016"/>
    <s v="Potamotrygon rex, a new species of Neotropical freshwater stingray (Chondrichthyes: Potamotrygonidae) from the middle and upper rio Tocantins, Brazil, closely allied to Potamotrygon henlei (Castelnau, 1855)."/>
    <s v="Zootaxa, 4150 (5): 537–565"/>
  </r>
  <r>
    <s v="Potamotrygon roulini"/>
    <n v="16092"/>
    <x v="35"/>
    <s v="roulini"/>
    <s v="ROBERTS, 2020"/>
    <n v="29298"/>
    <x v="1"/>
    <x v="1"/>
    <x v="10"/>
    <s v="ROBERTS, T.R."/>
    <n v="2020"/>
    <s v="The first two species of South American freshwater stingrays of the genus Potamotrygon, reported from the Orinoco Basin of Colombia by François Roulin in 1829."/>
    <s v="Aqua, International Journal of Ichthyology, 26 (3-4): 92-112"/>
  </r>
  <r>
    <s v="Potamotrygon schroederi"/>
    <n v="4965"/>
    <x v="35"/>
    <s v="schroederi"/>
    <s v="FERNÁNDEZ-YÉPEZ, 1958"/>
    <n v="11918"/>
    <x v="1"/>
    <x v="1"/>
    <x v="10"/>
    <s v="FERNÁNDEZ-YÉPEZ, A."/>
    <n v="1958"/>
    <s v="Nueva raya para la ciencia: Potomatrygon schroederi n. sp."/>
    <s v="Boletin del Museo de Ciencias Naturales. Caracas, Venezuela, 2–3: 8–11"/>
  </r>
  <r>
    <s v="Potamotrygon schuhmacheri"/>
    <n v="4968"/>
    <x v="35"/>
    <s v="schuhmacheri"/>
    <s v="CASTEX, 1964"/>
    <n v="3813"/>
    <x v="1"/>
    <x v="1"/>
    <x v="10"/>
    <s v="CASTEX, M.N."/>
    <n v="1964"/>
    <s v="Una nueva especie de raya fluvial americana: Potamotrygon schuhmacheri sp. n."/>
    <s v="Neotropica (La Plata), 10 (32): 92–94"/>
  </r>
  <r>
    <s v="Potamotrygon scobina"/>
    <n v="4969"/>
    <x v="35"/>
    <s v="scobina"/>
    <s v="GARMAN, 1913"/>
    <n v="895"/>
    <x v="1"/>
    <x v="1"/>
    <x v="10"/>
    <s v="GARMAN, S."/>
    <n v="1913"/>
    <s v="The Plagiostomia (Sharks, Skates and Rays)."/>
    <s v="Memoirs of the Museum of Comparative Zoology at Harvard College, 36: 528 p., 77 pl."/>
  </r>
  <r>
    <s v="Potamotrygon signata"/>
    <n v="4970"/>
    <x v="35"/>
    <s v="signata"/>
    <s v="GARMAN, 1913"/>
    <n v="895"/>
    <x v="1"/>
    <x v="1"/>
    <x v="10"/>
    <s v="GARMAN, S."/>
    <n v="1913"/>
    <s v="The Plagiostomia (Sharks, Skates and Rays)."/>
    <s v="Memoirs of the Museum of Comparative Zoology at Harvard College, 36: 528 p., 77 pl."/>
  </r>
  <r>
    <s v="Potamotrygon tatianae"/>
    <n v="11027"/>
    <x v="35"/>
    <s v="tatianae"/>
    <s v="SILVA &amp; CARVALHO, 2011"/>
    <n v="13115"/>
    <x v="1"/>
    <x v="1"/>
    <x v="10"/>
    <s v="DA SILVA, J.P.C.B. &amp; DE CARVALHO, M.R."/>
    <n v="2011"/>
    <s v="A new species of Neotropical freshwater stingray of the genus Potamotrygon Garman, 1877 from the Río Madrede Díos, Peru (Chondrichthyes: Potamotrygonidae)."/>
    <s v="Papéis Avulsos de Zoologia, 51 (8): 139–154"/>
  </r>
  <r>
    <s v="Potamotrygon tigrina"/>
    <n v="11013"/>
    <x v="35"/>
    <s v="tigrina"/>
    <s v="CARVALHO, SABAJ PEREZ &amp; LOVEJOY, 2011"/>
    <n v="13063"/>
    <x v="1"/>
    <x v="1"/>
    <x v="10"/>
    <s v="DE CARVALHO, M.R. &amp; SABAJ PEREZ, M.H. &amp; LOVEJOY, N.R."/>
    <n v="2011"/>
    <s v="Potamotrygon tigrina, a new species of freshwater stingray from the upper Amazon basin, closely related to Potamotrygon schroederi Fernandez-Yépez, 1958 (Chondrichthyes: Potamotrygonidae)."/>
    <s v="Zootaxa, 2827: 1–30"/>
  </r>
  <r>
    <s v="Potamotrygon wallacei"/>
    <n v="14571"/>
    <x v="35"/>
    <s v="wallacei"/>
    <s v="DE CARVALHO, ROSA &amp; DE ARAÚJO, 2016"/>
    <n v="24103"/>
    <x v="1"/>
    <x v="1"/>
    <x v="10"/>
    <s v="DE CARVALHO, M.R. &amp; ROSA, R.S. &amp; DE ARAÚJO, M.L.G."/>
    <n v="2016"/>
    <s v="A new species of Neotropical freshwater stingray (Chondrichthyes: Potamotrygonidae) from the Rio Negro, Amazonas, Brazil: the smallest species of Potamotrygon."/>
    <s v="Zootaxa, 4107 (4): 566–586 "/>
  </r>
  <r>
    <s v="Potamotrygon yepezi"/>
    <n v="4973"/>
    <x v="35"/>
    <s v="yepezi"/>
    <s v="CASTEX &amp; CASTELLO, 1970"/>
    <n v="3568"/>
    <x v="1"/>
    <x v="1"/>
    <x v="10"/>
    <s v="CASTEX, M.N. &amp; CASTELLO, H.P."/>
    <n v="1970"/>
    <s v="Potamotrygon yepezi, n. sp. (Condrichthyes, (sic) Potamotrygonidae), a new species of freshwater sting-ray from Venezuelan rivers."/>
    <s v="Acta Scientifica, Universidad del Salvador, 8: 15–39"/>
  </r>
  <r>
    <s v="Styracura pacifica"/>
    <n v="14708"/>
    <x v="36"/>
    <s v="pacifica"/>
    <s v="(BEEBE &amp; TEE-VAN, 1941)"/>
    <n v="11737"/>
    <x v="1"/>
    <x v="1"/>
    <x v="10"/>
    <s v="BEEBE, W. &amp; TEE-VAN, J."/>
    <n v="1941"/>
    <s v="Eastern Pacific expeditions of the New York Zoological Society. XXVIII. Fishes from the tropical eastern Pacific. [From Cedros Island, Lower California, south to the Galápagos Islands and northern Peru.] Part 3. Rays, Mantas and Chimaeras."/>
    <s v="Zoologica, Scientific Contributions of the New York Zoological Society, 26 (3): 245–280, Pls. 1–4."/>
  </r>
  <r>
    <s v="Styracura schmardae"/>
    <n v="14707"/>
    <x v="36"/>
    <s v="schmardae"/>
    <s v="(WERNER, 1904)"/>
    <n v="11917"/>
    <x v="1"/>
    <x v="1"/>
    <x v="10"/>
    <s v="WERNER, F."/>
    <n v="1904"/>
    <s v="Die Fische der zoologisch-verleichend-anatomischen Sammlung der Wiener Universität. I. Teil."/>
    <s v="Zoologische Jahrbücher, Abteilung für Systematik, Geographie und Biologie der Tiere, 21 (3): 263–302 "/>
  </r>
  <r>
    <s v="Rhinoptera bonasus"/>
    <n v="6059"/>
    <x v="37"/>
    <s v="bonasus"/>
    <s v="(MITCHILL, 1815)"/>
    <n v="1675"/>
    <x v="1"/>
    <x v="1"/>
    <x v="11"/>
    <s v="MITCHILL, S.L."/>
    <n v="1815"/>
    <s v="The fishes of New York described and arranged."/>
    <s v="Transactions of the Literary and Philosophical Society of New York, 1: 355–492"/>
  </r>
  <r>
    <s v="Rhinoptera brasiliensis"/>
    <n v="6060"/>
    <x v="37"/>
    <s v="brasiliensis"/>
    <s v="MÜLLER, 1836"/>
    <n v="1727"/>
    <x v="1"/>
    <x v="1"/>
    <x v="11"/>
    <s v="MÜLLER, J."/>
    <n v="1836"/>
    <s v="Vergleichende Anatomie der Myxinoiden, der Cyclostomen mit durchbohrtem Gaumen. Erster Theil. Osteologie und Myologie."/>
    <s v="Abhandlungen der Königlichen Akademie der Wissenschaften zu Berlin, 1834: 65–340, Pls. 1–9"/>
  </r>
  <r>
    <s v="Rhinoptera javanica"/>
    <n v="6065"/>
    <x v="37"/>
    <s v="javanica"/>
    <s v="MÜLLER &amp; HENLE, 1841"/>
    <n v="2706"/>
    <x v="1"/>
    <x v="1"/>
    <x v="11"/>
    <s v="MÜLLER, J. &amp; HENLE, F.G.J."/>
    <n v="1841"/>
    <s v="Systematische Beschreibung der Plagiostomen."/>
    <s v="Berlin, Veit, pp. 1–200"/>
  </r>
  <r>
    <s v="Rhinoptera jayakari"/>
    <n v="6066"/>
    <x v="37"/>
    <s v="jayakari"/>
    <s v="BOULENGER, 1895"/>
    <n v="9965"/>
    <x v="1"/>
    <x v="1"/>
    <x v="11"/>
    <s v="BOULENGER, G.A."/>
    <n v="1895"/>
    <s v="Description of a new eagle-ray from Muscat."/>
    <s v="Annals and Magazine of Natural History, (Series 6), 15: 141"/>
  </r>
  <r>
    <s v="Rhinoptera marginata"/>
    <n v="6068"/>
    <x v="37"/>
    <s v="marginata"/>
    <s v="(GEOFFROY SAINT-HILAIRE, 1817)"/>
    <n v="928"/>
    <x v="1"/>
    <x v="1"/>
    <x v="11"/>
    <s v="GEOFFROY ST. HILAIRE, E."/>
    <n v="1817"/>
    <s v="Poissons du Nil, de la Mer Rouge et de la Méditerranée,"/>
    <s v="In: Description de l'Egypte ou recueil des observations et des recherches qui ont été faites en Égypte pendant l'expedition de l'Armée français, publié par les ordres de sa Majesté–L'Empereur Napoléon le Grand., pl. 18–27."/>
  </r>
  <r>
    <s v="Rhinoptera neglecta"/>
    <n v="6070"/>
    <x v="37"/>
    <s v="neglecta"/>
    <s v="OGILBY, 1912"/>
    <n v="11847"/>
    <x v="1"/>
    <x v="1"/>
    <x v="11"/>
    <s v="OGILBY, J.D."/>
    <n v="1912"/>
    <s v="On some Queensland fishes."/>
    <s v="Memoirs of the Queensland Museum, 1: 26–65, Pls. 12–14"/>
  </r>
  <r>
    <s v="Rhinoptera peli"/>
    <n v="9917"/>
    <x v="37"/>
    <s v="peli"/>
    <s v="BLEEKER, 1863"/>
    <n v="11950"/>
    <x v="1"/>
    <x v="1"/>
    <x v="11"/>
    <s v="BLEEKER, P."/>
    <n v="1863"/>
    <s v="Mémoire sur les poissons de la côte de Guinée."/>
    <s v="Natuurkundige Verhandelingen van de Hollandsche Maatschappij der Wetenschappen te Haarlem, (Ser. 2), 18: 1–136, col. Pls. 1–28."/>
  </r>
  <r>
    <s v="Rhinoptera steindachneri"/>
    <n v="6079"/>
    <x v="37"/>
    <s v="steindachneri"/>
    <s v="EVERMANN &amp; JENKINS, 1891"/>
    <n v="4808"/>
    <x v="1"/>
    <x v="1"/>
    <x v="11"/>
    <s v="EVERMANN, B.W. &amp; JENKINS, O.P."/>
    <n v="1891"/>
    <s v="Report upon a collection of fishes made at Guaymas, Sonora, Mexico, with descriptions of new species."/>
    <s v="Proceedings of the United States National Museum, 14 (846): 121–164"/>
  </r>
  <r>
    <s v="Spinilophus armatus"/>
    <n v="14775"/>
    <x v="38"/>
    <s v="armatus"/>
    <s v="(MÜLLER &amp; HENLE, 1841)"/>
    <n v="2706"/>
    <x v="1"/>
    <x v="1"/>
    <x v="12"/>
    <s v="MÜLLER, J. &amp; HENLE, F.G.J."/>
    <n v="1841"/>
    <s v="Systematische Beschreibung der Plagiostomen."/>
    <s v="Berlin, Veit, pp. 1–200"/>
  </r>
  <r>
    <s v="Trygonoptera galba"/>
    <n v="7357"/>
    <x v="39"/>
    <s v="galba"/>
    <s v="LAST &amp; YEARSLEY, 2008"/>
    <n v="3351"/>
    <x v="1"/>
    <x v="1"/>
    <x v="12"/>
    <s v="LAST, P.R. &amp; YEARSLEY, G.K."/>
    <n v="2008"/>
    <s v="Trygonoptera galba sp. nov., a new stingaree (Myliobatoidei: Urolophidae) from southwestern Australia."/>
    <s v="CSIRO Marine and Atmospheric Research Paper, 22: 269–274"/>
  </r>
  <r>
    <s v="Trygonoptera imitata"/>
    <n v="7359"/>
    <x v="39"/>
    <s v="imitata"/>
    <s v="YEARSLEY, LAST &amp; GOMON, 2008"/>
    <n v="3350"/>
    <x v="1"/>
    <x v="1"/>
    <x v="12"/>
    <s v="YEARSLEY, G.K. &amp; LAST, P.R. &amp; GOMON, M.F."/>
    <n v="2008"/>
    <s v="Trygonoptera imitata sp. nov., a new stingaree (Myliobatoidei: Urolophidae) from southeastern Australia."/>
    <s v="CSIRO Marine and Atmospheric Research Paper, 22: 261–268"/>
  </r>
  <r>
    <s v="Trygonoptera mucosa"/>
    <n v="7362"/>
    <x v="39"/>
    <s v="mucosa"/>
    <s v="(WHITLEY, 1939)"/>
    <n v="2549"/>
    <x v="1"/>
    <x v="1"/>
    <x v="12"/>
    <s v="WHITLEY, G.P."/>
    <n v="1939"/>
    <s v="Taxonomic notes on sharks and rays."/>
    <s v="Australian Zoologist, 9 (3): 227–262, fig. 18, pl. 20–22."/>
  </r>
  <r>
    <s v="Trygonoptera ovalis"/>
    <n v="7364"/>
    <x v="39"/>
    <s v="ovalis"/>
    <s v="LAST &amp; GOMON, 1987"/>
    <n v="1386"/>
    <x v="1"/>
    <x v="1"/>
    <x v="12"/>
    <s v="LAST, P.R. &amp; GOMON, M.F."/>
    <n v="1987"/>
    <s v="New Australian fishes. Part 15. New species of Trygonoptera and Urolophus."/>
    <s v="Memoirs of the Museum Victoria, 48 (1): 63–72"/>
  </r>
  <r>
    <s v="Trygonoptera personata"/>
    <n v="7367"/>
    <x v="39"/>
    <s v="personata"/>
    <s v="LAST &amp; GOMON, 1987"/>
    <n v="1386"/>
    <x v="1"/>
    <x v="1"/>
    <x v="12"/>
    <s v="LAST, P.R. &amp; GOMON, M.F."/>
    <n v="1987"/>
    <s v="New Australian fishes. Part 15. New species of Trygonoptera and Urolophus."/>
    <s v="Memoirs of the Museum Victoria, 48 (1): 63–72"/>
  </r>
  <r>
    <s v="Trygonoptera testacea"/>
    <n v="7369"/>
    <x v="39"/>
    <s v="testacea"/>
    <s v="MÜLLER &amp; HENLE, 1841"/>
    <n v="2706"/>
    <x v="1"/>
    <x v="1"/>
    <x v="12"/>
    <s v="MÜLLER, J. &amp; HENLE, F.G.J."/>
    <n v="1841"/>
    <s v="Systematische Beschreibung der Plagiostomen."/>
    <s v="Berlin, Veit, pp. 1–200"/>
  </r>
  <r>
    <s v="Urolophus aurantiacus"/>
    <n v="7420"/>
    <x v="40"/>
    <s v="aurantiacus"/>
    <s v="MÜLLER &amp; HENLE, 1841"/>
    <n v="2706"/>
    <x v="1"/>
    <x v="1"/>
    <x v="12"/>
    <s v="MÜLLER, J. &amp; HENLE, F.G.J."/>
    <n v="1841"/>
    <s v="Systematische Beschreibung der Plagiostomen."/>
    <s v="Berlin, Veit, pp. 1–200"/>
  </r>
  <r>
    <s v="Urolophus bucculentus"/>
    <n v="7423"/>
    <x v="40"/>
    <s v="bucculentus"/>
    <s v="MACLEAY, 1884"/>
    <n v="11558"/>
    <x v="1"/>
    <x v="1"/>
    <x v="12"/>
    <s v="MACLEAY, W."/>
    <n v="1884"/>
    <s v="Notices of new fishes."/>
    <s v="Proceedings of the Linnean Society of New South Wales, ser. 1, 9: 170–172"/>
  </r>
  <r>
    <s v="Urolophus circularis"/>
    <n v="7425"/>
    <x v="40"/>
    <s v="circularis"/>
    <s v="McKAY, 1966"/>
    <n v="2914"/>
    <x v="1"/>
    <x v="1"/>
    <x v="12"/>
    <s v="MCKAY, R.J."/>
    <n v="1966"/>
    <s v="Studies on western Australian sharks and rays of the Families Scyliorhinidae, Urolophidae, and Torpedinidae."/>
    <s v="Journal of the Royal Society of Western Australia, 49 (3): 65–82"/>
  </r>
  <r>
    <s v="Urolophus cruciatus"/>
    <n v="7430"/>
    <x v="40"/>
    <s v="cruciatus"/>
    <s v="(LACEPÈDE, 1804)"/>
    <n v="1367"/>
    <x v="1"/>
    <x v="1"/>
    <x v="12"/>
    <s v="LACEPÈDE, B.G.E."/>
    <n v="1804"/>
    <s v="Mémoire sur plusieurs animaux de la Nouvelle Hollande dont la description n'a pas encore été publiée."/>
    <s v="Annales du Muséum d'Histoire Naturelle, Paris, 4: 184–211, 4 pl."/>
  </r>
  <r>
    <s v="Urolophus deforgesi"/>
    <n v="7431"/>
    <x v="40"/>
    <s v="deforgesi"/>
    <s v="SÉRET &amp; LAST, 2003"/>
    <n v="2153"/>
    <x v="1"/>
    <x v="1"/>
    <x v="12"/>
    <s v="SÉRET, B. &amp; LAST, P.R."/>
    <n v="2003"/>
    <s v="Description of four new stingarees of the genus Urolophus (Batoidea: Urolophidae) from the Coral Sea, South-West Pacific."/>
    <s v="Cybium, 27 (4): 307–320"/>
  </r>
  <r>
    <s v="Urolophus expansus"/>
    <n v="7433"/>
    <x v="40"/>
    <s v="expansus"/>
    <s v="MCCULLOCH, 1916"/>
    <n v="3092"/>
    <x v="1"/>
    <x v="1"/>
    <x v="12"/>
    <s v="MCCULLOCH, A.R."/>
    <n v="1916"/>
    <s v="Report on some fishes obtained by the F.I.S. ENDEAVOUR on the coasts of Queensland, New South Wales, Victoria, Tasmania, South and southwestern Australia. Part IV."/>
    <s v="Biological Results Endeavour, 4 (4): 169–199, Pls. 49–58"/>
  </r>
  <r>
    <s v="Urolophus flavomosaicus"/>
    <n v="7434"/>
    <x v="40"/>
    <s v="flavomosaicus"/>
    <s v="LAST &amp; GOMON, 1987"/>
    <n v="1386"/>
    <x v="1"/>
    <x v="1"/>
    <x v="12"/>
    <s v="LAST, P.R. &amp; GOMON, M.F."/>
    <n v="1987"/>
    <s v="New Australian fishes. Part 15. New species of Trygonoptera and Urolophus."/>
    <s v="Memoirs of the Museum Victoria, 48 (1): 63–72"/>
  </r>
  <r>
    <s v="Urolophus gigas"/>
    <n v="7435"/>
    <x v="40"/>
    <s v="gigas"/>
    <s v="SCOTT, 1954"/>
    <n v="11754"/>
    <x v="1"/>
    <x v="1"/>
    <x v="12"/>
    <s v="SCOTT, T.D."/>
    <n v="1954"/>
    <s v="Four new fishes from South Australia."/>
    <s v="Records of the South Australian Museum, 11 (2): 105–112, Pl. 22. "/>
  </r>
  <r>
    <s v="Urolophus javanicus"/>
    <n v="7438"/>
    <x v="40"/>
    <s v="javanicus"/>
    <s v="(MARTENS, 1864)"/>
    <n v="3809"/>
    <x v="1"/>
    <x v="1"/>
    <x v="12"/>
    <s v="VON MARTENS, E."/>
    <n v="1864"/>
    <s v="Über eine neue Art von Rochen, Trygonoptera javanica."/>
    <s v="Monatsberichte der Königlichen Preussische Akademie der Wissenschaft zu Berlin, 1864: 260–264"/>
  </r>
  <r>
    <s v="Urolophus kaianus"/>
    <n v="7439"/>
    <x v="40"/>
    <s v="kaianus"/>
    <s v="GÜNTHER, 1880"/>
    <n v="11755"/>
    <x v="1"/>
    <x v="1"/>
    <x v="12"/>
    <s v="GÜNTHER, A."/>
    <n v="1880"/>
    <s v="Report on the shore fishes procured during the voyage of H. M. S. Challenger in the years 1873-1876."/>
    <s v="Zoology, 1 (6): 1–82, Pls. 1–32."/>
  </r>
  <r>
    <s v="Urolophus kapalensis"/>
    <n v="7440"/>
    <x v="40"/>
    <s v="kapalensis"/>
    <s v="YEARSLEY &amp; LAST, 2006"/>
    <n v="3390"/>
    <x v="1"/>
    <x v="1"/>
    <x v="12"/>
    <s v="YEARSLEY, G.K. &amp; LAST, P.R."/>
    <n v="2006"/>
    <s v="Urolophus kapalensis sp. nov., a new stingaree (Myliobatiformes : Urolophidae) off eastern Australia. "/>
    <s v="Zootaxa, 1176: 41–52"/>
  </r>
  <r>
    <s v="Urolophus lobatus"/>
    <n v="7441"/>
    <x v="40"/>
    <s v="lobatus"/>
    <s v="MCKAY, 1966"/>
    <n v="2914"/>
    <x v="1"/>
    <x v="1"/>
    <x v="12"/>
    <s v="MCKAY, R.J."/>
    <n v="1966"/>
    <s v="Studies on western Australian sharks and rays of the Families Scyliorhinidae, Urolophidae, and Torpedinidae."/>
    <s v="Journal of the Royal Society of Western Australia, 49 (3): 65–82"/>
  </r>
  <r>
    <s v="Urolophus mitosis"/>
    <n v="7445"/>
    <x v="40"/>
    <s v="mitosis"/>
    <s v="LAST &amp; GOMON, 1987"/>
    <n v="1386"/>
    <x v="1"/>
    <x v="1"/>
    <x v="12"/>
    <s v="LAST, P.R. &amp; GOMON, M.F."/>
    <n v="1987"/>
    <s v="New Australian fishes. Part 15. New species of Trygonoptera and Urolophus."/>
    <s v="Memoirs of the Museum Victoria, 48 (1): 63–72"/>
  </r>
  <r>
    <s v="Urolophus neocaledoniensis"/>
    <n v="7449"/>
    <x v="40"/>
    <s v="neocaledoniensis"/>
    <s v="SÉRET &amp; LAST, 2003"/>
    <n v="2153"/>
    <x v="1"/>
    <x v="1"/>
    <x v="12"/>
    <s v="SÉRET, B. &amp; LAST, P.R."/>
    <n v="2003"/>
    <s v="Description of four new stingarees of the genus Urolophus (Batoidea: Urolophidae) from the Coral Sea, South-West Pacific."/>
    <s v="Cybium, 27 (4): 307–320"/>
  </r>
  <r>
    <s v="Urolophus orarius"/>
    <n v="7451"/>
    <x v="40"/>
    <s v="orarius"/>
    <s v="LAST &amp; GOMON, 1987"/>
    <n v="1386"/>
    <x v="1"/>
    <x v="1"/>
    <x v="12"/>
    <s v="LAST, P.R. &amp; GOMON, M.F."/>
    <n v="1987"/>
    <s v="New Australian fishes. Part 15. New species of Trygonoptera and Urolophus."/>
    <s v="Memoirs of the Museum Victoria, 48 (1): 63–72"/>
  </r>
  <r>
    <s v="Urolophus papilio"/>
    <n v="7452"/>
    <x v="40"/>
    <s v="papilio"/>
    <s v="SÉRET &amp; LAST, 2003"/>
    <n v="2153"/>
    <x v="1"/>
    <x v="1"/>
    <x v="12"/>
    <s v="SÉRET, B. &amp; LAST, P.R."/>
    <n v="2003"/>
    <s v="Description of four new stingarees of the genus Urolophus (Batoidea: Urolophidae) from the Coral Sea, South-West Pacific."/>
    <s v="Cybium, 27 (4): 307–320"/>
  </r>
  <r>
    <s v="Urolophus paucimaculatus"/>
    <n v="7453"/>
    <x v="40"/>
    <s v="paucimaculatus"/>
    <s v="DIXON, 1969"/>
    <n v="3892"/>
    <x v="1"/>
    <x v="1"/>
    <x v="12"/>
    <s v="DIXON, J.M."/>
    <n v="1969"/>
    <s v="A new species of ray of the genus Urolophus (Elasmobranchii: Urolophidae) from Victoria."/>
    <s v="Victorian Naturalist, 86 (1): 11–18, Pls. 1–3"/>
  </r>
  <r>
    <s v="Urolophus piperatus"/>
    <n v="7454"/>
    <x v="40"/>
    <s v="piperatus"/>
    <s v="SÉRET &amp; LAST, 2003"/>
    <n v="2153"/>
    <x v="1"/>
    <x v="1"/>
    <x v="12"/>
    <s v="SÉRET, B. &amp; LAST, P.R."/>
    <n v="2003"/>
    <s v="Description of four new stingarees of the genus Urolophus (Batoidea: Urolophidae) from the Coral Sea, South-West Pacific."/>
    <s v="Cybium, 27 (4): 307–320"/>
  </r>
  <r>
    <s v="Urolophus sufflavus"/>
    <n v="7458"/>
    <x v="40"/>
    <s v="sufflavus"/>
    <s v="WHITLEY, 1929"/>
    <n v="2705"/>
    <x v="1"/>
    <x v="1"/>
    <x v="12"/>
    <s v="WHITLEY, G.P."/>
    <n v="1929"/>
    <s v="Additions to the check-list of the fishes of New South Wales. No. 2."/>
    <s v="Australian Zoologist, 5 (4): 353–357"/>
  </r>
  <r>
    <s v="Urolophus viridis"/>
    <n v="7462"/>
    <x v="40"/>
    <s v="viridis"/>
    <s v="MCCULLOCH, 1916"/>
    <n v="3092"/>
    <x v="1"/>
    <x v="1"/>
    <x v="12"/>
    <s v="MCCULLOCH, A.R."/>
    <n v="1916"/>
    <s v="Report on some fishes obtained by the F.I.S. ENDEAVOUR on the coasts of Queensland, New South Wales, Victoria, Tasmania, South and southwestern Australia. Part IV."/>
    <s v="Biological Results Endeavour, 4 (4): 169–199, Pls. 49–58"/>
  </r>
  <r>
    <s v="Urolophus westraliensis"/>
    <n v="7463"/>
    <x v="40"/>
    <s v="westraliensis"/>
    <s v="LAST &amp; GOMON, 1987"/>
    <n v="1386"/>
    <x v="1"/>
    <x v="1"/>
    <x v="12"/>
    <s v="LAST, P.R. &amp; GOMON, M.F."/>
    <n v="1987"/>
    <s v="New Australian fishes. Part 15. New species of Trygonoptera and Urolophus."/>
    <s v="Memoirs of the Museum Victoria, 48 (1): 63–72"/>
  </r>
  <r>
    <s v="Urobatis concentricus"/>
    <n v="7395"/>
    <x v="41"/>
    <s v="concentricus"/>
    <s v="OSBURN &amp; NICHOLS, 1916"/>
    <n v="11568"/>
    <x v="1"/>
    <x v="1"/>
    <x v="13"/>
    <s v="OSBURN, R.C. &amp; NICHOLS, J.T."/>
    <n v="1916"/>
    <s v="Shore fishes collected by the &quot;Albatross&quot; expedition in Lower California, with descriptions of new species."/>
    <s v="Bulletin of the American Museum of Natural History, 35 (16): 139–181"/>
  </r>
  <r>
    <s v="Urobatis halleri"/>
    <n v="7396"/>
    <x v="41"/>
    <s v="halleri"/>
    <s v="(COOPER, 1863)"/>
    <n v="553"/>
    <x v="1"/>
    <x v="1"/>
    <x v="13"/>
    <s v="COOPER, J.G."/>
    <n v="1863"/>
    <s v="On new genera and species of Californian fishes. N° II."/>
    <s v="Proceedings of the California Academy of Sciences, (Series 1), 3 (6): 93–97"/>
  </r>
  <r>
    <s v="Urobatis jamaicensis"/>
    <n v="7397"/>
    <x v="41"/>
    <s v="jamaicensis"/>
    <s v="(CUVIER, 1816)"/>
    <n v="594"/>
    <x v="1"/>
    <x v="1"/>
    <x v="13"/>
    <s v="CUVIER, G.L.C.F.D."/>
    <n v="1816"/>
    <s v="Le Règne Animal distribué d'après son organisation pour servir de base à l'histoire naturelle des animaux et d'introduction à l'anatomie comparée. Les reptiles, les poissons, les mollusques et les annélides."/>
    <s v="Deterville, Paris, 532 pp"/>
  </r>
  <r>
    <s v="Urobatis maculatus"/>
    <n v="7398"/>
    <x v="41"/>
    <s v="maculatus"/>
    <s v="GARMAN, 1913"/>
    <n v="895"/>
    <x v="1"/>
    <x v="1"/>
    <x v="13"/>
    <s v="GARMAN, S."/>
    <n v="1913"/>
    <s v="The Plagiostomia (Sharks, Skates and Rays)."/>
    <s v="Memoirs of the Museum of Comparative Zoology at Harvard College, 36: 528 p., 77 pl."/>
  </r>
  <r>
    <s v="Urobatis marmoratus"/>
    <n v="7399"/>
    <x v="41"/>
    <s v="marmoratus"/>
    <s v="(PHILIPPI, 1892)"/>
    <n v="10388"/>
    <x v="1"/>
    <x v="1"/>
    <x v="13"/>
    <s v="PHILIPPI, R.A."/>
    <n v="1892"/>
    <s v="Algunos peces de Chile."/>
    <s v="Anales del Museo Nacional de Chile. Primera seccion, Zoología, 3: 1–17, Pls. 1–6."/>
  </r>
  <r>
    <s v="Urobatis pardalis"/>
    <n v="14324"/>
    <x v="41"/>
    <s v="pardalis"/>
    <s v="DEL MORAL-FLORES, ANGULO, LÓPEZ &amp; BUSSING, 2015"/>
    <n v="22427"/>
    <x v="1"/>
    <x v="1"/>
    <x v="13"/>
    <s v="DEL MORAL-FLORES, L.F. &amp; ANGULO, A. &amp; LÓPEZ, M.I. &amp; BUSSING, W.A."/>
    <n v="2015"/>
    <s v="Nueva especie del género Urobatis (Myliobatiformes: Urotrygonidae) del Pacífico oriental tropical."/>
    <s v="International Journal of Tropical Biology and Conservation, 63 (2): 501–514"/>
  </r>
  <r>
    <s v="Urobatis tumbesensis"/>
    <n v="7403"/>
    <x v="41"/>
    <s v="tumbesensis"/>
    <s v="(CHIRICHIGNO &amp; McEACHRAN, 1979)"/>
    <n v="3660"/>
    <x v="1"/>
    <x v="1"/>
    <x v="13"/>
    <s v="CHIRICHIGNO, F.N. &amp; MCEACHRAN, J.D."/>
    <n v="1979"/>
    <s v="Urolophus tumbesensis, a new stingray from the coast of Peru (Batoidea: Urolophidae)."/>
    <s v="Copeia, 1979 (4): 709–713"/>
  </r>
  <r>
    <s v="Urotrygon aspidura"/>
    <n v="7466"/>
    <x v="42"/>
    <s v="aspidura"/>
    <s v="(JORDAN &amp; GILBERT, 1882)"/>
    <n v="11536"/>
    <x v="1"/>
    <x v="1"/>
    <x v="13"/>
    <s v="JORDAN, D.S. &amp; GILBERT, C.H."/>
    <n v="1882"/>
    <s v="Descriptions of nineteen new species of fishes from the Bay of Panama."/>
    <s v="Bulletin of the United States Fish Commission, 1: 306–335"/>
  </r>
  <r>
    <s v="Urotrygon chilensis"/>
    <n v="7470"/>
    <x v="42"/>
    <s v="chilensis"/>
    <s v="(GÜNTHER, 1872)"/>
    <n v="1066"/>
    <x v="1"/>
    <x v="1"/>
    <x v="13"/>
    <s v="GÜNTHER, A."/>
    <n v="1872"/>
    <s v="Report on several collections of fishes recently obtained for the British Museum."/>
    <s v="Proceedings of the Zoological Society of London, 1871: 652–675, pl. 53–70"/>
  </r>
  <r>
    <s v="Urotrygon cimar"/>
    <n v="7471"/>
    <x v="42"/>
    <s v="cimar"/>
    <s v="LÓPEZ &amp; BUSSING, 1998"/>
    <n v="3871"/>
    <x v="1"/>
    <x v="1"/>
    <x v="13"/>
    <s v="LÓPEZ, M.I. &amp; BUSSING, W.A."/>
    <n v="1998"/>
    <s v="Urotrygon cimar, a new eastern Pacific stingray (Pisces: Urolophidae)."/>
    <s v="Revista de Biología Tropical, 46 (Supplement 6): 271–277"/>
  </r>
  <r>
    <s v="Urotrygon microphthalmum"/>
    <n v="7475"/>
    <x v="42"/>
    <s v="microphthalmum"/>
    <s v="DELSMAN, 1941"/>
    <n v="11843"/>
    <x v="1"/>
    <x v="1"/>
    <x v="13"/>
    <s v="DELSMANN, N.C."/>
    <n v="1941"/>
    <s v="Résultats scientifiques des croisières du Navire-école Belge &quot;Mercator&quot;, vol. III, No. 3. Pisces."/>
    <s v="Mémoires du Musée Royal d'Histoire Naturelle de Belgique, (Ser. 2), 21: 47–82"/>
  </r>
  <r>
    <s v="Urotrygon munda"/>
    <n v="7476"/>
    <x v="42"/>
    <s v="munda"/>
    <s v="GILL, 1863"/>
    <n v="10072"/>
    <x v="1"/>
    <x v="1"/>
    <x v="13"/>
    <s v="GILL, T."/>
    <n v="1863"/>
    <s v="Descriptive enumeration of a collection of fishes from the western coast of Central America, presented to the Smithsonian Institution by Capt. John M. Dow."/>
    <s v="Proceedings of the Academy of Natural Sciences of Philadelphia, 15: 162–174"/>
  </r>
  <r>
    <s v="Urotrygon nana"/>
    <n v="7478"/>
    <x v="42"/>
    <s v="nana"/>
    <s v="MIYAKE &amp; McEACHRAN, 1988"/>
    <n v="3635"/>
    <x v="1"/>
    <x v="1"/>
    <x v="13"/>
    <s v="MIYAKE, T. &amp; MCEACHRAN, J.D."/>
    <n v="1988"/>
    <s v="Three new species of the stingray genus Urotrygon (Myliobatiformes: Urolophidae) from the eastern Pacific."/>
    <s v="Bulletin of Marine Science, 42 (3): 366–375"/>
  </r>
  <r>
    <s v="Urotrygon reticulata"/>
    <n v="7480"/>
    <x v="42"/>
    <s v="reticulata"/>
    <s v="MIYAKE &amp; McEACHRAN, 1988"/>
    <n v="3635"/>
    <x v="1"/>
    <x v="1"/>
    <x v="13"/>
    <s v="MIYAKE, T. &amp; MCEACHRAN, J.D."/>
    <n v="1988"/>
    <s v="Three new species of the stingray genus Urotrygon (Myliobatiformes: Urolophidae) from the eastern Pacific."/>
    <s v="Bulletin of Marine Science, 42 (3): 366–375"/>
  </r>
  <r>
    <s v="Urotrygon rogersi"/>
    <n v="7481"/>
    <x v="42"/>
    <s v="rogersi"/>
    <s v="(JORDAN &amp; STARKS, 1895)"/>
    <n v="10210"/>
    <x v="1"/>
    <x v="1"/>
    <x v="13"/>
    <s v="JORDAN, D.S."/>
    <n v="1895"/>
    <s v="The fishes of Sinaloa."/>
    <s v="Proceedings of the California Academy of Sciences, (Series 2), 5: 377–514, 30 pls."/>
  </r>
  <r>
    <s v="Urotrygon simulatrix"/>
    <n v="7483"/>
    <x v="42"/>
    <s v="simulatrix"/>
    <s v="MIYAKE &amp; McEACHRAN, 1988"/>
    <n v="3635"/>
    <x v="1"/>
    <x v="1"/>
    <x v="13"/>
    <s v="MIYAKE, T. &amp; MCEACHRAN, J.D."/>
    <n v="1988"/>
    <s v="Three new species of the stingray genus Urotrygon (Myliobatiformes: Urolophidae) from the eastern Pacific."/>
    <s v="Bulletin of Marine Science, 42 (3): 366–375"/>
  </r>
  <r>
    <s v="Urotrygon venezuelae"/>
    <n v="7484"/>
    <x v="42"/>
    <s v="venezuelae"/>
    <s v="SCHULTZ, 1949"/>
    <n v="11934"/>
    <x v="1"/>
    <x v="1"/>
    <x v="13"/>
    <s v="SCHULTZ, L.P."/>
    <n v="1949"/>
    <s v="A further contribution to the ichthyology of Venezuela."/>
    <s v="Proceedings of the United States National Museum, 99 (3235): 1–211, Pls. 1–3"/>
  </r>
  <r>
    <s v="Anacanthobatis marmorata"/>
    <n v="14686"/>
    <x v="43"/>
    <s v="marmorata"/>
    <s v="(VON BONDE &amp; SWART, 1923)"/>
    <n v="11560"/>
    <x v="1"/>
    <x v="2"/>
    <x v="14"/>
    <s v="VON BONDE, C. &amp; SWART, D.B."/>
    <n v="1923"/>
    <s v="The Platosomia (skates and rays) collected by the S. S. &quot;Pickle.&quot;"/>
    <s v="Report Fisheries and Marine Biological Survey, Union of South Africa, 3 (5): 1–22, Pls. 20–23"/>
  </r>
  <r>
    <s v="Indobatis ori"/>
    <n v="13977"/>
    <x v="44"/>
    <s v="ori"/>
    <s v="(WALLACE, 1967)"/>
    <n v="2484"/>
    <x v="1"/>
    <x v="2"/>
    <x v="14"/>
    <s v="WALLACE, J.H."/>
    <n v="1967"/>
    <s v="The batoid fishes of the east coast of Southern Africa. Part III: Skates and Electric Rays."/>
    <s v="Investigational Report Oceanographic Research Institute, 17: 1–62"/>
  </r>
  <r>
    <m/>
    <n v="16126"/>
    <x v="45"/>
    <s v="hesperindica"/>
    <s v="WEIGMANN, SÉRET &amp; STEHMANN, 2021"/>
    <n v="29465"/>
    <x v="1"/>
    <x v="2"/>
    <x v="14"/>
    <s v="WEIGMANN, S. &amp; SÉRET, B. &amp; STEHMANN, M.F.W."/>
    <n v="2021"/>
    <s v="Notoraja hesperindica sp. nov., a new colorful deep-sea softnose skate (Elasmobranchii, Rajiformes, Arhynchobatidae) and first generic record from the western Indian Ocean."/>
    <s v="Marine Biodiversity, 51: 35"/>
  </r>
  <r>
    <s v="Schroederobatis americana"/>
    <n v="14800"/>
    <x v="46"/>
    <s v="americana"/>
    <s v="(BIGELOW &amp; SCHROEDER, 1962)"/>
    <n v="11530"/>
    <x v="1"/>
    <x v="2"/>
    <x v="14"/>
    <s v="BIGELOW, H.B. &amp; SCHROEDER, W.C."/>
    <n v="1962"/>
    <s v="New and little known batoid fishes from the Western Atlantic."/>
    <s v="Bulletin of the Museum of Comparative Zoology at Harvard College, 128 (4): 161–244, Pl. 1. "/>
  </r>
  <r>
    <s v="Sinobatis andamanensis"/>
    <n v="14697"/>
    <x v="47"/>
    <s v="andamanensis"/>
    <s v="LAST &amp; BUSSARAWIT, 2016"/>
    <n v="24422"/>
    <x v="1"/>
    <x v="2"/>
    <x v="14"/>
    <s v="LAST, P.R. &amp; BUSSARAWIT, S."/>
    <n v="2016"/>
    <s v="A new legskate, Sinobatis andamanensis (Rajiformes: Anacanthobatidae), from the Andaman Sea (northeastern Indian Ocean)."/>
    <s v="Zootaxa, 4168 (1): 161–170 "/>
  </r>
  <r>
    <s v="Sinobatis borneensis"/>
    <n v="7602"/>
    <x v="47"/>
    <s v="borneensis"/>
    <s v="(CHAN, 1965)"/>
    <n v="3738"/>
    <x v="1"/>
    <x v="2"/>
    <x v="14"/>
    <s v="CHAN, W.L."/>
    <n v="1965"/>
    <s v="Anacanthobatis borneensis, the second new anacanthobatid skate from the South China Sea."/>
    <s v="Japanese Journal of Ichthyology, 13 (1/3): 46–51"/>
  </r>
  <r>
    <s v="Sinobatis brevicauda"/>
    <n v="14610"/>
    <x v="47"/>
    <s v="brevicauda"/>
    <s v="WEIGMANN &amp; STEHMANN, 2016"/>
    <n v="24300"/>
    <x v="1"/>
    <x v="2"/>
    <x v="14"/>
    <s v="WEIGMANN, S. &amp; STEHMANN, M.F.W."/>
    <n v="2016"/>
    <s v="Sinobatis brevicauda n. sp., a new deep-water legskate (Rajiformes, Anacanthobatidae) and first generic record from the western Indian Ocean."/>
    <s v="Zootaxa, 4137 (4): 478–500"/>
  </r>
  <r>
    <s v="Sinobatis bulbicauda"/>
    <n v="8537"/>
    <x v="47"/>
    <s v="bulbicauda"/>
    <s v="LAST &amp; SÉRET, 2008"/>
    <n v="3396"/>
    <x v="1"/>
    <x v="2"/>
    <x v="14"/>
    <s v="LAST, P.R. &amp; SÉRET, B."/>
    <n v="2008"/>
    <s v="Three New Legskates of the Genus Sinobatis (Rajoidei: Anacanthobatidae) From the Indo-West Pacific."/>
    <s v="Zootaxa, 1671: 33–58"/>
  </r>
  <r>
    <s v="Sinobatis caerulea"/>
    <n v="8538"/>
    <x v="47"/>
    <s v="caerulea"/>
    <s v="LAST &amp; SÉRET, 2008"/>
    <n v="3396"/>
    <x v="1"/>
    <x v="2"/>
    <x v="14"/>
    <s v="LAST, P.R. &amp; SÉRET, B."/>
    <n v="2008"/>
    <s v="Three New Legskates of the Genus Sinobatis (Rajoidei: Anacanthobatidae) From the Indo-West Pacific."/>
    <s v="Zootaxa, 1671: 33–58"/>
  </r>
  <r>
    <s v="Sinobatis filicauda"/>
    <n v="8539"/>
    <x v="47"/>
    <s v="filicauda"/>
    <s v="LAST &amp; SÉRET, 2008"/>
    <n v="3396"/>
    <x v="1"/>
    <x v="2"/>
    <x v="14"/>
    <s v="LAST, P.R. &amp; SÉRET, B."/>
    <n v="2008"/>
    <s v="Three New Legskates of the Genus Sinobatis (Rajoidei: Anacanthobatidae) From the Indo-West Pacific."/>
    <s v="Zootaxa, 1671: 33–58"/>
  </r>
  <r>
    <s v="Sinobatis kotlyari"/>
    <n v="14726"/>
    <x v="47"/>
    <s v="kotlyari"/>
    <s v="STEHMANN &amp; WEIGMANN, 2016"/>
    <n v="24629"/>
    <x v="1"/>
    <x v="2"/>
    <x v="14"/>
    <s v="STEHMANN, M.F.W. &amp; WEIGMANN, S."/>
    <n v="2016"/>
    <s v="A new deepwater legskate, Sinobatis kotlyari n. sp. (Rajiformes, Anacanthobatidae) from the southeastern Indian Ocean on Broken Ridge."/>
    <s v="Zootaxa, 4189 (2): 327–347"/>
  </r>
  <r>
    <s v="Sinobatis melanosoma"/>
    <n v="7600"/>
    <x v="47"/>
    <s v="melanosoma"/>
    <s v="(CHAN, 1965)"/>
    <n v="3737"/>
    <x v="1"/>
    <x v="2"/>
    <x v="14"/>
    <s v="CHAN, W.L."/>
    <n v="1965"/>
    <s v="A new anacanthobatid skate of the genus Springeria from the South China Sea."/>
    <s v="Japanese Journal of Ichthyology, 13 (1/3): 40–45"/>
  </r>
  <r>
    <s v="Sinobatis stenosoma"/>
    <n v="13817"/>
    <x v="47"/>
    <s v="stenosoma"/>
    <s v="(LI &amp; HU, 1982)"/>
    <n v="2951"/>
    <x v="1"/>
    <x v="2"/>
    <x v="14"/>
    <s v="CHU, Y.-T. &amp; MENG, Q.-W. &amp; HU, A.-S. &amp; LI, S."/>
    <n v="1982"/>
    <s v="Five new species of elasmobranchiate fishes from the deep waters of South China Sea."/>
    <s v="Oceanologia et Limnologia Sinica, 13 (4): 301–311"/>
  </r>
  <r>
    <s v="Springeria folirostris"/>
    <n v="6616"/>
    <x v="48"/>
    <s v="folirostris"/>
    <s v="BIGELOW &amp; SCHROEDER, 1951"/>
    <n v="11527"/>
    <x v="1"/>
    <x v="2"/>
    <x v="14"/>
    <s v="BIGELOW, H.B. &amp; SCHROEDER, W.C."/>
    <n v="1951"/>
    <s v="A new genus and species of anacanthobatid skate from the Gulf of Mexico."/>
    <s v="Journal of the Washington Academy of Sciences, 41 (3): 110–113"/>
  </r>
  <r>
    <s v="Springeria longirostris"/>
    <n v="14801"/>
    <x v="48"/>
    <s v="longirostris"/>
    <s v="BIGELOW &amp; SCHROEDER, 1962"/>
    <n v="11530"/>
    <x v="1"/>
    <x v="2"/>
    <x v="14"/>
    <s v="BIGELOW, H.B. &amp; SCHROEDER, W.C."/>
    <n v="1962"/>
    <s v="New and little known batoid fishes from the Western Atlantic."/>
    <s v="Bulletin of the Museum of Comparative Zoology at Harvard College, 128 (4): 161–244, Pl. 1. "/>
  </r>
  <r>
    <s v="Arhynchobatis asperrimus"/>
    <n v="393"/>
    <x v="49"/>
    <s v="asperrimus"/>
    <s v="WAITE, 1909"/>
    <n v="11534"/>
    <x v="1"/>
    <x v="2"/>
    <x v="15"/>
    <s v="WAITE, E.R."/>
    <n v="1909"/>
    <s v="Pisces. Part I. In: Scientific results of the New Zealand government trawling expedition, 1907."/>
    <s v="Records of the Canterbury Museum, 1 (2): 131–155, Pls. 13–23"/>
  </r>
  <r>
    <s v="Atlantoraja castelnaui"/>
    <n v="470"/>
    <x v="50"/>
    <s v="castelnaui"/>
    <s v="(MIRANDA RIBEIRO, 1907)"/>
    <n v="10377"/>
    <x v="1"/>
    <x v="2"/>
    <x v="15"/>
    <s v="DE MIRANDA RIBEIRO, A."/>
    <n v="1907"/>
    <s v="Fauna Braziliense. Peixes. II. Desmobranchios."/>
    <s v="Archivos do Museu Nacional do Rio de Janeiro, 14: 131–217, Pls. 1–20"/>
  </r>
  <r>
    <s v="Atlantoraja cyclophora"/>
    <n v="471"/>
    <x v="50"/>
    <s v="cyclophora"/>
    <s v="(REGAN, 1903)"/>
    <n v="9984"/>
    <x v="1"/>
    <x v="2"/>
    <x v="15"/>
    <s v="REGAN, C.T."/>
    <n v="1903"/>
    <s v="On a collection of fishes made by Dr. Goeldi at Rio Janeiro."/>
    <s v="Proceedings of the Zoological Society of London, 1903 (2): 59–68, pl. 7, 8"/>
  </r>
  <r>
    <s v="Atlantoraja platana"/>
    <n v="472"/>
    <x v="50"/>
    <s v="platana"/>
    <s v="(GÜNTHER, 1880)"/>
    <n v="11755"/>
    <x v="1"/>
    <x v="2"/>
    <x v="15"/>
    <s v="GÜNTHER, A."/>
    <n v="1880"/>
    <s v="Report on the shore fishes procured during the voyage of H. M. S. Challenger in the years 1873-1876."/>
    <s v="Zoology, 1 (6): 1–82, Pls. 1–32."/>
  </r>
  <r>
    <s v="Bathyraja abyssicola"/>
    <n v="494"/>
    <x v="51"/>
    <s v="abyssicola"/>
    <s v="(GILBERT, 1896)"/>
    <n v="11426"/>
    <x v="1"/>
    <x v="2"/>
    <x v="15"/>
    <s v="GILBERT, C.R."/>
    <n v="1895"/>
    <s v="The ichthyological collections of the steamer Albatross during the years 1890 and 1891."/>
    <s v="Report of the United States Fish Commission, 1893 (Part 17): 393–476, Pls. 20–35"/>
  </r>
  <r>
    <s v="Bathyraja aguja"/>
    <n v="495"/>
    <x v="51"/>
    <s v="aguja"/>
    <s v="(KENDALL &amp; RADCLIFFE, 1912)"/>
    <n v="11525"/>
    <x v="1"/>
    <x v="2"/>
    <x v="15"/>
    <s v="KENDALL, W.C. &amp; RADCLIFFE, L."/>
    <n v="1912"/>
    <s v="The shore fishes. In: Reports on the scientific results of the expedition to the eastern tropical Pacific, in charge of alexander Agassiz, by the U. S. Fish Commission steamer &quot;Albatross,&quot; from October, 1904 to March, 1905, Lieut. Commander L.M. Garrett, U.S.N., commanding."/>
    <s v="Memoirs of the Museum of Comparative Zoology, 35: 75–171, Pls. 1–8."/>
  </r>
  <r>
    <s v="Bathyraja albomaculata"/>
    <n v="496"/>
    <x v="51"/>
    <s v="albomaculata"/>
    <s v="(NORMAN, 1937)"/>
    <n v="1814"/>
    <x v="1"/>
    <x v="2"/>
    <x v="15"/>
    <s v="NORMAN, J.R."/>
    <n v="1937"/>
    <s v="Coast fishes. Part II. The Patagonian region."/>
    <s v="Discovery Reports, 16: 1–150, figs 1–76., pls 1–5"/>
  </r>
  <r>
    <s v="Bathyraja aleutica"/>
    <n v="497"/>
    <x v="51"/>
    <s v="aleutica"/>
    <s v="(GILBERT, 1896)"/>
    <n v="11426"/>
    <x v="1"/>
    <x v="2"/>
    <x v="15"/>
    <s v="GILBERT, C.R."/>
    <n v="1895"/>
    <s v="The ichthyological collections of the steamer Albatross during the years 1890 and 1891."/>
    <s v="Report of the United States Fish Commission, 1893 (Part 17): 393–476, Pls. 20–35"/>
  </r>
  <r>
    <s v="Bathyraja andriashevi"/>
    <n v="498"/>
    <x v="51"/>
    <s v="andriashevi"/>
    <s v="DOLGANOV, 1983"/>
    <n v="11532"/>
    <x v="1"/>
    <x v="2"/>
    <x v="15"/>
    <s v="DOLGANOV, V.N."/>
    <n v="1983"/>
    <s v="Rukovodstvo po opredeleniyu khryashchevykh ryb dal'nevostochnykh morei SSSR i sopredel'nykh vod. [Manual for identification of cartilaginous fishes of Far East seas of USSR and adjacent waters.]"/>
    <s v="TINRO, Vladivostok. Rukovodstvo po opredeleniyu khryashchevykh ryb dal'nevostochnykh morei SSSR i sopredel'nykh vod.: 92 pp."/>
  </r>
  <r>
    <s v="Bathyraja arctowskii"/>
    <n v="16055"/>
    <x v="51"/>
    <s v="arctowskii"/>
    <s v="(DOLLO, 1904)"/>
    <n v="11960"/>
    <x v="1"/>
    <x v="2"/>
    <x v="15"/>
    <s v="DOLLO, L."/>
    <n v="1904"/>
    <s v="Résultats du voyage du S. Y. Belgica. Expédition Antarctique Belge. Zoologie. Poissons."/>
    <s v="1–240, Pls. 1–12"/>
  </r>
  <r>
    <s v="Bathyraja bergi"/>
    <n v="500"/>
    <x v="51"/>
    <s v="bergi"/>
    <s v="DOLGANOV, 1983"/>
    <n v="11532"/>
    <x v="1"/>
    <x v="2"/>
    <x v="15"/>
    <s v="DOLGANOV, V.N."/>
    <n v="1983"/>
    <s v="Rukovodstvo po opredeleniyu khryashchevykh ryb dal'nevostochnykh morei SSSR i sopredel'nykh vod. [Manual for identification of cartilaginous fishes of Far East seas of USSR and adjacent waters.]"/>
    <s v="TINRO, Vladivostok. Rukovodstvo po opredeleniyu khryashchevykh ryb dal'nevostochnykh morei SSSR i sopredel'nykh vod.: 92 pp."/>
  </r>
  <r>
    <s v="Bathyraja brachyurops"/>
    <n v="501"/>
    <x v="51"/>
    <s v="brachyurops"/>
    <s v="(FOWLER, 1910)"/>
    <n v="3306"/>
    <x v="1"/>
    <x v="2"/>
    <x v="15"/>
    <s v="FOWLER, H.W."/>
    <n v="1910"/>
    <s v="Notes on batoid fishes."/>
    <s v="Proceedings of the Academy of Natural Sciences of Philadelphia, 62: 468–475"/>
  </r>
  <r>
    <s v="Bathyraja cousseauae"/>
    <n v="503"/>
    <x v="51"/>
    <s v="cousseauae"/>
    <s v="DÍAZ DE ASTARLOA &amp; MABRAGAÑA, 2004"/>
    <n v="3681"/>
    <x v="1"/>
    <x v="2"/>
    <x v="15"/>
    <s v="DÍAZ DE ASTARLOA, J.M. &amp; MABRAGAÑA, E."/>
    <n v="2004"/>
    <s v="Bathyraja cousseauae sp. n.: a new softnose skate from the southwestern Atlantic (Rajiformes, Rajidae)."/>
    <s v="Copeia, 2004 (2): 326–335"/>
  </r>
  <r>
    <s v="Bathyraja diplotaenia"/>
    <n v="505"/>
    <x v="51"/>
    <s v="diplotaenia"/>
    <s v="(ISHIYAMA, 1952)"/>
    <n v="11571"/>
    <x v="1"/>
    <x v="2"/>
    <x v="15"/>
    <s v="ISHIYAMA, R."/>
    <n v="1952"/>
    <s v="Studies on the rays and skates belonging to the family Rajidae, found in Japan and adjacent regions. 4. A revision of three genera of Japanese rajids with descriptions of one new genus and four new species mostly occured in northern Japan."/>
    <s v="Journal of the Shimonoseki College of Fisheries, 2 (2): 1–34, Pls. 1–4. _x000a__x000a_"/>
  </r>
  <r>
    <s v="Bathyraja eatonii"/>
    <n v="507"/>
    <x v="51"/>
    <s v="eatonii"/>
    <s v="(GÜNTHER, 1876)"/>
    <n v="9977"/>
    <x v="1"/>
    <x v="2"/>
    <x v="15"/>
    <s v="GÜNTHER, A."/>
    <n v="1876"/>
    <s v="Remarks on fishes, with descriptions of new species in the British museum, chiefly from southern seas."/>
    <s v="Annals and Magazine of Natural History, (Series 4), 17: 389–402"/>
  </r>
  <r>
    <s v="Bathyraja fedorovi"/>
    <n v="509"/>
    <x v="51"/>
    <s v="fedorovi"/>
    <s v="DOLGANOV, 1983"/>
    <n v="11532"/>
    <x v="1"/>
    <x v="2"/>
    <x v="15"/>
    <s v="DOLGANOV, V.N."/>
    <n v="1983"/>
    <s v="Rukovodstvo po opredeleniyu khryashchevykh ryb dal'nevostochnykh morei SSSR i sopredel'nykh vod. [Manual for identification of cartilaginous fishes of Far East seas of USSR and adjacent waters.]"/>
    <s v="TINRO, Vladivostok. Rukovodstvo po opredeleniyu khryashchevykh ryb dal'nevostochnykh morei SSSR i sopredel'nykh vod.: 92 pp."/>
  </r>
  <r>
    <s v="Bathyraja griseocauda"/>
    <n v="510"/>
    <x v="51"/>
    <s v="griseocauda"/>
    <s v="(NORMAN, 1937)"/>
    <n v="1814"/>
    <x v="1"/>
    <x v="2"/>
    <x v="15"/>
    <s v="NORMAN, J.R."/>
    <n v="1937"/>
    <s v="Coast fishes. Part II. The Patagonian region."/>
    <s v="Discovery Reports, 16: 1–150, figs 1–76., pls 1–5"/>
  </r>
  <r>
    <s v="Bathyraja hesperafricana"/>
    <n v="511"/>
    <x v="51"/>
    <s v="hesperafricana"/>
    <s v="STEHMANN, 1995"/>
    <n v="5130"/>
    <x v="1"/>
    <x v="2"/>
    <x v="15"/>
    <s v="STEHMANN, M."/>
    <n v="1995"/>
    <s v="First and new records of skates (Chondrichthyes, Rajiformes, Rajidae) from the West African continental slope (Morocco to South Africa), with descriptions of two new species."/>
    <s v="Archive of Fishery and Marine Research, 43 (1): 1–119"/>
  </r>
  <r>
    <s v="Bathyraja interrupta"/>
    <n v="513"/>
    <x v="51"/>
    <s v="interrupta"/>
    <s v="(GILL &amp; TOWNSEND, 1897)"/>
    <n v="10194"/>
    <x v="1"/>
    <x v="2"/>
    <x v="15"/>
    <s v="GILL, T. &amp; TOWNSEND, C.H."/>
    <n v="1897"/>
    <s v="Diagnoses of new species of fishes found in Bering Sea."/>
    <s v="Proceedings of the Biological Society of Washington, 11: 231–234"/>
  </r>
  <r>
    <s v="Bathyraja irrasa"/>
    <n v="514"/>
    <x v="51"/>
    <s v="irrasa"/>
    <s v="HUREAU &amp; OZOUF-COSTAZ, 1980"/>
    <n v="3690"/>
    <x v="1"/>
    <x v="2"/>
    <x v="15"/>
    <s v="HUREAU, J.-C. &amp; OZOUF-COSTAZ, C."/>
    <n v="1980"/>
    <s v="Une nouvelle espèce de raie bathyale des îles Kerguelen Bathyraja irrasa n. sp. (Chondrichthyes, Rajidae)."/>
    <s v="Bulletin de la Société Française d'Ichtyologie, 9: 19–30"/>
  </r>
  <r>
    <s v="Bathyraja ishiharai"/>
    <n v="515"/>
    <x v="51"/>
    <s v="ishiharai"/>
    <s v="STEHMANN, 2005"/>
    <n v="3530"/>
    <x v="1"/>
    <x v="2"/>
    <x v="15"/>
    <s v="STEHMANN, M."/>
    <n v="2005"/>
    <s v="Bathyraja ishiharai n. sp., a new deep-water skate from the Eastern Indian Ocean on the Naturalist Plateau off south-western Australia (Elasmobranchii, Rajiformes, Rajidae)."/>
    <s v="Journal of Ichthyology, 45 (Supplement 1): 39–57"/>
  </r>
  <r>
    <s v="Bathyraja isotrachys"/>
    <n v="516"/>
    <x v="51"/>
    <s v="isotrachys"/>
    <s v="(GÜNTHER, 1877)"/>
    <n v="1067"/>
    <x v="1"/>
    <x v="2"/>
    <x v="15"/>
    <s v="GÜNTHER, A."/>
    <n v="1877"/>
    <s v="Preliminary notes on new fishes collected in Japan during the expedition of H. M. S. `Challenger.'"/>
    <s v="Annals and Magazine of Natural History, (Series 4), 20 (119): 433–446"/>
  </r>
  <r>
    <s v="Bathyraja kincaidii"/>
    <n v="518"/>
    <x v="51"/>
    <s v="kincaidii"/>
    <s v="(GARMAN, 1908)"/>
    <n v="894"/>
    <x v="1"/>
    <x v="2"/>
    <x v="15"/>
    <s v="GARMAN, S."/>
    <n v="1908"/>
    <s v="New Plagiostomia and Chismopnea."/>
    <s v="Bulletin of the Museum of Comparative Zoology at Harvard College, 51: 249–256"/>
  </r>
  <r>
    <s v="Bathyraja leucomelanos"/>
    <n v="11975"/>
    <x v="51"/>
    <s v="leucomelanos"/>
    <s v="IGLÉSIAS &amp; LÉVY-HARTMANN, 2012"/>
    <n v="15021"/>
    <x v="1"/>
    <x v="2"/>
    <x v="15"/>
    <s v="IGLÉSIAS, S.P. &amp; LÉVY-HARTMANN, L."/>
    <n v="2012"/>
    <s v="Bathyraja leucomelanos, a new species of softnose skate (Chondrichthyes: Arhynchobatidae) from New Caledonia."/>
    <s v="Ichthyological Research, 59 (1): 38–48"/>
  </r>
  <r>
    <s v="Bathyraja lindbergi"/>
    <n v="519"/>
    <x v="51"/>
    <s v="lindbergi"/>
    <s v="ISHIYAMA &amp; ISHIHARA, 1977"/>
    <n v="3740"/>
    <x v="1"/>
    <x v="2"/>
    <x v="15"/>
    <s v="ISHIYAMA, R. &amp; ISHIHARA, H."/>
    <n v="1977"/>
    <s v="Five new species of skates in the genus Bathyraja from the western North Pacific, with reference to their interspecific relationships."/>
    <s v="Japanese Journal of Ichthyology, 24 (2): 71–90"/>
  </r>
  <r>
    <s v="Bathyraja longicauda"/>
    <n v="520"/>
    <x v="51"/>
    <s v="longicauda"/>
    <s v="(DE BUEN, 1959)"/>
    <n v="283"/>
    <x v="1"/>
    <x v="2"/>
    <x v="15"/>
    <s v="DE BUEN, F."/>
    <n v="1959"/>
    <s v="Notas preliminares sobre la fauna marina preabismal de Chile, con descripción de una familia de rayas, dos géneros y siete especies nuevos."/>
    <s v="Boletin del Museo Nacional de Historia Natural de Santiago, 27 (3): 171–201"/>
  </r>
  <r>
    <s v="Bathyraja maccaini"/>
    <n v="521"/>
    <x v="51"/>
    <s v="maccaini"/>
    <s v="SPRINGER, 1971"/>
    <n v="11832"/>
    <x v="1"/>
    <x v="2"/>
    <x v="15"/>
    <s v="SPRINGER, S."/>
    <n v="1971"/>
    <s v="Three species of skates (Rajidae) from the continental waters of Antarctica."/>
    <s v="Antarctic Research Series, 17: 1–10"/>
  </r>
  <r>
    <s v="Bathyraja macloviana"/>
    <n v="522"/>
    <x v="51"/>
    <s v="macloviana"/>
    <s v="(NORMAN, 1937)"/>
    <n v="1814"/>
    <x v="1"/>
    <x v="2"/>
    <x v="15"/>
    <s v="NORMAN, J.R."/>
    <n v="1937"/>
    <s v="Coast fishes. Part II. The Patagonian region."/>
    <s v="Discovery Reports, 16: 1–150, figs 1–76., pls 1–5"/>
  </r>
  <r>
    <s v="Bathyraja maculata"/>
    <n v="523"/>
    <x v="51"/>
    <s v="maculata"/>
    <s v="ISHIYAMA &amp; ISHIHARA, 1977"/>
    <n v="3740"/>
    <x v="1"/>
    <x v="2"/>
    <x v="15"/>
    <s v="ISHIYAMA, R. &amp; ISHIHARA, H."/>
    <n v="1977"/>
    <s v="Five new species of skates in the genus Bathyraja from the western North Pacific, with reference to their interspecific relationships."/>
    <s v="Japanese Journal of Ichthyology, 24 (2): 71–90"/>
  </r>
  <r>
    <s v="Bathyraja magellanica"/>
    <n v="524"/>
    <x v="51"/>
    <s v="magellanica"/>
    <s v="(PHILIPPI, 1902)"/>
    <n v="1891"/>
    <x v="1"/>
    <x v="2"/>
    <x v="15"/>
    <s v="PHILIPPI, R.A."/>
    <n v="1902"/>
    <s v="Descripción de cinco nuevas especies chilenas del ordre de los Plagiostomos."/>
    <s v="Anales de la Universidad de Chile, 109: 303–315"/>
  </r>
  <r>
    <s v="Bathyraja mariposa"/>
    <n v="525"/>
    <x v="51"/>
    <s v="mariposa"/>
    <s v="STEVENSON, ORR, HOFF &amp; McEACHRAN, 2004"/>
    <n v="3680"/>
    <x v="1"/>
    <x v="2"/>
    <x v="15"/>
    <s v="STEVENSON, D.E. &amp; ORR, J.W. &amp; HOFF, G.R. &amp; MCEACHRAN, J.D."/>
    <n v="2004"/>
    <s v="Bathyraja mariposa: a new species of skate (Rajidae: Arhynchobatinae) from the Aleutian Islands."/>
    <s v="Copeia, 2004 (2): 305–314"/>
  </r>
  <r>
    <s v="Bathyraja matsubarai"/>
    <n v="526"/>
    <x v="51"/>
    <s v="matsubarai"/>
    <s v="(ISHIYAMA, 1952)"/>
    <n v="11571"/>
    <x v="1"/>
    <x v="2"/>
    <x v="15"/>
    <s v="ISHIYAMA, R."/>
    <n v="1952"/>
    <s v="Studies on the rays and skates belonging to the family Rajidae, found in Japan and adjacent regions. 4. A revision of three genera of Japanese rajids with descriptions of one new genus and four new species mostly occured in northern Japan."/>
    <s v="Journal of the Shimonoseki College of Fisheries, 2 (2): 1–34, Pls. 1–4. _x000a__x000a_"/>
  </r>
  <r>
    <s v="Bathyraja meridionalis"/>
    <n v="527"/>
    <x v="51"/>
    <s v="meridionalis"/>
    <s v="STEHMANN, 1987"/>
    <n v="3596"/>
    <x v="1"/>
    <x v="2"/>
    <x v="15"/>
    <s v="STEHMANN, M."/>
    <n v="1987"/>
    <s v="Bathyraja meridionalis sp. n. (Pisces, Elasmobranchii, Rajidae), a new deep-water skate from the eastern slope of subantarctic South Georgia Island."/>
    <s v="Archiv für Fischereiwissenschaft, 38 (1–2): 35–56"/>
  </r>
  <r>
    <s v="Bathyraja microtrachys"/>
    <n v="528"/>
    <x v="51"/>
    <s v="microtrachys"/>
    <s v="(OSBURN &amp; NICHOLS, 1916)"/>
    <n v="11568"/>
    <x v="1"/>
    <x v="2"/>
    <x v="15"/>
    <s v="OSBURN, R.C. &amp; NICHOLS, J.T."/>
    <n v="1916"/>
    <s v="Shore fishes collected by the &quot;Albatross&quot; expedition in Lower California, with descriptions of new species."/>
    <s v="Bulletin of the American Museum of Natural History, 35 (16): 139–181"/>
  </r>
  <r>
    <s v="Bathyraja minispinosa"/>
    <n v="529"/>
    <x v="51"/>
    <s v="minispinosa"/>
    <s v="ISHIYAMA &amp; ISHIHARA, 1977"/>
    <n v="3740"/>
    <x v="1"/>
    <x v="2"/>
    <x v="15"/>
    <s v="ISHIYAMA, R. &amp; ISHIHARA, H."/>
    <n v="1977"/>
    <s v="Five new species of skates in the genus Bathyraja from the western North Pacific, with reference to their interspecific relationships."/>
    <s v="Japanese Journal of Ichthyology, 24 (2): 71–90"/>
  </r>
  <r>
    <s v="Bathyraja multispinis"/>
    <n v="530"/>
    <x v="51"/>
    <s v="multispinis"/>
    <s v="(NORMAN, 1937)"/>
    <n v="1814"/>
    <x v="1"/>
    <x v="2"/>
    <x v="15"/>
    <s v="NORMAN, J.R."/>
    <n v="1937"/>
    <s v="Coast fishes. Part II. The Patagonian region."/>
    <s v="Discovery Reports, 16: 1–150, figs 1–76., pls 1–5"/>
  </r>
  <r>
    <s v="Bathyraja murrayi"/>
    <n v="531"/>
    <x v="51"/>
    <s v="murrayi"/>
    <s v="(GÜNTHER, 1880)"/>
    <n v="11755"/>
    <x v="1"/>
    <x v="2"/>
    <x v="15"/>
    <s v="GÜNTHER, A."/>
    <n v="1880"/>
    <s v="Report on the shore fishes procured during the voyage of H. M. S. Challenger in the years 1873-1876."/>
    <s v="Zoology, 1 (6): 1–82, Pls. 1–32."/>
  </r>
  <r>
    <s v="Bathyraja notoroensis"/>
    <n v="533"/>
    <x v="51"/>
    <s v="notoroensis"/>
    <s v="ISHIYAMA &amp; ISHIHARA, 1977"/>
    <n v="3740"/>
    <x v="1"/>
    <x v="2"/>
    <x v="15"/>
    <s v="ISHIYAMA, R. &amp; ISHIHARA, H."/>
    <n v="1977"/>
    <s v="Five new species of skates in the genus Bathyraja from the western North Pacific, with reference to their interspecific relationships."/>
    <s v="Japanese Journal of Ichthyology, 24 (2): 71–90"/>
  </r>
  <r>
    <s v="Bathyraja pacifica"/>
    <n v="14604"/>
    <x v="51"/>
    <s v="pacifica"/>
    <s v="LAST, STEWART &amp; SÉRET, 2016"/>
    <n v="24270"/>
    <x v="1"/>
    <x v="2"/>
    <x v="15"/>
    <s v="LAST, P.R. &amp; STEWART, A.L. &amp; SÉRET, B."/>
    <n v="2016"/>
    <s v="A new temperate deepwater skate of the genus Bathyraja (Rajoidei: Arhynchobatidae) from the South-West Pacific."/>
    <s v="Zootaxa, 4132 (1): 107–117"/>
  </r>
  <r>
    <s v="Bathyraja pallida"/>
    <n v="534"/>
    <x v="51"/>
    <s v="pallida"/>
    <s v="(FORSTER, 1967)"/>
    <n v="11854"/>
    <x v="1"/>
    <x v="2"/>
    <x v="15"/>
    <s v="FORSTER, G.R."/>
    <n v="1967"/>
    <s v="A new deep-sea ray from the Bay of Biscay."/>
    <s v="Journal of the Marine Biological Association of the United Kingdom, 47 (2): 281–286"/>
  </r>
  <r>
    <s v="Bathyraja panthera"/>
    <n v="12435"/>
    <x v="51"/>
    <s v="panthera"/>
    <s v="ORR, STEVENSON, HOFF, SPIES &amp; MCEACHRAN, 2011"/>
    <n v="16624"/>
    <x v="1"/>
    <x v="2"/>
    <x v="15"/>
    <s v="ORR, J.W. &amp; STEVENSON, D.E. &amp; HOFF, G.R. &amp; SPIES, I. &amp; MCEACHRAN, J.D."/>
    <n v="2011"/>
    <s v="Bathyraja panthera, a new species of skate (Rajidae: Arhynchobatinae) from the western Aleutian Islands, and resurrection of the subgenus Arctoraja Ishiyama."/>
    <s v="NOAA Professional paper NMFS 11"/>
  </r>
  <r>
    <s v="Bathyraja papilionifera"/>
    <n v="536"/>
    <x v="51"/>
    <s v="papilionifera"/>
    <s v="STEHMANN, 1985"/>
    <n v="3595"/>
    <x v="1"/>
    <x v="2"/>
    <x v="15"/>
    <s v="STEHMANN, M."/>
    <n v="1985"/>
    <s v="Ergebnisse der Forschungsreisen des FFS „Walther Herwig“ nach Sudamerika. LXIV. Bathyraja papilionifera sp. n. (Pisces, Batoidea, Rajidae), eine weitere neue Rochenart aus dem Südwestatlantik vom nordargentinischen Kontinentalabhang."/>
    <s v="Archiv für Fischereiwissenschaft, 36 (1/2): 195–211"/>
  </r>
  <r>
    <s v="Bathyraja parmifera"/>
    <n v="538"/>
    <x v="51"/>
    <s v="parmifera"/>
    <s v="(BEAN, 1881)"/>
    <n v="9940"/>
    <x v="1"/>
    <x v="2"/>
    <x v="15"/>
    <s v="BEAN, T.H."/>
    <n v="1881"/>
    <s v="Descriptions of new fishes from Alaska and Siberia."/>
    <s v="Proceedings of the United States National Museum, 4: 144–159"/>
  </r>
  <r>
    <s v="Bathyraja peruana"/>
    <n v="539"/>
    <x v="51"/>
    <s v="peruana"/>
    <s v="McEACHRAN &amp; MIYAKE, 1984"/>
    <n v="5191"/>
    <x v="1"/>
    <x v="2"/>
    <x v="15"/>
    <s v="MCEACHRAN, J.D. &amp; MIYAKE, T."/>
    <n v="1984"/>
    <s v="Comments on the skates of the tropical eastern pacific: one new species and three new records (Elasmobranchii: Rajiformes)."/>
    <s v="Proccedings of the Biological Society of Washington, 97 (4): 773–787"/>
  </r>
  <r>
    <s v="Bathyraja richardsoni"/>
    <n v="541"/>
    <x v="51"/>
    <s v="richardsoni"/>
    <s v="(GARRICK, 1961)"/>
    <n v="3100"/>
    <x v="1"/>
    <x v="2"/>
    <x v="15"/>
    <s v="GARRICK, J.A.F."/>
    <n v="1961"/>
    <s v="Studies on New Zealand Elasmobranchii. Part XIII. A New Species of Raja from 1,300 Fathoms."/>
    <s v="Transactions of the Royal Society of New Zealand, 88 (4): 743–748"/>
  </r>
  <r>
    <s v="Bathyraja scaphiops"/>
    <n v="543"/>
    <x v="51"/>
    <s v="scaphiops"/>
    <s v="(NORMAN, 1937)"/>
    <n v="1814"/>
    <x v="1"/>
    <x v="2"/>
    <x v="15"/>
    <s v="NORMAN, J.R."/>
    <n v="1937"/>
    <s v="Coast fishes. Part II. The Patagonian region."/>
    <s v="Discovery Reports, 16: 1–150, figs 1–76., pls 1–5"/>
  </r>
  <r>
    <s v="Bathyraja schroederi"/>
    <n v="544"/>
    <x v="51"/>
    <s v="schroederi"/>
    <s v="(KREFFT, 1968)"/>
    <n v="2694"/>
    <x v="1"/>
    <x v="2"/>
    <x v="15"/>
    <s v="KREFFT, G."/>
    <n v="1968"/>
    <s v="Neue and erstmalig nachgewiesene Knorpelfische aus dem Archibenthal des Südwestantlantiks, einschließlich einer Diskussion einiger Etmopterus-Arten südlicher Meere."/>
    <s v="Archiv für Fischereiwissenschaft, 19 (1): 42 p."/>
  </r>
  <r>
    <s v="Bathyraja shuntovi"/>
    <n v="545"/>
    <x v="51"/>
    <s v="shuntovi"/>
    <s v="DOLGANOV, 1985"/>
    <n v="11922"/>
    <x v="1"/>
    <x v="2"/>
    <x v="15"/>
    <s v="DOLGANOV, V.N."/>
    <n v="1985"/>
    <s v="A new species of skate from the southwestern Pacific Ocean. (in russian)"/>
    <s v="Biologiya Morya (Vladivostok), 1985 (5): 66–68"/>
  </r>
  <r>
    <s v="Bathyraja simoterus"/>
    <n v="546"/>
    <x v="51"/>
    <s v="simoterus"/>
    <s v="(ISHIYAMA, 1967)"/>
    <n v="11923"/>
    <x v="1"/>
    <x v="2"/>
    <x v="15"/>
    <s v="ISHIYAMA, R."/>
    <n v="1967"/>
    <s v="Fauna Japonica. Rajidae (Pisces)."/>
    <s v="Biogeographical Society of Japan (Tokyo): i–vi, 1–82"/>
  </r>
  <r>
    <s v="Bathyraja smirnovi"/>
    <n v="547"/>
    <x v="51"/>
    <s v="smirnovi"/>
    <s v="(SOLDATOV &amp; PAVLENKO, 1915)"/>
    <n v="11924"/>
    <x v="1"/>
    <x v="2"/>
    <x v="15"/>
    <s v="SOLDATOV, V.K. &amp; PAVLENKO, M.N."/>
    <n v="1915"/>
    <s v="Description of a new species of family Rajidae from Peter the Great Bay and from Okhotsk Sea."/>
    <s v="Zoologicheskogo Muzeya Imperatorskogo Akademii Nauk = Ezhegodik (Zoologicheskii muzei (Akademiia nauk SSSR)), 20: 162–163, Pl. 5. "/>
  </r>
  <r>
    <s v="Bathyraja smithii"/>
    <n v="548"/>
    <x v="51"/>
    <s v="smithii"/>
    <s v="(MÜLLER &amp; HENLE, 1841)"/>
    <n v="2706"/>
    <x v="1"/>
    <x v="2"/>
    <x v="15"/>
    <s v="MÜLLER, J. &amp; HENLE, F.G.J."/>
    <n v="1841"/>
    <s v="Systematische Beschreibung der Plagiostomen."/>
    <s v="Berlin, Veit, pp. 1–200"/>
  </r>
  <r>
    <s v="Bathyraja spinicauda"/>
    <n v="550"/>
    <x v="51"/>
    <s v="spinicauda"/>
    <s v="(JENSEN, 1914)"/>
    <n v="11926"/>
    <x v="1"/>
    <x v="2"/>
    <x v="15"/>
    <s v="JENSEN, A.S."/>
    <n v="1914"/>
    <s v="The selachians of Greenland."/>
    <s v="Mindeskrift for Japetus Steenstrup, København: 1–40, 1 pl. "/>
  </r>
  <r>
    <s v="Bathyraja spinosissima"/>
    <n v="552"/>
    <x v="51"/>
    <s v="spinosissima"/>
    <s v="(BEEBE &amp; TEE-VAN, 1941)"/>
    <n v="11737"/>
    <x v="1"/>
    <x v="2"/>
    <x v="15"/>
    <s v="BEEBE, W. &amp; TEE-VAN, J."/>
    <n v="1941"/>
    <s v="Eastern Pacific expeditions of the New York Zoological Society. XXVIII. Fishes from the tropical eastern Pacific. [From Cedros Island, Lower California, south to the Galápagos Islands and northern Peru.] Part 3. Rays, Mantas and Chimaeras."/>
    <s v="Zoologica, Scientific Contributions of the New York Zoological Society, 26 (3): 245–280, Pls. 1–4."/>
  </r>
  <r>
    <s v="Bathyraja taranetzi"/>
    <n v="553"/>
    <x v="51"/>
    <s v="taranetzi"/>
    <s v="(DOLGANOV, 1983)"/>
    <n v="11532"/>
    <x v="1"/>
    <x v="2"/>
    <x v="15"/>
    <s v="DOLGANOV, V.N."/>
    <n v="1983"/>
    <s v="Rukovodstvo po opredeleniyu khryashchevykh ryb dal'nevostochnykh morei SSSR i sopredel'nykh vod. [Manual for identification of cartilaginous fishes of Far East seas of USSR and adjacent waters.]"/>
    <s v="TINRO, Vladivostok. Rukovodstvo po opredeleniyu khryashchevykh ryb dal'nevostochnykh morei SSSR i sopredel'nykh vod.: 92 pp."/>
  </r>
  <r>
    <s v="Bathyraja trachouros"/>
    <n v="555"/>
    <x v="51"/>
    <s v="trachouros"/>
    <s v="(ISHIYAMA, 1958)"/>
    <n v="5196"/>
    <x v="1"/>
    <x v="2"/>
    <x v="15"/>
    <s v="ISHIYAMA, R."/>
    <n v="1958"/>
    <s v="Studies on the rajid fishes (Rajidae) found in the waters around Japan."/>
    <s v="Journal of the Shimonoseki College of Fisheries, 7 (2/3): 193–394, pls. 1–3"/>
  </r>
  <r>
    <s v="Bathyraja trachura"/>
    <n v="556"/>
    <x v="51"/>
    <s v="trachura"/>
    <s v="(GILBERT, 1892)"/>
    <n v="3003"/>
    <x v="1"/>
    <x v="2"/>
    <x v="15"/>
    <s v="GILBERT, C.H."/>
    <n v="1892"/>
    <s v="Descriptions of thirty-four new species of fishes collected in 1888 and 1889, principally among the Santa Barbara Islands and in the Gulf of California."/>
    <s v="Proceedings of the United States National Museum, 14: 539–566"/>
  </r>
  <r>
    <s v="Bathyraja tunae"/>
    <n v="557"/>
    <x v="51"/>
    <s v="tunae"/>
    <s v="STEHMANN, 2005"/>
    <n v="3529"/>
    <x v="1"/>
    <x v="2"/>
    <x v="15"/>
    <s v="STEHMANN, M."/>
    <n v="2005"/>
    <s v="Bathyraja tunae n. sp., a new deep-water skate from the Western Indian Ocean (Chondrichthyes, Rajiformes, Rajidae)."/>
    <s v="Journal of Ichthyology, 45 (Supplement 1): 23–38"/>
  </r>
  <r>
    <s v="Bathyraja tzinovskii"/>
    <n v="558"/>
    <x v="51"/>
    <s v="tzinovskii"/>
    <s v="DOLGANOV, 1983"/>
    <n v="11532"/>
    <x v="1"/>
    <x v="2"/>
    <x v="15"/>
    <s v="DOLGANOV, V.N."/>
    <n v="1983"/>
    <s v="Rukovodstvo po opredeleniyu khryashchevykh ryb dal'nevostochnykh morei SSSR i sopredel'nykh vod. [Manual for identification of cartilaginous fishes of Far East seas of USSR and adjacent waters.]"/>
    <s v="TINRO, Vladivostok. Rukovodstvo po opredeleniyu khryashchevykh ryb dal'nevostochnykh morei SSSR i sopredel'nykh vod.: 92 pp."/>
  </r>
  <r>
    <s v="Bathyraja violacea"/>
    <n v="559"/>
    <x v="51"/>
    <s v="violacea"/>
    <s v="(SUVOROV, 1935)"/>
    <n v="3618"/>
    <x v="1"/>
    <x v="2"/>
    <x v="15"/>
    <s v="SUVOROV, E.K."/>
    <n v="1935"/>
    <s v="A new species of ray from the Okhotsk Sea. Raja violacea sp.n. (Russian.)."/>
    <s v="Bulletin de l'Academie des Sciences, Classe Sci. Math. Nat., 1935: 431–433"/>
  </r>
  <r>
    <s v="Brochiraja aenigma"/>
    <n v="9496"/>
    <x v="52"/>
    <s v="aenigma"/>
    <s v="LAST &amp; McEACHRAN, 2006"/>
    <n v="3383"/>
    <x v="1"/>
    <x v="2"/>
    <x v="15"/>
    <s v="LAST, P.R. &amp; MCEACHRAN, J.D."/>
    <n v="2006"/>
    <s v="New softnose skate genus Brochiraja from New Zealand (Rajidae: Arhynchobatinae) with description of four new species. "/>
    <s v="New Zealand Journal of Marine and Freshwater Research, 40 (1): 65–90"/>
  </r>
  <r>
    <s v="Brochiraja albilabiata"/>
    <n v="9497"/>
    <x v="52"/>
    <s v="albilabiata"/>
    <s v="LAST &amp; McEACHRAN, 2006"/>
    <n v="3383"/>
    <x v="1"/>
    <x v="2"/>
    <x v="15"/>
    <s v="LAST, P.R. &amp; MCEACHRAN, J.D."/>
    <n v="2006"/>
    <s v="New softnose skate genus Brochiraja from New Zealand (Rajidae: Arhynchobatinae) with description of four new species. "/>
    <s v="New Zealand Journal of Marine and Freshwater Research, 40 (1): 65–90"/>
  </r>
  <r>
    <s v="Brochiraja asperula"/>
    <n v="9494"/>
    <x v="52"/>
    <s v="asperula"/>
    <s v="(GARRICK &amp; PAUL, 1974)"/>
    <n v="11535"/>
    <x v="1"/>
    <x v="2"/>
    <x v="15"/>
    <s v="GARRICK, J.A.F. &amp; PAUL, L.J."/>
    <n v="1974"/>
    <s v="The taxonomy of New Zealand Skates (Suborder Rajoidea), with descriptions of three new species."/>
    <s v="Journal of the Royal Society of New Zealand, 4 (3): 345–377"/>
  </r>
  <r>
    <s v="Brochiraja heuresa"/>
    <n v="11945"/>
    <x v="52"/>
    <s v="heuresa"/>
    <s v="LAST &amp; SÉRET, 2012"/>
    <n v="14948"/>
    <x v="1"/>
    <x v="2"/>
    <x v="15"/>
    <s v="LAST, P.R. &amp; SÉRET, B."/>
    <n v="2012"/>
    <s v="Two new softnose skates of the genus Brochiraja (Rajoidei: Arhynchobatidae) from the deepwater slopes and banks of the Norfolk Ridge (South-West Pacific)."/>
    <s v="Zootaxa, 3155: 47–64"/>
  </r>
  <r>
    <s v="Brochiraja leviveneta"/>
    <n v="9498"/>
    <x v="52"/>
    <s v="leviveneta"/>
    <s v="LAST &amp; McEACHRAN, 2006"/>
    <n v="3383"/>
    <x v="1"/>
    <x v="2"/>
    <x v="15"/>
    <s v="LAST, P.R. &amp; MCEACHRAN, J.D."/>
    <n v="2006"/>
    <s v="New softnose skate genus Brochiraja from New Zealand (Rajidae: Arhynchobatinae) with description of four new species. "/>
    <s v="New Zealand Journal of Marine and Freshwater Research, 40 (1): 65–90"/>
  </r>
  <r>
    <s v="Brochiraja microspinifera"/>
    <n v="9499"/>
    <x v="52"/>
    <s v="microspinifera"/>
    <s v="LAST &amp; McEACHRAN, 2006"/>
    <n v="3383"/>
    <x v="1"/>
    <x v="2"/>
    <x v="15"/>
    <s v="LAST, P.R. &amp; MCEACHRAN, J.D."/>
    <n v="2006"/>
    <s v="New softnose skate genus Brochiraja from New Zealand (Rajidae: Arhynchobatinae) with description of four new species. "/>
    <s v="New Zealand Journal of Marine and Freshwater Research, 40 (1): 65–90"/>
  </r>
  <r>
    <s v="Brochiraja spinifera"/>
    <n v="9495"/>
    <x v="52"/>
    <s v="spinifera"/>
    <s v="(GARRICK &amp; PAUL, 1974)"/>
    <n v="11535"/>
    <x v="1"/>
    <x v="2"/>
    <x v="15"/>
    <s v="GARRICK, J.A.F. &amp; PAUL, L.J."/>
    <n v="1974"/>
    <s v="The taxonomy of New Zealand Skates (Suborder Rajoidea), with descriptions of three new species."/>
    <s v="Journal of the Royal Society of New Zealand, 4 (3): 345–377"/>
  </r>
  <r>
    <s v="Brochiraja vittacauda"/>
    <n v="11946"/>
    <x v="52"/>
    <s v="vittacauda"/>
    <s v="LAST &amp; SÉRET, 2012"/>
    <n v="14948"/>
    <x v="1"/>
    <x v="2"/>
    <x v="15"/>
    <s v="LAST, P.R. &amp; SÉRET, B."/>
    <n v="2012"/>
    <s v="Two new softnose skates of the genus Brochiraja (Rajoidei: Arhynchobatidae) from the deepwater slopes and banks of the Norfolk Ridge (South-West Pacific)."/>
    <s v="Zootaxa, 3155: 47–64"/>
  </r>
  <r>
    <s v="Insentiraja laxipella"/>
    <n v="10640"/>
    <x v="53"/>
    <s v="laxipella"/>
    <s v="(YEARSLEY &amp; LAST, 1992)"/>
    <n v="3321"/>
    <x v="1"/>
    <x v="2"/>
    <x v="15"/>
    <s v="YEARSLEY, G.K. &amp; LAST, P.R."/>
    <n v="1992"/>
    <s v="Pavoraja (Insentiraja) laxipella, a new subgenus and species of skate (Chondrichthyes: Rajoidei) from the Western Pacific."/>
    <s v="Copeia, 1992 (3): 839–850"/>
  </r>
  <r>
    <s v="Insentiraja subtilispinosa"/>
    <n v="10624"/>
    <x v="53"/>
    <s v="subtilispinosa"/>
    <s v="(STEHMANN, 1989)"/>
    <n v="3806"/>
    <x v="1"/>
    <x v="2"/>
    <x v="15"/>
    <s v="STEHMANN, M."/>
    <n v="1989"/>
    <s v="Resurrection of Notoraja Ishiyama, 1958 and description of a new species of deep-water skate from the South China Sea Notoraja subtilispinosa sp. nov. (Pisces, Batoidea, Rajidae)."/>
    <s v="Memoires du Museum National d'Histoire Naturelle Serie A Zoologie, 143: 247–260."/>
  </r>
  <r>
    <s v="Irolita waitii"/>
    <n v="3167"/>
    <x v="54"/>
    <s v="waitii"/>
    <s v="(MCCULLOCH, 1911)"/>
    <n v="1607"/>
    <x v="1"/>
    <x v="2"/>
    <x v="15"/>
    <s v="MCCULLOCH, A.R."/>
    <n v="1911"/>
    <s v="Report on some fishes obtained by the F.I.S. ENDEAVOUR on the coasts of Queensland, New South Wales, Victoria, Tasmania, South and southwestern Australia. Part I."/>
    <s v="Biological Results Endeavour, 1 (1): 1–87, figs 1–20, pls 1–16"/>
  </r>
  <r>
    <s v="Irolita westraliensis"/>
    <n v="3168"/>
    <x v="54"/>
    <s v="westraliensis"/>
    <s v="LAST &amp; GLEDHILL, 2008"/>
    <n v="3317"/>
    <x v="1"/>
    <x v="2"/>
    <x v="15"/>
    <s v="LAST, P.R. &amp; GLEDHILL, D.C."/>
    <n v="2008"/>
    <s v="A new species of round skate, Irolita westraliensis sp. nov. (Rajoidei: Arhynchobatidae), from northern Western Australia."/>
    <s v="CSIRO Marine and Atmospheric Research Paper, 21: 173–181"/>
  </r>
  <r>
    <s v="Notoraja alisae"/>
    <n v="12401"/>
    <x v="45"/>
    <s v="alisae"/>
    <s v="SÉRET &amp; LAST, 2012"/>
    <n v="16142"/>
    <x v="1"/>
    <x v="2"/>
    <x v="15"/>
    <s v="SÉRET, B. &amp; LAST, P.R."/>
    <n v="2012"/>
    <s v="New deep water skates of the genus Notoraja Ishiyama, 1958 (Rajoidei, Arhynchobatidae) from the southwest Pacific."/>
    <s v="Zoosystema, 34 (2): 319–341"/>
  </r>
  <r>
    <s v="Notoraja azurea"/>
    <n v="4175"/>
    <x v="45"/>
    <s v="azurea"/>
    <s v="McEACHRAN &amp; LAST, 2008"/>
    <n v="3316"/>
    <x v="1"/>
    <x v="2"/>
    <x v="15"/>
    <s v="MCEACHRAN, J.D. &amp; LAST, P.R."/>
    <n v="2008"/>
    <s v="New deepwater skates of the genus Notoraja (Rajoidei: Arhynchobatidae) from southern Australia and the eastern Indian Ocean."/>
    <s v="CSIRO Marine and Atmospheric Research Paper, 21: 155–172"/>
  </r>
  <r>
    <s v="Notoraja fijiensis"/>
    <n v="12403"/>
    <x v="45"/>
    <s v="fijiensis"/>
    <s v="SÉRET &amp; LAST, 2012"/>
    <n v="16142"/>
    <x v="1"/>
    <x v="2"/>
    <x v="15"/>
    <s v="SÉRET, B. &amp; LAST, P.R."/>
    <n v="2012"/>
    <s v="New deep water skates of the genus Notoraja Ishiyama, 1958 (Rajoidei, Arhynchobatidae) from the southwest Pacific."/>
    <s v="Zoosystema, 34 (2): 319–341"/>
  </r>
  <r>
    <s v="Notoraja hirticauda"/>
    <n v="4176"/>
    <x v="45"/>
    <s v="hirticauda"/>
    <s v="LAST &amp; McEACHRAN, 2006"/>
    <n v="1387"/>
    <x v="1"/>
    <x v="2"/>
    <x v="15"/>
    <s v="LAST, P.R. &amp; MCEACHRAN, J.D."/>
    <n v="2006"/>
    <s v="Notoraja hirticauda, a new species of skate (Chondrichthyes: Rajoidei) from the south-eastern Indian Ocean."/>
    <s v="Memoirs of the Museum Victoria, 63 (1): 65–75"/>
  </r>
  <r>
    <s v="Notoraja inusitata"/>
    <n v="12402"/>
    <x v="45"/>
    <s v="inusitata"/>
    <s v="SÉRET &amp; LAST, 2012"/>
    <n v="16142"/>
    <x v="1"/>
    <x v="2"/>
    <x v="15"/>
    <s v="SÉRET, B. &amp; LAST, P.R."/>
    <n v="2012"/>
    <s v="New deep water skates of the genus Notoraja Ishiyama, 1958 (Rajoidei, Arhynchobatidae) from the southwest Pacific."/>
    <s v="Zoosystema, 34 (2): 319–341"/>
  </r>
  <r>
    <s v="Notoraja lira"/>
    <n v="4178"/>
    <x v="45"/>
    <s v="lira"/>
    <s v="McEACHRAN &amp; LAST, 2008"/>
    <n v="3316"/>
    <x v="1"/>
    <x v="2"/>
    <x v="15"/>
    <s v="MCEACHRAN, J.D. &amp; LAST, P.R."/>
    <n v="2008"/>
    <s v="New deepwater skates of the genus Notoraja (Rajoidei: Arhynchobatidae) from southern Australia and the eastern Indian Ocean."/>
    <s v="CSIRO Marine and Atmospheric Research Paper, 21: 155–172"/>
  </r>
  <r>
    <s v="Notoraja longiventralis"/>
    <n v="12404"/>
    <x v="45"/>
    <s v="longiventralis"/>
    <s v="SÉRET &amp; LAST, 2012"/>
    <n v="16142"/>
    <x v="1"/>
    <x v="2"/>
    <x v="15"/>
    <s v="SÉRET, B. &amp; LAST, P.R."/>
    <n v="2012"/>
    <s v="New deep water skates of the genus Notoraja Ishiyama, 1958 (Rajoidei, Arhynchobatidae) from the southwest Pacific."/>
    <s v="Zoosystema, 34 (2): 319–341"/>
  </r>
  <r>
    <s v="Notoraja martinezi"/>
    <n v="14561"/>
    <x v="45"/>
    <s v="martinezi"/>
    <s v="CONCHA, EBERT &amp; LONG, 2016"/>
    <n v="23902"/>
    <x v="1"/>
    <x v="2"/>
    <x v="15"/>
    <s v="CONCHA, F.J. &amp; EBERT, D.A. &amp; LONG, D.J."/>
    <n v="2016"/>
    <s v="Notoraja martinezi sp. nov., a new species of deepwater skate and the first record of the genus Notoraja Ishiyama, 1958 (Rajiformes: Arhynchobatidae) from the eastern Pacific Ocean."/>
    <s v="Zootaxa, 4098 (1): 179–190"/>
  </r>
  <r>
    <s v="Notoraja ochroderma"/>
    <n v="4179"/>
    <x v="45"/>
    <s v="ochroderma"/>
    <s v="McEACHRAN &amp; LAST, 1994"/>
    <n v="3320"/>
    <x v="1"/>
    <x v="2"/>
    <x v="15"/>
    <s v="MCEACHRAN, J.D. &amp; LAST, P.R."/>
    <n v="1994"/>
    <s v="New species of skate, Notoraja ochroderma, from off Queensland, Australia, with comments on the taxonomic limits of Notoraja (Chondrichthyes, Rajoidei). "/>
    <s v="Copeia, 1994 (2): 413–421"/>
  </r>
  <r>
    <s v="Notoraja sapphira"/>
    <n v="8389"/>
    <x v="45"/>
    <s v="sapphira"/>
    <s v="SÉRET &amp; LAST, 2009"/>
    <n v="3399"/>
    <x v="1"/>
    <x v="2"/>
    <x v="15"/>
    <s v="SÉRET, B. &amp; LAST, P.R."/>
    <n v="2009"/>
    <s v="Notoraja sapphira sp. nov. (Rajoidei: Arhynchobatidae), a new deepwater skate from the slopes of the Norfolk Ridge (South-West Pacific)."/>
    <s v="Zootaxa, 2153: 24–34"/>
  </r>
  <r>
    <s v="Notoraja sereti"/>
    <n v="14869"/>
    <x v="45"/>
    <s v="sereti"/>
    <s v="WHITE, LAST &amp; MANA, 2017"/>
    <n v="25171"/>
    <x v="1"/>
    <x v="2"/>
    <x v="15"/>
    <s v="WHITE, W.T. &amp; LAST, P.R. &amp; MANA, R.R."/>
    <n v="2017"/>
    <s v="A new species of velvet skate, Notoraja sereti n.sp. (Rajiformes: Arhynchobatidae) from Papua New Guinea."/>
    <s v="Zootaxa, 4244 (2): 219–230"/>
  </r>
  <r>
    <s v="Notoraja sticta"/>
    <n v="4181"/>
    <x v="45"/>
    <s v="sticta"/>
    <s v="McEACHRAN &amp; LAST, 2008"/>
    <n v="3316"/>
    <x v="1"/>
    <x v="2"/>
    <x v="15"/>
    <s v="MCEACHRAN, J.D. &amp; LAST, P.R."/>
    <n v="2008"/>
    <s v="New deepwater skates of the genus Notoraja (Rajoidei: Arhynchobatidae) from southern Australia and the eastern Indian Ocean."/>
    <s v="CSIRO Marine and Atmospheric Research Paper, 21: 155–172"/>
  </r>
  <r>
    <s v="Notoraja tobitukai"/>
    <n v="4183"/>
    <x v="45"/>
    <s v="tobitukai"/>
    <s v="(HIYAMA, 1940)"/>
    <n v="3768"/>
    <x v="1"/>
    <x v="2"/>
    <x v="15"/>
    <s v="HIYAMA, Y."/>
    <n v="1940"/>
    <s v="Descriptions of two new species of fish, Raja tobitukai and Chlorophthalmus acutifrons."/>
    <s v="Japanese Journal of Zoology, 9 (1): 169–173"/>
  </r>
  <r>
    <s v="Pavoraja alleni"/>
    <n v="4767"/>
    <x v="55"/>
    <s v="alleni"/>
    <s v="McEACHRAN &amp; FECHHELM, 1982"/>
    <n v="3833"/>
    <x v="1"/>
    <x v="2"/>
    <x v="15"/>
    <s v="MCEACHRAN, J.D. &amp; FECHHELM, J.D."/>
    <n v="1982"/>
    <s v="A new species of skate from western Australia with comments on the status of Pavoraja Whitley, 1939 (Chondrichthyes: Rajiformes)."/>
    <s v="Proceedings of the Biological Society of Washington, 95 (1): 1–12."/>
  </r>
  <r>
    <s v="Pavoraja arenaria"/>
    <n v="4768"/>
    <x v="55"/>
    <s v="arenaria"/>
    <s v="LAST, MALLICK &amp; YEARSLEY, 2008"/>
    <n v="3398"/>
    <x v="1"/>
    <x v="2"/>
    <x v="15"/>
    <s v="LAST, P.R. &amp; MALLICK, S. &amp; YEARSLEY, G.K."/>
    <n v="2008"/>
    <s v="A review of the Australian skate genus Pavoraja Whitley (Rajiformes: Arhynchobatidae)."/>
    <s v="Zootaxa, 1812: 1–45"/>
  </r>
  <r>
    <s v="Pavoraja mosaica"/>
    <n v="4771"/>
    <x v="55"/>
    <s v="mosaica"/>
    <s v="LAST, MALLICK &amp; YEARSLEY, 2008"/>
    <n v="3398"/>
    <x v="1"/>
    <x v="2"/>
    <x v="15"/>
    <s v="LAST, P.R. &amp; MALLICK, S. &amp; YEARSLEY, G.K."/>
    <n v="2008"/>
    <s v="A review of the Australian skate genus Pavoraja Whitley (Rajiformes: Arhynchobatidae)."/>
    <s v="Zootaxa, 1812: 1–45"/>
  </r>
  <r>
    <s v="Pavoraja nitida"/>
    <n v="4772"/>
    <x v="55"/>
    <s v="nitida"/>
    <s v="(GÜNTHER, 1880)"/>
    <n v="11755"/>
    <x v="1"/>
    <x v="2"/>
    <x v="15"/>
    <s v="GÜNTHER, A."/>
    <n v="1880"/>
    <s v="Report on the shore fishes procured during the voyage of H. M. S. Challenger in the years 1873-1876."/>
    <s v="Zoology, 1 (6): 1–82, Pls. 1–32."/>
  </r>
  <r>
    <s v="Pavoraja pseudonitida"/>
    <n v="4774"/>
    <x v="55"/>
    <s v="pseudonitida"/>
    <s v="LAST, MALLICK &amp; YEARSLEY, 2008"/>
    <n v="3398"/>
    <x v="1"/>
    <x v="2"/>
    <x v="15"/>
    <s v="LAST, P.R. &amp; MALLICK, S. &amp; YEARSLEY, G.K."/>
    <n v="2008"/>
    <s v="A review of the Australian skate genus Pavoraja Whitley (Rajiformes: Arhynchobatidae)."/>
    <s v="Zootaxa, 1812: 1–45"/>
  </r>
  <r>
    <s v="Pavoraja umbrosa"/>
    <n v="4776"/>
    <x v="55"/>
    <s v="umbrosa"/>
    <s v="LAST, MALLICK &amp; YEARSLEY, 2008"/>
    <n v="3398"/>
    <x v="1"/>
    <x v="2"/>
    <x v="15"/>
    <s v="LAST, P.R. &amp; MALLICK, S. &amp; YEARSLEY, G.K."/>
    <n v="2008"/>
    <s v="A review of the Australian skate genus Pavoraja Whitley (Rajiformes: Arhynchobatidae)."/>
    <s v="Zootaxa, 1812: 1–45"/>
  </r>
  <r>
    <s v="Psammobatis bergi"/>
    <n v="5198"/>
    <x v="56"/>
    <s v="bergi"/>
    <s v="MARINI, 1932"/>
    <n v="3823"/>
    <x v="1"/>
    <x v="2"/>
    <x v="15"/>
    <s v="MARINI, T.L."/>
    <n v="1932"/>
    <s v="Sobre una nueva especie de Psammobatis para las costas atlánticas."/>
    <s v="Physis, 11 (38): 138–142"/>
  </r>
  <r>
    <s v="Psammobatis extenta"/>
    <n v="5202"/>
    <x v="56"/>
    <s v="extenta"/>
    <s v="(GARMAN, 1913)"/>
    <n v="895"/>
    <x v="1"/>
    <x v="2"/>
    <x v="15"/>
    <s v="GARMAN, S."/>
    <n v="1913"/>
    <s v="The Plagiostomia (Sharks, Skates and Rays)."/>
    <s v="Memoirs of the Museum of Comparative Zoology at Harvard College, 36: 528 p., 77 pl."/>
  </r>
  <r>
    <s v="Psammobatis lentiginosa"/>
    <n v="5205"/>
    <x v="56"/>
    <s v="lentiginosa"/>
    <s v="McEACHRAN, 1983"/>
    <n v="3594"/>
    <x v="1"/>
    <x v="2"/>
    <x v="15"/>
    <s v="MCEACHRAN, J.D."/>
    <n v="1983"/>
    <s v="Results of the research cruises of FRV „Walther Herwig“ to South America. LXI. Revision of the South American skate genus Psammobatis Günther, 1870 (Elasmobranchii: Rajiformes, Rajidae)."/>
    <s v="Archiv für Fischereiwissenschaft, 34 (1): 23–80"/>
  </r>
  <r>
    <s v="Psammobatis normani"/>
    <n v="5208"/>
    <x v="56"/>
    <s v="normani"/>
    <s v="McEACHRAN, 1983"/>
    <n v="3594"/>
    <x v="1"/>
    <x v="2"/>
    <x v="15"/>
    <s v="MCEACHRAN, J.D."/>
    <n v="1983"/>
    <s v="Results of the research cruises of FRV „Walther Herwig“ to South America. LXI. Revision of the South American skate genus Psammobatis Günther, 1870 (Elasmobranchii: Rajiformes, Rajidae)."/>
    <s v="Archiv für Fischereiwissenschaft, 34 (1): 23–80"/>
  </r>
  <r>
    <s v="Psammobatis rudis"/>
    <n v="5210"/>
    <x v="56"/>
    <s v="rudis"/>
    <s v="GÜNTHER, 1870"/>
    <n v="2919"/>
    <x v="1"/>
    <x v="2"/>
    <x v="15"/>
    <s v="GÜNTHER, A."/>
    <n v="1870"/>
    <s v="Catalogue of the fishes in the British Museum."/>
    <s v="London, British Museum (Natural History). Vol. 8: 549 p."/>
  </r>
  <r>
    <s v="Psammobatis rutrum"/>
    <n v="5211"/>
    <x v="56"/>
    <s v="rutrum"/>
    <s v="JORDAN, 1891"/>
    <n v="9947"/>
    <x v="1"/>
    <x v="2"/>
    <x v="15"/>
    <s v="JORDAN, D.S."/>
    <n v="1891"/>
    <s v="Scientific results of Explorations by U.S. Fishcomission Streamer Albatross. No. XVIII. List of fishes obtained in the Harbor of Bahia, Brazil, and in adjacent waters."/>
    <s v="Proceedings of the United States National Museum, 13: 313–336"/>
  </r>
  <r>
    <s v="Psammobatis scobina"/>
    <n v="5212"/>
    <x v="56"/>
    <s v="scobina"/>
    <s v="(PHILIPPI, 1857)"/>
    <n v="10366"/>
    <x v="1"/>
    <x v="2"/>
    <x v="15"/>
    <s v="PHILIPPI, R.A."/>
    <n v="1857"/>
    <s v="Ueber einige Chilenische Vögel und Fische."/>
    <s v="Archiv für Naturgeschichte, 23 (1): 262–272"/>
  </r>
  <r>
    <s v="Pseudoraja fischeri"/>
    <n v="5265"/>
    <x v="57"/>
    <s v="fischeri"/>
    <s v="BIGELOW &amp; SCHROEDER, 1954"/>
    <n v="11744"/>
    <x v="1"/>
    <x v="2"/>
    <x v="15"/>
    <s v="BIGELOW, H.B. &amp; SCHROEDER, W.C."/>
    <n v="1954"/>
    <s v="A new family, a new genus, and two new species of batoid fishes from the Gulf of Mexico."/>
    <s v="Breviora, 24: 1–16"/>
  </r>
  <r>
    <s v="Rhinoraja kujiensis"/>
    <n v="6085"/>
    <x v="58"/>
    <s v="kujiensis"/>
    <s v="(TANAKA, 1916)"/>
    <n v="11823"/>
    <x v="1"/>
    <x v="2"/>
    <x v="15"/>
    <s v="TANAKA, S."/>
    <n v="1916"/>
    <s v="Four new species of Japanese fishes."/>
    <s v="Dobutsugaku Zasshi, 28: 173–174"/>
  </r>
  <r>
    <s v="Rhinoraja longicauda"/>
    <n v="6087"/>
    <x v="58"/>
    <s v="longicauda"/>
    <s v="ISHIYAMA, 1952"/>
    <n v="11571"/>
    <x v="1"/>
    <x v="2"/>
    <x v="15"/>
    <s v="ISHIYAMA, R."/>
    <n v="1952"/>
    <s v="Studies on the rays and skates belonging to the family Rajidae, found in Japan and adjacent regions. 4. A revision of three genera of Japanese rajids with descriptions of one new genus and four new species mostly occured in northern Japan."/>
    <s v="Journal of the Shimonoseki College of Fisheries, 2 (2): 1–34, Pls. 1–4. _x000a__x000a_"/>
  </r>
  <r>
    <s v="Rhinoraja odai"/>
    <n v="6093"/>
    <x v="58"/>
    <s v="odai"/>
    <s v="ISHIYAMA, 1958"/>
    <n v="5196"/>
    <x v="1"/>
    <x v="2"/>
    <x v="15"/>
    <s v="ISHIYAMA, R."/>
    <n v="1958"/>
    <s v="Studies on the rajid fishes (Rajidae) found in the waters around Japan."/>
    <s v="Journal of the Shimonoseki College of Fisheries, 7 (2/3): 193–394, pls. 1–3"/>
  </r>
  <r>
    <s v="Rioraja agassizii"/>
    <n v="7852"/>
    <x v="59"/>
    <s v="agassizii"/>
    <s v="(MÜLLER &amp; HENLE, 1841)"/>
    <n v="2706"/>
    <x v="1"/>
    <x v="2"/>
    <x v="15"/>
    <s v="MÜLLER, J. &amp; HENLE, F.G.J."/>
    <n v="1841"/>
    <s v="Systematische Beschreibung der Plagiostomen."/>
    <s v="Berlin, Veit, pp. 1–200"/>
  </r>
  <r>
    <s v="Sympterygia acuta"/>
    <n v="7047"/>
    <x v="60"/>
    <s v="acuta"/>
    <s v="GARMAN, 1877"/>
    <n v="888"/>
    <x v="1"/>
    <x v="2"/>
    <x v="15"/>
    <s v="GARMAN, S."/>
    <n v="1877"/>
    <s v="On the pelvis and external sexual organs of selachians, with special reference to the new genera Potamotrygon and Disceus."/>
    <s v="Proceedings of the Boston Society of Natural History, 19: 197–215"/>
  </r>
  <r>
    <s v="Sympterygia bonapartii"/>
    <n v="7049"/>
    <x v="60"/>
    <s v="bonapartii"/>
    <s v="MÜLLER &amp; HENLE, 1841"/>
    <n v="2706"/>
    <x v="1"/>
    <x v="2"/>
    <x v="15"/>
    <s v="MÜLLER, J. &amp; HENLE, F.G.J."/>
    <n v="1841"/>
    <s v="Systematische Beschreibung der Plagiostomen."/>
    <s v="Berlin, Veit, pp. 1–200"/>
  </r>
  <r>
    <s v="Sympterygia brevicaudata"/>
    <n v="7050"/>
    <x v="60"/>
    <s v="brevicaudata"/>
    <s v="(COPE, 1877)"/>
    <n v="10196"/>
    <x v="1"/>
    <x v="2"/>
    <x v="15"/>
    <s v="COPE, E.D."/>
    <n v="1877"/>
    <s v="Synopsis of the cold blooded Vertebrata, procured by Prof. James Orton during his exploration of Peru in 1870-77."/>
    <s v="Proceedings of the American Philosophical Society, 17: 33–49"/>
  </r>
  <r>
    <s v="Sympterygia lima"/>
    <n v="7052"/>
    <x v="60"/>
    <s v="lima"/>
    <s v="(POEPPIG, 1835)"/>
    <n v="11829"/>
    <x v="1"/>
    <x v="2"/>
    <x v="15"/>
    <s v="POEPPIG, E.F."/>
    <n v="1835"/>
    <s v="Reise in Chile, Peru und auf dem Amazonenstrome, während der Jahre 1827-1832."/>
    <s v="Leipzig. 2 vols.: Vol. 1 (1835) i–xviii + 1–466; vol. 2 (1836) i–viii + 1–464"/>
  </r>
  <r>
    <s v="Cruriraja andamanica"/>
    <n v="1671"/>
    <x v="61"/>
    <s v="andamanica"/>
    <s v="(LLOYD, 1909)"/>
    <n v="11531"/>
    <x v="1"/>
    <x v="2"/>
    <x v="16"/>
    <s v="LLOYD, R.E."/>
    <n v="1909"/>
    <s v="A description of the deep-sea fish caught by the R. I. M. S. ship `Investigator' since the year 1900, with supposed evidence of mutation in Malthopsis."/>
    <s v="Memoirs of the Indian Museum, 2 (3): 139–180, Pls. 44–50"/>
  </r>
  <r>
    <s v="Cruriraja atlantis"/>
    <n v="1672"/>
    <x v="61"/>
    <s v="atlantis"/>
    <s v="BIGELOW &amp; SCHROEDER, 1948"/>
    <n v="11538"/>
    <x v="1"/>
    <x v="2"/>
    <x v="16"/>
    <s v="BIGELOW, H.B. &amp; SCHROEDER, W.C."/>
    <n v="1948"/>
    <s v="New genera and species of batoid fishes."/>
    <s v="Journal of Marine Research, 7: 543–566"/>
  </r>
  <r>
    <s v="Cruriraja cadenati"/>
    <n v="1673"/>
    <x v="61"/>
    <s v="cadenati"/>
    <s v="BIGELOW &amp; SCHROEDER, 1962"/>
    <n v="11530"/>
    <x v="1"/>
    <x v="2"/>
    <x v="16"/>
    <s v="BIGELOW, H.B. &amp; SCHROEDER, W.C."/>
    <n v="1962"/>
    <s v="New and little known batoid fishes from the Western Atlantic."/>
    <s v="Bulletin of the Museum of Comparative Zoology at Harvard College, 128 (4): 161–244, Pl. 1. "/>
  </r>
  <r>
    <s v="Cruriraja durbanensis"/>
    <n v="1674"/>
    <x v="61"/>
    <s v="durbanensis"/>
    <s v="(VON BONDE &amp; SWART, 1923)"/>
    <n v="11560"/>
    <x v="1"/>
    <x v="2"/>
    <x v="16"/>
    <s v="VON BONDE, C. &amp; SWART, D.B."/>
    <n v="1923"/>
    <s v="The Platosomia (skates and rays) collected by the S. S. &quot;Pickle.&quot;"/>
    <s v="Report Fisheries and Marine Biological Survey, Union of South Africa, 3 (5): 1–22, Pls. 20–23"/>
  </r>
  <r>
    <s v="Cruriraja hulleyi"/>
    <n v="10162"/>
    <x v="61"/>
    <s v="hulleyi"/>
    <s v="ASCHLIMAN, EBERT &amp; COMPAGNO, 2010"/>
    <n v="10243"/>
    <x v="1"/>
    <x v="2"/>
    <x v="16"/>
    <s v="ASCHLIMAN, N.C. &amp; EBERT, D.A. &amp; COMPAGNO, L.J.V."/>
    <n v="2010"/>
    <s v="A New Legskate (Rajoidei: Genus Cruriraja) from Southern Africa."/>
    <s v="Copeia, 2010 (3): 364–372"/>
  </r>
  <r>
    <s v="Cruriraja parcomaculata"/>
    <n v="1675"/>
    <x v="61"/>
    <s v="parcomaculata"/>
    <s v="(VON BONDE &amp; SWART, 1923)"/>
    <n v="11560"/>
    <x v="1"/>
    <x v="2"/>
    <x v="16"/>
    <s v="VON BONDE, C. &amp; SWART, D.B."/>
    <n v="1923"/>
    <s v="The Platosomia (skates and rays) collected by the S. S. &quot;Pickle.&quot;"/>
    <s v="Report Fisheries and Marine Biological Survey, Union of South Africa, 3 (5): 1–22, Pls. 20–23"/>
  </r>
  <r>
    <s v="Cruriraja poeyi"/>
    <n v="1676"/>
    <x v="61"/>
    <s v="poeyi"/>
    <s v="BIGELOW &amp; SCHROEDER, 1948"/>
    <n v="11538"/>
    <x v="1"/>
    <x v="2"/>
    <x v="16"/>
    <s v="BIGELOW, H.B. &amp; SCHROEDER, W.C."/>
    <n v="1948"/>
    <s v="New genera and species of batoid fishes."/>
    <s v="Journal of Marine Research, 7: 543–566"/>
  </r>
  <r>
    <s v="Cruriraja rugosa"/>
    <n v="1677"/>
    <x v="61"/>
    <s v="rugosa"/>
    <s v="BIGELOW &amp; SCHROEDER, 1958"/>
    <n v="11559"/>
    <x v="1"/>
    <x v="2"/>
    <x v="16"/>
    <s v="BIGELOW, H.B. &amp; SCHROEDER, W.C."/>
    <n v="1958"/>
    <s v="Four new rajids from the Gulf of Mexico."/>
    <s v="Bulletin of the Museum of Comparative Zoology at Harvard College, 119 (2): 201–234"/>
  </r>
  <r>
    <s v="Fenestraja atripinna"/>
    <n v="7988"/>
    <x v="62"/>
    <s v="atripinna"/>
    <s v="(BIGELOW &amp; SCHROEDER, 1950)"/>
    <n v="11539"/>
    <x v="1"/>
    <x v="2"/>
    <x v="16"/>
    <s v="BIGELOW, H.B. &amp; SCHROEDER, W.C."/>
    <n v="1950"/>
    <s v="New and little known cartilaginous fishes from the Atlantic."/>
    <s v="Bulletin of the Museum of Comparative Zoology at Harvard College, 103 (7): 385–408, Pls. 1–7"/>
  </r>
  <r>
    <s v="Fenestraja cubensis"/>
    <n v="7989"/>
    <x v="62"/>
    <s v="cubensis"/>
    <s v="(BIGELOW &amp; SCHROEDER, 1950)"/>
    <n v="11539"/>
    <x v="1"/>
    <x v="2"/>
    <x v="16"/>
    <s v="BIGELOW, H.B. &amp; SCHROEDER, W.C."/>
    <n v="1950"/>
    <s v="New and little known cartilaginous fishes from the Atlantic."/>
    <s v="Bulletin of the Museum of Comparative Zoology at Harvard College, 103 (7): 385–408, Pls. 1–7"/>
  </r>
  <r>
    <s v="Fenestraja ishiyamai"/>
    <n v="9677"/>
    <x v="62"/>
    <s v="ishiyamai"/>
    <s v="(BIGELOW &amp; SCHROEDER, 1962)"/>
    <n v="11530"/>
    <x v="1"/>
    <x v="2"/>
    <x v="16"/>
    <s v="BIGELOW, H.B. &amp; SCHROEDER, W.C."/>
    <n v="1962"/>
    <s v="New and little known batoid fishes from the Western Atlantic."/>
    <s v="Bulletin of the Museum of Comparative Zoology at Harvard College, 128 (4): 161–244, Pl. 1. "/>
  </r>
  <r>
    <s v="Fenestraja maceachrani"/>
    <n v="9678"/>
    <x v="62"/>
    <s v="maceachrani"/>
    <s v="(SÉRET, 1989)"/>
    <n v="3693"/>
    <x v="1"/>
    <x v="2"/>
    <x v="16"/>
    <s v="SÉRET, B."/>
    <n v="1989"/>
    <s v="Deep water skates of Madagascar. Part 2. Rajidae. Gurgesiella (Fenestraja) maceachrani sp. n."/>
    <s v="Cybium, 13 (1): 55–64"/>
  </r>
  <r>
    <s v="Fenestraja mamillidens"/>
    <n v="7990"/>
    <x v="62"/>
    <s v="mamillidens"/>
    <s v="(ALCOCK, 1889)"/>
    <n v="9964"/>
    <x v="1"/>
    <x v="2"/>
    <x v="16"/>
    <s v="ALCOCK, A."/>
    <n v="1889"/>
    <s v="On the bathybial fishes of the Bay of Bengal and neighbouring waters, obtained during the seasons 1885-1889."/>
    <s v="Annals and Magazine of Natural History, (Series 6), 4: 376–399"/>
  </r>
  <r>
    <s v="Fenestraja plutonia"/>
    <n v="9679"/>
    <x v="62"/>
    <s v="plutonia"/>
    <s v="(GARMAN, 1881)"/>
    <n v="9917"/>
    <x v="1"/>
    <x v="2"/>
    <x v="16"/>
    <s v="GARMAN, S."/>
    <n v="1881"/>
    <s v="Reports on the results of dredging, under the Supervisionof 'Alexander Agassiz, along the Atlantic coast of the United States during the summer of 1880, by the U. S. Coast Survey Steamer &quot;Blake,&quot; Commander J. R. Bartlett, U. S. N., commanding. XII. Reports on the Selachians."/>
    <s v="Bulletin of the Museum of Comparative Zoology at Harvard College, 8 (11): 231–237"/>
  </r>
  <r>
    <s v="Fenestraja sibogae"/>
    <n v="9680"/>
    <x v="62"/>
    <s v="sibogae"/>
    <s v="(WEBER, 1913)"/>
    <n v="11533"/>
    <x v="1"/>
    <x v="2"/>
    <x v="16"/>
    <s v="WEBER, M."/>
    <n v="1913"/>
    <s v="Die Fische der Siboga-Expedition."/>
    <s v="E. J. Brill, Leiden. Die Fische der Siboga–Expedition.: i–xii + 1–710, Pls. 1–12. "/>
  </r>
  <r>
    <s v="Fenestraja sinusmexicanus"/>
    <n v="9681"/>
    <x v="62"/>
    <s v="sinusmexicanus"/>
    <s v="(BIGELOW &amp; SCHROEDER, 1950)"/>
    <n v="11539"/>
    <x v="1"/>
    <x v="2"/>
    <x v="16"/>
    <s v="BIGELOW, H.B. &amp; SCHROEDER, W.C."/>
    <n v="1950"/>
    <s v="New and little known cartilaginous fishes from the Atlantic."/>
    <s v="Bulletin of the Museum of Comparative Zoology at Harvard College, 103 (7): 385–408, Pls. 1–7"/>
  </r>
  <r>
    <s v="Gurgesiella atlantica"/>
    <n v="2554"/>
    <x v="63"/>
    <s v="atlantica"/>
    <s v="(BIGELOW &amp; SCHROEDER, 1962)"/>
    <n v="11530"/>
    <x v="1"/>
    <x v="2"/>
    <x v="16"/>
    <s v="BIGELOW, H.B. &amp; SCHROEDER, W.C."/>
    <n v="1962"/>
    <s v="New and little known batoid fishes from the Western Atlantic."/>
    <s v="Bulletin of the Museum of Comparative Zoology at Harvard College, 128 (4): 161–244, Pl. 1. "/>
  </r>
  <r>
    <s v="Gurgesiella dorsalifera"/>
    <n v="2555"/>
    <x v="63"/>
    <s v="dorsalifera"/>
    <s v="McEACHRAN &amp; COMPAGNO, 1980"/>
    <n v="3593"/>
    <x v="1"/>
    <x v="2"/>
    <x v="16"/>
    <s v="MCEACHRAN, J.D. &amp; COMPAGNO, L.J.V."/>
    <n v="1980"/>
    <s v="Results of the research cruises of FRV „Walther Herwig“ to South America. LVI. A new species of skate from the southwestern Atlantic, Gurgesiella dorsalifera sp. nov. (Chondrichyes, Rajoidei)."/>
    <s v="Archiv für Fischereiwissenschaft, 31 (1): 1–14"/>
  </r>
  <r>
    <s v="Gurgesiella furvescens"/>
    <n v="2556"/>
    <x v="63"/>
    <s v="furvescens"/>
    <s v="DE BUEN, 1959"/>
    <n v="283"/>
    <x v="1"/>
    <x v="2"/>
    <x v="16"/>
    <s v="DE BUEN, F."/>
    <n v="1959"/>
    <s v="Notas preliminares sobre la fauna marina preabismal de Chile, con descripción de una familia de rayas, dos géneros y siete especies nuevos."/>
    <s v="Boletin del Museo Nacional de Historia Natural de Santiago, 27 (3): 171–201"/>
  </r>
  <r>
    <s v="Amblyraja doellojuradoi"/>
    <n v="204"/>
    <x v="64"/>
    <s v="doellojuradoi"/>
    <s v="(POZZI, 1935)"/>
    <n v="3824"/>
    <x v="1"/>
    <x v="2"/>
    <x v="17"/>
    <s v="POZZI, A.J."/>
    <n v="1935"/>
    <s v="Comunicación preliminar sobre una nueva especie de raya de la costa atlántica Argentina, Raia doello-juradoi n. sp."/>
    <s v="Physis, 11: 491–492"/>
  </r>
  <r>
    <s v="Amblyraja frerichsi"/>
    <n v="205"/>
    <x v="64"/>
    <s v="frerichsi"/>
    <s v="(KREFFT, 1968)"/>
    <n v="2694"/>
    <x v="1"/>
    <x v="2"/>
    <x v="17"/>
    <s v="KREFFT, G."/>
    <n v="1968"/>
    <s v="Neue and erstmalig nachgewiesene Knorpelfische aus dem Archibenthal des Südwestantlantiks, einschließlich einer Diskussion einiger Etmopterus-Arten südlicher Meere."/>
    <s v="Archiv für Fischereiwissenschaft, 19 (1): 42 p."/>
  </r>
  <r>
    <s v="Amblyraja georgiana"/>
    <n v="206"/>
    <x v="64"/>
    <s v="georgiana"/>
    <s v="(NORMAN, 1938)"/>
    <n v="11752"/>
    <x v="1"/>
    <x v="2"/>
    <x v="17"/>
    <s v="NORMAN, J.R."/>
    <n v="1938"/>
    <s v="Coast fishes. Part III. The Antarctic zone."/>
    <s v="Discovery Reports, 18: 1–105, Pl. 1."/>
  </r>
  <r>
    <s v="Amblyraja hyperborea"/>
    <n v="207"/>
    <x v="64"/>
    <s v="hyperborea"/>
    <s v="(COLLETT, 1879)"/>
    <n v="11767"/>
    <x v="1"/>
    <x v="2"/>
    <x v="17"/>
    <s v="COLLETT, R."/>
    <n v="1879"/>
    <s v="Fiske fra Nordhavs-Expeditionens sidste Togt, Sommeren 1878."/>
    <s v="Forhandlinger i Videnskabs–selskabet i Christiania (for 1878), 14: 1–106"/>
  </r>
  <r>
    <s v="Amblyraja jenseni"/>
    <n v="208"/>
    <x v="64"/>
    <s v="jenseni"/>
    <s v="(BIGELOW &amp; SCHROEDER, 1950)"/>
    <n v="11539"/>
    <x v="1"/>
    <x v="2"/>
    <x v="17"/>
    <s v="BIGELOW, H.B. &amp; SCHROEDER, W.C."/>
    <n v="1950"/>
    <s v="New and little known cartilaginous fishes from the Atlantic."/>
    <s v="Bulletin of the Museum of Comparative Zoology at Harvard College, 103 (7): 385–408, Pls. 1–7"/>
  </r>
  <r>
    <s v="Amblyraja radiata"/>
    <n v="209"/>
    <x v="64"/>
    <s v="radiata"/>
    <s v="(DONOVAN, 1808)"/>
    <n v="11914"/>
    <x v="1"/>
    <x v="2"/>
    <x v="17"/>
    <s v="DONOVAN, E."/>
    <n v="1802"/>
    <s v="The natural history of British fishes, including scientific and general descriptions of the most interesting species, and an extensive selection of accurately finished coloured plates."/>
    <s v="London: 1–516 unnumbered, Pls. 1–120. [v. 1, 1802:1–70, Pls. 1–24; v. 2, 1803:71–164, Pls. 25–48; v. 3, 1804:165–300, Pls. 49–72; v. 4, 1806:301–406, Pls. 73–96, v. 5, 1808: 407–516, Pls. 97–120.]"/>
  </r>
  <r>
    <s v="Amblyraja reversa"/>
    <n v="210"/>
    <x v="64"/>
    <s v="reversa"/>
    <s v="(LLOYD, 1906)"/>
    <n v="9957"/>
    <x v="1"/>
    <x v="2"/>
    <x v="17"/>
    <s v="LLOYD, R.E."/>
    <n v="1906"/>
    <s v="Notes on the Skull of the Genus Aulastomatomorpha, with Descriptions of some new Deep-sea Fish."/>
    <s v="Annals and Magazine of Natural History, (Series 7), 18: 306–311"/>
  </r>
  <r>
    <s v="Amblyraja taaf"/>
    <n v="212"/>
    <x v="64"/>
    <s v="taaf"/>
    <s v="(MEISSNER, 1987)"/>
    <n v="11919"/>
    <x v="1"/>
    <x v="2"/>
    <x v="17"/>
    <s v="MEISSNER, E.E."/>
    <n v="1987"/>
    <s v="A new species of ray (Rajidae, Batoidei) from the Indian Ocean sector of the Antarctic."/>
    <s v="Zoologichesky Zhurnal, 66 (12): 1840–1849"/>
  </r>
  <r>
    <s v="Bathyraja (Arctoraja) sexoculata"/>
    <n v="16029"/>
    <x v="65"/>
    <s v="sexoculata"/>
    <s v="MISAWA, ORLOV, ORLOVA, GORDEEV &amp; ISHIHARA, 2020"/>
    <n v="29011"/>
    <x v="1"/>
    <x v="2"/>
    <x v="17"/>
    <s v="MISAWA, R. &amp; ORLOV, A.M. &amp; ORLOVA, S.Y. &amp; GORDEEV, I.I. &amp; ISHIHARA, H. &amp; HAMATSU, T. &amp; UEDA, Y. &amp; FUJIWARA, K. &amp; ENDO, H. &amp; KAI, Y."/>
    <n v="2020"/>
    <s v="Bathyraja (Arctoraja) sexoculata sp. nov., a new softnose skate (Rajiformes: Arhynchobatidae) from Simushir Island, Kuril Islands (western North Pacific), with special reference to geographic variations in Bathyraja (Arctoraja) smirnovi."/>
    <s v="Zootaxa, 4861 (4): 515–543"/>
  </r>
  <r>
    <s v="Beringraja binoculata"/>
    <n v="13990"/>
    <x v="66"/>
    <s v="binoculata"/>
    <s v="(GIRARD, 1855)"/>
    <n v="970"/>
    <x v="1"/>
    <x v="2"/>
    <x v="17"/>
    <s v="GIRARD, C.F."/>
    <n v="1855"/>
    <s v="Characteristics of some cartilaginous fishes of the Pacific coast of North America."/>
    <s v="Proceedings of the Academy of Natural Sciences of Philadelphia, 7: 196–197"/>
  </r>
  <r>
    <s v="Beringraja cortezensis"/>
    <n v="14777"/>
    <x v="66"/>
    <s v="cortezensis"/>
    <s v="(McEACHRAN &amp; MIYAKE, 1988)"/>
    <n v="5192"/>
    <x v="1"/>
    <x v="2"/>
    <x v="17"/>
    <s v="MCEACHRAN, J.D. &amp; MIYAKE, T."/>
    <n v="1988"/>
    <s v="A new species of skate from the Gulf of California (Chondrichthyes, Rajoidei)."/>
    <s v="Copeia, 1988 (4): 877–886"/>
  </r>
  <r>
    <s v="Beringraja inornata"/>
    <n v="14778"/>
    <x v="66"/>
    <s v="inornata"/>
    <s v="(JORDAN &amp; GILBERT, 1881)"/>
    <n v="3849"/>
    <x v="1"/>
    <x v="2"/>
    <x v="17"/>
    <s v="JORDAN, D.S. &amp; GILBERT, C.H."/>
    <n v="1881"/>
    <s v="Note on Raia inornata."/>
    <s v="Proceedings of the United States National Museum, 4 (194): 73–74"/>
  </r>
  <r>
    <s v="Beringraja pulchra"/>
    <n v="13991"/>
    <x v="66"/>
    <s v="pulchra"/>
    <s v="(LIU, 1932)"/>
    <n v="3050"/>
    <x v="1"/>
    <x v="2"/>
    <x v="17"/>
    <s v="LIU, F.-H."/>
    <n v="1932"/>
    <s v="The Elasmobranchiate fishes of north China."/>
    <s v="The Science reports of National Tsing Hua University. Series B: Biological and psychological sciences, 1 (5): 133–177, Pl. 1–6."/>
  </r>
  <r>
    <s v="Beringraja rhina"/>
    <n v="14779"/>
    <x v="66"/>
    <s v="rhina"/>
    <s v="(JORDAN &amp; GILBERT, 1880)"/>
    <n v="3846"/>
    <x v="1"/>
    <x v="2"/>
    <x v="17"/>
    <s v="JORDAN, D.S. &amp; GILBERT, C.H."/>
    <n v="1880"/>
    <s v="Description of a new species of ray, Raia rhina, from the coast of California."/>
    <s v="Proceedings of the United States National Museum, 3 (141): 251–253."/>
  </r>
  <r>
    <s v="Beringraja stellulata"/>
    <n v="14780"/>
    <x v="66"/>
    <s v="stellulata"/>
    <s v="(JORDAN &amp; GILBERT, 1880)"/>
    <n v="3845"/>
    <x v="1"/>
    <x v="2"/>
    <x v="17"/>
    <s v="JORDAN, D.S. &amp; GILBERT, C.H."/>
    <n v="1880"/>
    <s v="Description of a new species of ray (Raia stellulata) from Monterey, California."/>
    <s v="Proceedings of the United States National Museum, 3 (129): 133–135"/>
  </r>
  <r>
    <s v="Breviraja claramaculata"/>
    <n v="621"/>
    <x v="67"/>
    <s v="claramaculata"/>
    <s v="McEACHRAN &amp; MATHESON, 1985"/>
    <n v="3664"/>
    <x v="1"/>
    <x v="2"/>
    <x v="17"/>
    <s v="MCEACHRAN, J.D. &amp; MATHESON, R.E."/>
    <n v="1985"/>
    <s v="Polychromatism and polymorphism in Breviraja spinosa (Elasmobranchii, Rajiformes), with description of three new species."/>
    <s v="Copeia, 1985 (4): 1035–1052"/>
  </r>
  <r>
    <s v="Breviraja colesi"/>
    <n v="622"/>
    <x v="67"/>
    <s v="colesi"/>
    <s v="BIGELOW &amp; SCHROEDER, 1948"/>
    <n v="11538"/>
    <x v="1"/>
    <x v="2"/>
    <x v="17"/>
    <s v="BIGELOW, H.B. &amp; SCHROEDER, W.C."/>
    <n v="1948"/>
    <s v="New genera and species of batoid fishes."/>
    <s v="Journal of Marine Research, 7: 543–566"/>
  </r>
  <r>
    <s v="Breviraja mouldi"/>
    <n v="630"/>
    <x v="67"/>
    <s v="mouldi"/>
    <s v="McEACHRAN &amp; MATHESON, 1995"/>
    <n v="3671"/>
    <x v="1"/>
    <x v="2"/>
    <x v="17"/>
    <s v="MCEACHRAN, J.D. &amp; MATHESON, R.E."/>
    <n v="1995"/>
    <s v="Breviraja mouldi nom. nov., a substitute name for Breviraja schroederi McEACHRAN and Matheson, 1985 (Chondrichthyes: Rajoidei)."/>
    <s v="Copeia, 1995 (1): 240–241"/>
  </r>
  <r>
    <s v="Breviraja nigriventralis"/>
    <n v="632"/>
    <x v="67"/>
    <s v="nigriventralis"/>
    <s v="McEACHRAN &amp; MATHESON, 1985"/>
    <n v="3664"/>
    <x v="1"/>
    <x v="2"/>
    <x v="17"/>
    <s v="MCEACHRAN, J.D. &amp; MATHESON, R.E."/>
    <n v="1985"/>
    <s v="Polychromatism and polymorphism in Breviraja spinosa (Elasmobranchii, Rajiformes), with description of three new species."/>
    <s v="Copeia, 1985 (4): 1035–1052"/>
  </r>
  <r>
    <s v="Breviraja spinosa"/>
    <n v="641"/>
    <x v="67"/>
    <s v="spinosa"/>
    <s v="BIGELOW &amp; SCHROEDER, 1950"/>
    <n v="11539"/>
    <x v="1"/>
    <x v="2"/>
    <x v="17"/>
    <s v="BIGELOW, H.B. &amp; SCHROEDER, W.C."/>
    <n v="1950"/>
    <s v="New and little known cartilaginous fishes from the Atlantic."/>
    <s v="Bulletin of the Museum of Comparative Zoology at Harvard College, 103 (7): 385–408, Pls. 1–7"/>
  </r>
  <r>
    <s v="Dactylobatus armatus"/>
    <n v="1711"/>
    <x v="68"/>
    <s v="armatus"/>
    <s v="BEAN &amp; WEED, 1909"/>
    <n v="9979"/>
    <x v="1"/>
    <x v="2"/>
    <x v="17"/>
    <s v="BEAN, B.A. &amp; WEED, A.C."/>
    <n v="1909"/>
    <s v="Descriptions of two new species of electric rays, of the family Narcobatidae, from deep water off the southern Atlantic coast of the United States. "/>
    <s v="Proceedings of the United States National Museum, 36: 677–680"/>
  </r>
  <r>
    <s v="Dactylobatus clarkii"/>
    <n v="1713"/>
    <x v="68"/>
    <s v="clarkii"/>
    <s v="(BIGELOW &amp; SCHROEDER, 1958)"/>
    <n v="11559"/>
    <x v="1"/>
    <x v="2"/>
    <x v="17"/>
    <s v="BIGELOW, H.B. &amp; SCHROEDER, W.C."/>
    <n v="1958"/>
    <s v="Four new rajids from the Gulf of Mexico."/>
    <s v="Bulletin of the Museum of Comparative Zoology at Harvard College, 119 (2): 201–234"/>
  </r>
  <r>
    <s v="Dentiraja australis"/>
    <n v="14781"/>
    <x v="69"/>
    <s v="australis"/>
    <s v="(MACLEAY, 1884)"/>
    <n v="10225"/>
    <x v="1"/>
    <x v="2"/>
    <x v="17"/>
    <s v="MACLEAY, W."/>
    <n v="1883"/>
    <s v="Some results of trawl fishing outside Port Jackson."/>
    <s v="Proceedings of the Linnean Society of New South Wales, ser. 1, 8: 457–462"/>
  </r>
  <r>
    <s v="Dentiraja cerva"/>
    <n v="14782"/>
    <x v="69"/>
    <s v="cerva"/>
    <s v="(WHITLEY, 1939)"/>
    <n v="2549"/>
    <x v="1"/>
    <x v="2"/>
    <x v="17"/>
    <s v="WHITLEY, G.P."/>
    <n v="1939"/>
    <s v="Taxonomic notes on sharks and rays."/>
    <s v="Australian Zoologist, 9 (3): 227–262, fig. 18, pl. 20–22."/>
  </r>
  <r>
    <s v="Dentiraja confusa"/>
    <n v="14783"/>
    <x v="69"/>
    <s v="confusa"/>
    <s v="(LAST, 2008)"/>
    <n v="3310"/>
    <x v="1"/>
    <x v="2"/>
    <x v="17"/>
    <s v="LAST, P.R."/>
    <n v="2008"/>
    <s v="New short-snout members of the skate genus Dipturus (Rajoidei: Rajidae) from Australian seas."/>
    <s v="CSIRO Marine and Atmospheric Research Paper, 21: 53–98"/>
  </r>
  <r>
    <s v="Dentiraja endeavouri"/>
    <n v="14784"/>
    <x v="69"/>
    <s v="endeavouri"/>
    <s v="(LAST, 2008)"/>
    <n v="3310"/>
    <x v="1"/>
    <x v="2"/>
    <x v="17"/>
    <s v="LAST, P.R."/>
    <n v="2008"/>
    <s v="New short-snout members of the skate genus Dipturus (Rajoidei: Rajidae) from Australian seas."/>
    <s v="CSIRO Marine and Atmospheric Research Paper, 21: 53–98"/>
  </r>
  <r>
    <s v="Dentiraja falloarga"/>
    <n v="14785"/>
    <x v="69"/>
    <s v="falloarga"/>
    <s v="(LAST, 2008)"/>
    <n v="3310"/>
    <x v="1"/>
    <x v="2"/>
    <x v="17"/>
    <s v="LAST, P.R."/>
    <n v="2008"/>
    <s v="New short-snout members of the skate genus Dipturus (Rajoidei: Rajidae) from Australian seas."/>
    <s v="CSIRO Marine and Atmospheric Research Paper, 21: 53–98"/>
  </r>
  <r>
    <s v="Dentiraja flindersi"/>
    <n v="1965"/>
    <x v="69"/>
    <s v="flindersi"/>
    <s v="LAST &amp; GLEDHILL, 2008"/>
    <n v="3312"/>
    <x v="1"/>
    <x v="2"/>
    <x v="17"/>
    <s v="LAST, P.R. &amp; GLEDHILL, D.C."/>
    <n v="2008"/>
    <s v="A new skate of the genus Dentiraja (Rajoidei: Rajidae) from southern Australia."/>
    <s v="CSIRO Marine and Atmospheric Research Paper, 21: 109–118"/>
  </r>
  <r>
    <s v="Dentiraja healdi"/>
    <n v="14786"/>
    <x v="69"/>
    <s v="healdi"/>
    <s v="(LAST, WHITE &amp; POGONOSKI, 2008)"/>
    <n v="3309"/>
    <x v="1"/>
    <x v="2"/>
    <x v="17"/>
    <s v="LAST, P.R. &amp; WHITE, W.T. &amp; POGONOSKI, J.J."/>
    <n v="2008"/>
    <s v="New skates of the genus Dipturus (Rajoidei: Rajidae) from Australian Seas."/>
    <s v="CSIRO Marine and Atmospheric Research Paper, 21: 9–52"/>
  </r>
  <r>
    <s v="Dentiraja lemprieri"/>
    <n v="10672"/>
    <x v="69"/>
    <s v="lemprieri"/>
    <s v="(RICHARDSON, 1845)"/>
    <n v="2041"/>
    <x v="1"/>
    <x v="2"/>
    <x v="17"/>
    <s v="RICHARDSON, J."/>
    <n v="1844"/>
    <s v="Ichthyology of the voyage of H.M.S. Erebus &amp; Terror."/>
    <s v="In: J. Richardson &amp; J. E. Gray. The zoology of the voyage of H.M.S. Erebus &amp; Terror, under the command of Captain Sir J.C. Ross ... (1839–43). London. Vol. 2 (2): i–viii + 1–139"/>
  </r>
  <r>
    <s v="Dentiraja oculata"/>
    <n v="14787"/>
    <x v="69"/>
    <s v="oculata"/>
    <s v="(LAST, 2008)"/>
    <n v="3310"/>
    <x v="1"/>
    <x v="2"/>
    <x v="17"/>
    <s v="LAST, P.R."/>
    <n v="2008"/>
    <s v="New short-snout members of the skate genus Dipturus (Rajoidei: Rajidae) from Australian seas."/>
    <s v="CSIRO Marine and Atmospheric Research Paper, 21: 53–98"/>
  </r>
  <r>
    <s v="Dentiraja polyommata"/>
    <n v="14788"/>
    <x v="69"/>
    <s v="polyommata"/>
    <s v="(OGILBY, 1910)"/>
    <n v="11894"/>
    <x v="1"/>
    <x v="2"/>
    <x v="17"/>
    <s v="OGILBY, J.D."/>
    <n v="1910"/>
    <s v="On some new fishes from the Queensland coast."/>
    <s v="Endeavour Series, I: 85–139"/>
  </r>
  <r>
    <s v="Dipturus acrobelus"/>
    <n v="1977"/>
    <x v="70"/>
    <s v="acrobelus"/>
    <s v="LAST, WHITE &amp; POGONOSKI, 2008"/>
    <n v="3309"/>
    <x v="1"/>
    <x v="2"/>
    <x v="17"/>
    <s v="LAST, P.R. &amp; WHITE, W.T. &amp; POGONOSKI, J.J."/>
    <n v="2008"/>
    <s v="New skates of the genus Dipturus (Rajoidei: Rajidae) from Australian Seas."/>
    <s v="CSIRO Marine and Atmospheric Research Paper, 21: 9–52"/>
  </r>
  <r>
    <s v="Dipturus amphispinus"/>
    <n v="13816"/>
    <x v="70"/>
    <s v="amphispinus"/>
    <s v="LAST &amp; ALAVA, 2013"/>
    <n v="20021"/>
    <x v="1"/>
    <x v="2"/>
    <x v="17"/>
    <s v="LAST, P.R. &amp; ALAVA, M."/>
    <n v="2013"/>
    <s v="Dipturus amphispinus sp. nov., a new longsnout skate (Rajoidei: Rajidae) from the Philippines."/>
    <s v="Zootaxa, 3752: 214–227"/>
  </r>
  <r>
    <s v="Dipturus apricus"/>
    <n v="1978"/>
    <x v="70"/>
    <s v="apricus"/>
    <s v="LAST, WHITE &amp; POGONOSKI, 2008"/>
    <n v="3309"/>
    <x v="1"/>
    <x v="2"/>
    <x v="17"/>
    <s v="LAST, P.R. &amp; WHITE, W.T. &amp; POGONOSKI, J.J."/>
    <n v="2008"/>
    <s v="New skates of the genus Dipturus (Rajoidei: Rajidae) from Australian Seas."/>
    <s v="CSIRO Marine and Atmospheric Research Paper, 21: 9–52"/>
  </r>
  <r>
    <s v="Dipturus batis"/>
    <n v="1981"/>
    <x v="70"/>
    <s v="batis"/>
    <s v="(LINNAEUS, 1758)"/>
    <n v="1468"/>
    <x v="1"/>
    <x v="2"/>
    <x v="17"/>
    <s v="LINNÉ, C."/>
    <n v="1758"/>
    <s v="Systema Naturae per regna tria naturae, regnum animale, secundum classes, ordines, genera, species, cum characteribus differentiis synonymis, locis."/>
    <s v="Ed. X., 1: 824 p. Stockholm (L. SALVIUS)."/>
  </r>
  <r>
    <s v="Dipturus bullisi"/>
    <n v="1983"/>
    <x v="70"/>
    <s v="bullisi"/>
    <s v="(BIGELOW &amp; SCHROEDER, 1962)"/>
    <n v="11530"/>
    <x v="1"/>
    <x v="2"/>
    <x v="17"/>
    <s v="BIGELOW, H.B. &amp; SCHROEDER, W.C."/>
    <n v="1962"/>
    <s v="New and little known batoid fishes from the Western Atlantic."/>
    <s v="Bulletin of the Museum of Comparative Zoology at Harvard College, 128 (4): 161–244, Pl. 1. "/>
  </r>
  <r>
    <s v="Dipturus campbelli"/>
    <n v="1984"/>
    <x v="70"/>
    <s v="campbelli"/>
    <s v="(WALLACE, 1967)"/>
    <n v="2484"/>
    <x v="1"/>
    <x v="2"/>
    <x v="17"/>
    <s v="WALLACE, J.H."/>
    <n v="1967"/>
    <s v="The batoid fishes of the east coast of Southern Africa. Part III: Skates and Electric Rays."/>
    <s v="Investigational Report Oceanographic Research Institute, 17: 1–62"/>
  </r>
  <r>
    <s v="Dipturus canutus"/>
    <n v="1985"/>
    <x v="70"/>
    <s v="canutus"/>
    <s v="LAST, 2008"/>
    <n v="3310"/>
    <x v="1"/>
    <x v="2"/>
    <x v="17"/>
    <s v="LAST, P.R."/>
    <n v="2008"/>
    <s v="New short-snout members of the skate genus Dipturus (Rajoidei: Rajidae) from Australian seas."/>
    <s v="CSIRO Marine and Atmospheric Research Paper, 21: 53–98"/>
  </r>
  <r>
    <s v="Dipturus chilensis"/>
    <n v="1988"/>
    <x v="70"/>
    <s v="chilensis"/>
    <s v="(GUICHENOT, 1848)"/>
    <n v="11563"/>
    <x v="1"/>
    <x v="2"/>
    <x v="17"/>
    <s v="GUICHENOT, A."/>
    <n v="1848"/>
    <s v="Fauna Chilena. Peces."/>
    <s v="In: C. Gay, Historia fisica y politica de Chile. Zoología, v. 2. Paris &amp; Santiago. Fauna Chilena. Peces: 137–370"/>
  </r>
  <r>
    <s v="Dipturus chinensis"/>
    <n v="14789"/>
    <x v="70"/>
    <s v="chinensis"/>
    <s v="(BASILEWSKY, 1855)"/>
    <n v="11564"/>
    <x v="1"/>
    <x v="2"/>
    <x v="17"/>
    <s v="BASILEWSKY, S."/>
    <n v="1855"/>
    <s v="Ichthyographia Chinae Borealis."/>
    <s v="Nouveaux mémoires de la Société impériale des naturalistes de Moscou, 10: 215–263, Pls. 1–9."/>
  </r>
  <r>
    <s v="Dipturus crosnieri"/>
    <n v="1990"/>
    <x v="70"/>
    <s v="crosnieri"/>
    <s v="(SÉRET, 1989)"/>
    <n v="3695"/>
    <x v="1"/>
    <x v="2"/>
    <x v="17"/>
    <s v="SÉRET, B."/>
    <n v="1989"/>
    <s v="Deep water skates of Madagascar. Part 3. Rajidae (Pisces, Chondrichthyes, Batoidea). Raja (Dipturus) crosnieri sp. n."/>
    <s v="Cybium, 13 (2): 115–130"/>
  </r>
  <r>
    <s v="Dipturus doutrei"/>
    <n v="1992"/>
    <x v="70"/>
    <s v="doutrei"/>
    <s v="(CADENAT, 1960)"/>
    <n v="3621"/>
    <x v="1"/>
    <x v="2"/>
    <x v="17"/>
    <s v="CADENAT, J."/>
    <n v="1960"/>
    <s v="Notes d'ichtyologie ouest-africaine. XXVII. Raja doutrei, espèce nouvelle des eaux profondes des côtes du Sénégal."/>
    <s v="Bulletin de l'Institut Francais d'Afrique Noire (A), 22 (1): 294–311"/>
  </r>
  <r>
    <s v="Dipturus ecuadoriensis"/>
    <n v="1993"/>
    <x v="70"/>
    <s v="ecuadoriensis"/>
    <s v="(BEEBE &amp; TEE-VAN, 1941)"/>
    <n v="11737"/>
    <x v="1"/>
    <x v="2"/>
    <x v="17"/>
    <s v="BEEBE, W. &amp; TEE-VAN, J."/>
    <n v="1941"/>
    <s v="Eastern Pacific expeditions of the New York Zoological Society. XXVIII. Fishes from the tropical eastern Pacific. [From Cedros Island, Lower California, south to the Galápagos Islands and northern Peru.] Part 3. Rays, Mantas and Chimaeras."/>
    <s v="Zoologica, Scientific Contributions of the New York Zoological Society, 26 (3): 245–280, Pls. 1–4."/>
  </r>
  <r>
    <s v="Dipturus garricki"/>
    <n v="1997"/>
    <x v="70"/>
    <s v="garricki"/>
    <s v="(BIGELOW &amp; SCHROEDER, 1958)"/>
    <n v="11559"/>
    <x v="1"/>
    <x v="2"/>
    <x v="17"/>
    <s v="BIGELOW, H.B. &amp; SCHROEDER, W.C."/>
    <n v="1958"/>
    <s v="Four new rajids from the Gulf of Mexico."/>
    <s v="Bulletin of the Museum of Comparative Zoology at Harvard College, 119 (2): 201–234"/>
  </r>
  <r>
    <s v="Dipturus gigas"/>
    <n v="1998"/>
    <x v="70"/>
    <s v="gigas"/>
    <s v="(ISHIYAMA, 1958)"/>
    <n v="5196"/>
    <x v="1"/>
    <x v="2"/>
    <x v="17"/>
    <s v="ISHIYAMA, R."/>
    <n v="1958"/>
    <s v="Studies on the rajid fishes (Rajidae) found in the waters around Japan."/>
    <s v="Journal of the Shimonoseki College of Fisheries, 7 (2/3): 193–394, pls. 1–3"/>
  </r>
  <r>
    <s v="Dipturus grahami"/>
    <n v="1999"/>
    <x v="70"/>
    <s v="grahami"/>
    <s v="LAST, 2008"/>
    <n v="3310"/>
    <x v="1"/>
    <x v="2"/>
    <x v="17"/>
    <s v="LAST, P.R."/>
    <n v="2008"/>
    <s v="New short-snout members of the skate genus Dipturus (Rajoidei: Rajidae) from Australian seas."/>
    <s v="CSIRO Marine and Atmospheric Research Paper, 21: 53–98"/>
  </r>
  <r>
    <s v="Dipturus gudgeri"/>
    <n v="2000"/>
    <x v="70"/>
    <s v="gudgeri"/>
    <s v="(WHITLEY, 1940)"/>
    <n v="2550"/>
    <x v="1"/>
    <x v="2"/>
    <x v="17"/>
    <s v="WHITLEY, G.P."/>
    <n v="1940"/>
    <s v="The fishes of Australia. Part 1. The sharks, rays, devil fishes and other primitive fishes of Australia and New Zealand."/>
    <s v="Sydney: Royal Zoological Society of New South Wales, 230 pp."/>
  </r>
  <r>
    <s v="Dipturus innominatus"/>
    <n v="2002"/>
    <x v="70"/>
    <s v="innominatus"/>
    <s v="(GARRICK &amp; PAUL, 1974)"/>
    <n v="11535"/>
    <x v="1"/>
    <x v="2"/>
    <x v="17"/>
    <s v="GARRICK, J.A.F. &amp; PAUL, L.J."/>
    <n v="1974"/>
    <s v="The taxonomy of New Zealand Skates (Suborder Rajoidea), with descriptions of three new species."/>
    <s v="Journal of the Royal Society of New Zealand, 4 (3): 345–377"/>
  </r>
  <r>
    <s v="Dipturus intermedius"/>
    <n v="14790"/>
    <x v="70"/>
    <s v="intermedius"/>
    <s v="(PARNELL, 1837)"/>
    <n v="12054"/>
    <x v="1"/>
    <x v="2"/>
    <x v="17"/>
    <s v="PARNELL, R."/>
    <n v="1837"/>
    <s v="An account of a new species of British bream, and a species of skate new to science; with a list of, and observations on, the fishes of the Frith of Forth and neighborhood."/>
    <s v="Proceedings of the Royal Society of Edinburgh, 1: 166–167, Pl. 2. "/>
  </r>
  <r>
    <s v="Dipturus johannisdavisi"/>
    <n v="2004"/>
    <x v="70"/>
    <s v="johannisdavisi"/>
    <s v="(ALCOCK, 1899)"/>
    <n v="2765"/>
    <x v="1"/>
    <x v="2"/>
    <x v="17"/>
    <s v="ALCOCK, A."/>
    <n v="1899"/>
    <s v="A descriptive catalogue of the Indian deep-sea fishes in the Indian Museum. Being a revised account of the deep-sea fishes collected by the Royal Indian marine survey ship `Investigator.' Calcutta."/>
    <s v="Calcutta, Indian Museum 211 p."/>
  </r>
  <r>
    <s v="Dipturus kwangtungensis"/>
    <n v="2006"/>
    <x v="70"/>
    <s v="kwangtungensis"/>
    <s v="(CHU, 1960)"/>
    <n v="456"/>
    <x v="1"/>
    <x v="2"/>
    <x v="17"/>
    <s v="CHU, Y.-T."/>
    <n v="1960"/>
    <s v="Cartilaginous Fishes of China."/>
    <s v="Republic of China (in Chinese): 225 pp."/>
  </r>
  <r>
    <s v="Dipturus laevis"/>
    <n v="2007"/>
    <x v="70"/>
    <s v="laevis"/>
    <s v="(MITCHILL, 1818)"/>
    <n v="1676"/>
    <x v="1"/>
    <x v="2"/>
    <x v="17"/>
    <s v="MITCHILL, S.L."/>
    <n v="1818"/>
    <s v="Memoir on Ichthyology. The fishes of New York, described and arranged (supplement)."/>
    <s v="American Monthly Magazine and Critical Review, 2: 241–248, 321–328"/>
  </r>
  <r>
    <s v="Dipturus lamillai"/>
    <n v="15437"/>
    <x v="70"/>
    <s v="lamillai"/>
    <s v="CONCHA, CAIRA, EBERT &amp; POMPERT, 2019"/>
    <n v="27265"/>
    <x v="1"/>
    <x v="2"/>
    <x v="17"/>
    <s v="CONCHA, F.J. &amp; CAIRA, J.N. &amp;  EBERT, D.A. &amp; POMPERT, J.H.W."/>
    <n v="2019"/>
    <s v="Redescription and taxonomic status of Dipturus chilensis (Guichenot, 1848), and description of Dipturus lamillai sp. nov. (Rajiformes: Rajidae), a new species of long-snout skate from the Falkland Islands."/>
    <s v="Zootaxa, 4590 (5): 501–524 "/>
  </r>
  <r>
    <s v="Dipturus lanceorostratus"/>
    <n v="2008"/>
    <x v="70"/>
    <s v="lanceorostratus"/>
    <s v="(WALLACE, 1967)"/>
    <n v="2484"/>
    <x v="1"/>
    <x v="2"/>
    <x v="17"/>
    <s v="WALLACE, J.H."/>
    <n v="1967"/>
    <s v="The batoid fishes of the east coast of Southern Africa. Part III: Skates and Electric Rays."/>
    <s v="Investigational Report Oceanographic Research Institute, 17: 1–62"/>
  </r>
  <r>
    <s v="Dipturus leptocaudus"/>
    <n v="2011"/>
    <x v="70"/>
    <s v="leptocaudus"/>
    <s v="(KREFFT &amp; STEHMANN, 1975)"/>
    <n v="3589"/>
    <x v="1"/>
    <x v="2"/>
    <x v="17"/>
    <s v="KREFFT, G. &amp; STEHMANN, M."/>
    <n v="1975"/>
    <s v="Ergebnisse der Forschungsreisen des FFS „Walther Herwig“ nach Südamerika. XXXVI. Zwei weitere neue Rochenarten aus dem Südwestatlantik: Raja (Dipturus) leptocauda und Raja (Dipturus) trachyderma spec. nov. (Chondrichthyes, Batoidei, Rajidae)."/>
    <s v="Archiv für Fischereiwissenschaft, 25 (3): 77–97"/>
  </r>
  <r>
    <s v="Dipturus macrocaudus"/>
    <n v="2015"/>
    <x v="70"/>
    <s v="macrocaudus"/>
    <s v="(ISHIYAMA, 1955)"/>
    <n v="3789"/>
    <x v="1"/>
    <x v="2"/>
    <x v="17"/>
    <s v="ISHIYAMA, R."/>
    <n v="1955"/>
    <s v="Studies on the rays and skates belonging to the family Rajidae, found in Japan and adjacent regions. 6. Raja macrocauda, a new skate."/>
    <s v="Journal of the Shimonoseki College of Fisheries, 4 (1): 43–51"/>
  </r>
  <r>
    <s v="Dipturus melanospilus"/>
    <n v="2016"/>
    <x v="70"/>
    <s v="melanospilus"/>
    <s v="LAST, WHITE &amp; POGONOSKI, 2008"/>
    <n v="3309"/>
    <x v="1"/>
    <x v="2"/>
    <x v="17"/>
    <s v="LAST, P.R. &amp; WHITE, W.T. &amp; POGONOSKI, J.J."/>
    <n v="2008"/>
    <s v="New skates of the genus Dipturus (Rajoidei: Rajidae) from Australian Seas."/>
    <s v="CSIRO Marine and Atmospheric Research Paper, 21: 9–52"/>
  </r>
  <r>
    <s v="Dipturus mennii"/>
    <n v="2017"/>
    <x v="70"/>
    <s v="mennii"/>
    <s v="GOMES &amp; PARAGÓ, 2001"/>
    <n v="11841"/>
    <x v="1"/>
    <x v="2"/>
    <x v="17"/>
    <s v="GOMES, U.L. &amp; PARAGÓ, C."/>
    <n v="2001"/>
    <s v="Espécie nova de Rajídeo (Chondrichthyes, Rajiformes) do Atlântico sul occidental."/>
    <s v="Boletim do Museu Nacional do Rio de Janeiro, Nova Série. Zoologia, 448: 1–10"/>
  </r>
  <r>
    <s v="Dipturus nidarosiensis"/>
    <n v="2019"/>
    <x v="70"/>
    <s v="nidarosiensis"/>
    <s v="(STORM, 1881)"/>
    <n v="11848"/>
    <x v="1"/>
    <x v="2"/>
    <x v="17"/>
    <s v="STORM, V."/>
    <n v="1881"/>
    <s v="Bidrag til kundskab om Trondhjemsfjordens fauna. III."/>
    <s v="Det Kongelige Norske videnskabers selskabs skrifter. Trondheim, 4 (1880): 73–96"/>
  </r>
  <r>
    <s v="Dipturus olseni"/>
    <n v="2022"/>
    <x v="70"/>
    <s v="olseni"/>
    <s v="(BIGELOW &amp; SCHROEDER, 1951)"/>
    <n v="11526"/>
    <x v="1"/>
    <x v="2"/>
    <x v="17"/>
    <s v="BIGELOW, H.B. &amp; SCHROEDER, W.C."/>
    <n v="1951"/>
    <s v="Three new skates and a new chimaerid fish from the Gulf of Mexico."/>
    <s v="Journal of the Washington Academy of Sciences, 41 (12): 383–392"/>
  </r>
  <r>
    <s v="Dipturus oregoni"/>
    <n v="2023"/>
    <x v="70"/>
    <s v="oregoni"/>
    <s v="(BIGELOW &amp; SCHROEDER, 1958)"/>
    <n v="11559"/>
    <x v="1"/>
    <x v="2"/>
    <x v="17"/>
    <s v="BIGELOW, H.B. &amp; SCHROEDER, W.C."/>
    <n v="1958"/>
    <s v="Four new rajids from the Gulf of Mexico."/>
    <s v="Bulletin of the Museum of Comparative Zoology at Harvard College, 119 (2): 201–234"/>
  </r>
  <r>
    <s v="Dipturus oxyrinchus"/>
    <n v="2026"/>
    <x v="70"/>
    <s v="oxyrinchus"/>
    <s v="(LINNAEUS, 1758)"/>
    <n v="1468"/>
    <x v="1"/>
    <x v="2"/>
    <x v="17"/>
    <s v="LINNÉ, C."/>
    <n v="1758"/>
    <s v="Systema Naturae per regna tria naturae, regnum animale, secundum classes, ordines, genera, species, cum characteribus differentiis synonymis, locis."/>
    <s v="Ed. X., 1: 824 p. Stockholm (L. SALVIUS)."/>
  </r>
  <r>
    <s v="Dipturus pullopunctatus"/>
    <n v="2029"/>
    <x v="70"/>
    <s v="pullopunctatus"/>
    <s v="(SMITH, 1964)"/>
    <n v="11912"/>
    <x v="1"/>
    <x v="2"/>
    <x v="17"/>
    <s v="SMITH, J.L.B."/>
    <n v="1964"/>
    <s v="Fishes collected by Dr. Th. Mortensen off the coast of South Africa in 1929, with an account of the genus Crurirajia Bigelow &amp; Scroeder, 1954 in South Africa."/>
    <s v="Videnskabelige Meddelelser fra Dansk Naturhistorisk Forening, Kjøbenhavn, 126: 283–300, 6 pls. "/>
  </r>
  <r>
    <s v="Dipturus queenslandicus"/>
    <n v="2030"/>
    <x v="70"/>
    <s v="queenslandicus"/>
    <s v="LAST, WHITE &amp; POGONOSKI, 2008"/>
    <n v="3309"/>
    <x v="1"/>
    <x v="2"/>
    <x v="17"/>
    <s v="LAST, P.R. &amp; WHITE, W.T. &amp; POGONOSKI, J.J."/>
    <n v="2008"/>
    <s v="New skates of the genus Dipturus (Rajoidei: Rajidae) from Australian Seas."/>
    <s v="CSIRO Marine and Atmospheric Research Paper, 21: 9–52"/>
  </r>
  <r>
    <s v="Dipturus springeri"/>
    <n v="2032"/>
    <x v="70"/>
    <s v="springeri"/>
    <s v="(WALLACE, 1967)"/>
    <n v="2484"/>
    <x v="1"/>
    <x v="2"/>
    <x v="17"/>
    <s v="WALLACE, J.H."/>
    <n v="1967"/>
    <s v="The batoid fishes of the east coast of Southern Africa. Part III: Skates and Electric Rays."/>
    <s v="Investigational Report Oceanographic Research Institute, 17: 1–62"/>
  </r>
  <r>
    <s v="Dipturus stenorhynchus"/>
    <n v="2033"/>
    <x v="70"/>
    <s v="stenorhynchus"/>
    <s v="(WALLACE, 1967)"/>
    <n v="2484"/>
    <x v="1"/>
    <x v="2"/>
    <x v="17"/>
    <s v="WALLACE, J.H."/>
    <n v="1967"/>
    <s v="The batoid fishes of the east coast of Southern Africa. Part III: Skates and Electric Rays."/>
    <s v="Investigational Report Oceanographic Research Institute, 17: 1–62"/>
  </r>
  <r>
    <s v="Dipturus teevani"/>
    <n v="2034"/>
    <x v="70"/>
    <s v="teevani"/>
    <s v="(BIGELOW &amp; SCHROEDER, 1951)"/>
    <n v="11526"/>
    <x v="1"/>
    <x v="2"/>
    <x v="17"/>
    <s v="BIGELOW, H.B. &amp; SCHROEDER, W.C."/>
    <n v="1951"/>
    <s v="Three new skates and a new chimaerid fish from the Gulf of Mexico."/>
    <s v="Journal of the Washington Academy of Sciences, 41 (12): 383–392"/>
  </r>
  <r>
    <s v="Dipturus tengu"/>
    <n v="2035"/>
    <x v="70"/>
    <s v="tengu"/>
    <s v="(JORDAN &amp; FOWLER, 1903)"/>
    <n v="3006"/>
    <x v="1"/>
    <x v="2"/>
    <x v="17"/>
    <s v="JORDAN, D.S. &amp; FOWLER, H.W."/>
    <n v="1903"/>
    <s v="A review of the Elasmobranchiate fishes of Japan."/>
    <s v="Proceedings of the United States National Museum, 26 (1324): 593–674"/>
  </r>
  <r>
    <s v="Dipturus trachydermus"/>
    <n v="2037"/>
    <x v="70"/>
    <s v="trachydermus"/>
    <s v="(KREFFT &amp; STEHMANN, 1975)"/>
    <n v="3589"/>
    <x v="1"/>
    <x v="2"/>
    <x v="17"/>
    <s v="KREFFT, G. &amp; STEHMANN, M."/>
    <n v="1975"/>
    <s v="Ergebnisse der Forschungsreisen des FFS „Walther Herwig“ nach Südamerika. XXXVI. Zwei weitere neue Rochenarten aus dem Südwestatlantik: Raja (Dipturus) leptocauda und Raja (Dipturus) trachyderma spec. nov. (Chondrichthyes, Batoidei, Rajidae)."/>
    <s v="Archiv für Fischereiwissenschaft, 25 (3): 77–97"/>
  </r>
  <r>
    <s v="Dipturus wengi"/>
    <n v="2038"/>
    <x v="70"/>
    <s v="wengi"/>
    <s v="SÉRET &amp; LAST, 2008"/>
    <n v="3311"/>
    <x v="1"/>
    <x v="2"/>
    <x v="17"/>
    <s v="SÉRET, B. &amp; LAST, P.R."/>
    <n v="2008"/>
    <s v="A new Australian skate of the genus Dipturus (Rajoidei: Rajidae)."/>
    <s v="CSIRO Marine and Atmospheric Research Paper, 21: 99–108"/>
  </r>
  <r>
    <s v="Dipturus wuhanlingi"/>
    <n v="2040"/>
    <x v="70"/>
    <s v="wuhanlingi"/>
    <s v="JEONG &amp; NAKABO, 2008"/>
    <n v="3723"/>
    <x v="1"/>
    <x v="2"/>
    <x v="17"/>
    <s v="JEONG, C.-H. &amp; NAKABO, T."/>
    <n v="2008"/>
    <s v="Dipturus wuhanlingi, a new species of skates (Elasmobranchi; Rajidae) from China."/>
    <s v="Ichthyological Research, 55: 183–190"/>
  </r>
  <r>
    <s v="Hongeo koreana"/>
    <n v="7740"/>
    <x v="71"/>
    <s v="koreana"/>
    <s v="(JEONG &amp; NAKABO, 1997)"/>
    <n v="3766"/>
    <x v="1"/>
    <x v="2"/>
    <x v="17"/>
    <s v="JEONG, C.-H. &amp; NAKABO, T."/>
    <n v="1997"/>
    <s v="Raja koreana, a new species of skate (Elasmobranchii, Rajoidei) from Korea."/>
    <s v="Ichthyological Research, 44 (4): 413–420"/>
  </r>
  <r>
    <s v="Leucoraja circularis"/>
    <n v="3487"/>
    <x v="72"/>
    <s v="circularis"/>
    <s v="(COUCH, 1838)"/>
    <n v="575"/>
    <x v="1"/>
    <x v="2"/>
    <x v="17"/>
    <s v="COUCH, J."/>
    <n v="1838"/>
    <s v="A Cornish fauna, being a compendium of the natural history of the county. Part I. Vertebrate, crustacean, and a portion of the Radiate animals."/>
    <s v="Cornish Fauna"/>
  </r>
  <r>
    <s v="Leucoraja compagnoi"/>
    <n v="3488"/>
    <x v="72"/>
    <s v="compagnoi"/>
    <s v="(STEHMANN, 1995)"/>
    <n v="5130"/>
    <x v="1"/>
    <x v="2"/>
    <x v="17"/>
    <s v="STEHMANN, M."/>
    <n v="1995"/>
    <s v="First and new records of skates (Chondrichthyes, Rajiformes, Rajidae) from the West African continental slope (Morocco to South Africa), with descriptions of two new species."/>
    <s v="Archive of Fishery and Marine Research, 43 (1): 1–119"/>
  </r>
  <r>
    <s v="Leucoraja elaineae"/>
    <n v="15509"/>
    <x v="72"/>
    <s v="elaineae"/>
    <s v="EBERT &amp; LESLIE, 2019"/>
    <n v="27706"/>
    <x v="1"/>
    <x v="2"/>
    <x v="17"/>
    <s v="EBERT, D.A. &amp; LESLIE, R.W."/>
    <n v="2019"/>
    <s v="Leucoraja elaineae sp. nov., a new rough skate (Rajiformes: Rajidae) from the Western Indian Ocean."/>
    <s v="Zootaxa, 4691 (3): 225–234"/>
  </r>
  <r>
    <s v="Leucoraja erinacea"/>
    <n v="3489"/>
    <x v="72"/>
    <s v="erinacea"/>
    <s v="(MITCHILL, 1825)"/>
    <n v="10340"/>
    <x v="1"/>
    <x v="2"/>
    <x v="17"/>
    <s v="MITCHILL, S.L."/>
    <n v="1825"/>
    <s v="The hedgehog-ray - a species of Fish taken occasionally near New-York, in the Atlantic Ocean, and now, as is believed, for the first time described"/>
    <s v="American Journal of Science and Arts, 9: 290–293, 1 pl."/>
  </r>
  <r>
    <s v="Leucoraja fullonica"/>
    <n v="3490"/>
    <x v="72"/>
    <s v="fullonica"/>
    <s v="(LINNAEUS, 1758)"/>
    <n v="1468"/>
    <x v="1"/>
    <x v="2"/>
    <x v="17"/>
    <s v="LINNÉ, C."/>
    <n v="1758"/>
    <s v="Systema Naturae per regna tria naturae, regnum animale, secundum classes, ordines, genera, species, cum characteribus differentiis synonymis, locis."/>
    <s v="Ed. X., 1: 824 p. Stockholm (L. SALVIUS)."/>
  </r>
  <r>
    <s v="Leucoraja garmani"/>
    <n v="3491"/>
    <x v="72"/>
    <s v="garmani"/>
    <s v="(WHITLEY, 1939)"/>
    <n v="2549"/>
    <x v="1"/>
    <x v="2"/>
    <x v="17"/>
    <s v="WHITLEY, G.P."/>
    <n v="1939"/>
    <s v="Taxonomic notes on sharks and rays."/>
    <s v="Australian Zoologist, 9 (3): 227–262, fig. 18, pl. 20–22."/>
  </r>
  <r>
    <s v="Leucoraja lentiginosa"/>
    <n v="3492"/>
    <x v="72"/>
    <s v="lentiginosa"/>
    <s v="(BIGELOW &amp; SCHROEDER, 1951)"/>
    <n v="11526"/>
    <x v="1"/>
    <x v="2"/>
    <x v="17"/>
    <s v="BIGELOW, H.B. &amp; SCHROEDER, W.C."/>
    <n v="1951"/>
    <s v="Three new skates and a new chimaerid fish from the Gulf of Mexico."/>
    <s v="Journal of the Washington Academy of Sciences, 41 (12): 383–392"/>
  </r>
  <r>
    <s v="Leucoraja leucosticta"/>
    <n v="3493"/>
    <x v="72"/>
    <s v="leucosticta"/>
    <s v="(STEHMANN, 1971)"/>
    <n v="3587"/>
    <x v="1"/>
    <x v="2"/>
    <x v="17"/>
    <s v="STEHMANN, M."/>
    <n v="1971"/>
    <s v="Raja (Leucoraja) leucosticta spec. nov. (Pisces, Batoidei, Rajidae), eine neue Rochenart aus dem Seegebiet des tropischen Westafrika; gleichzeitig zur Frage des Vorkommens von Raja ackleyi Garman, 1881, im mittleren Ostatlantik."/>
    <s v="Archiv für Fischereiwissenschaft, 22 (1): 1–16"/>
  </r>
  <r>
    <s v="Leucoraja melitensis"/>
    <n v="3494"/>
    <x v="72"/>
    <s v="melitensis"/>
    <s v="(CLARK, 1926)"/>
    <n v="11840"/>
    <x v="1"/>
    <x v="2"/>
    <x v="17"/>
    <s v="CLARK, R.S."/>
    <n v="1926"/>
    <s v="Rays and skates. A revision of the European species."/>
    <s v="Fisheries, Scotland, Scientific Investigations 1926, 1: 1–66, Pls. 1–36"/>
  </r>
  <r>
    <s v="Leucoraja naevus"/>
    <n v="3495"/>
    <x v="72"/>
    <s v="naevus"/>
    <s v="(MÜLLER &amp; HENLE, 1841)"/>
    <n v="2706"/>
    <x v="1"/>
    <x v="2"/>
    <x v="17"/>
    <s v="MÜLLER, J. &amp; HENLE, F.G.J."/>
    <n v="1841"/>
    <s v="Systematische Beschreibung der Plagiostomen."/>
    <s v="Berlin, Veit, pp. 1–200"/>
  </r>
  <r>
    <s v="Leucoraja ocellata"/>
    <n v="3496"/>
    <x v="72"/>
    <s v="ocellata"/>
    <s v="(MITCHILL, 1815)"/>
    <n v="1675"/>
    <x v="1"/>
    <x v="2"/>
    <x v="17"/>
    <s v="MITCHILL, S.L."/>
    <n v="1815"/>
    <s v="The fishes of New York described and arranged."/>
    <s v="Transactions of the Literary and Philosophical Society of New York, 1: 355–492"/>
  </r>
  <r>
    <s v="Leucoraja pristispina"/>
    <n v="3497"/>
    <x v="72"/>
    <s v="pristispina"/>
    <s v="LAST, STEHMANN &amp; SÉRET, 2008"/>
    <n v="3315"/>
    <x v="1"/>
    <x v="2"/>
    <x v="17"/>
    <s v="LAST, P.R. &amp; STEHMANN, M. &amp; SÉRET, B."/>
    <n v="2008"/>
    <s v="Leucoraja pristispina sp. nov., a new deepwater skate from Western Australia."/>
    <s v="CSIRO Marine and Atmospheric Research Paper, 21: 145–154"/>
  </r>
  <r>
    <s v="Leucoraja wallacei"/>
    <n v="3499"/>
    <x v="72"/>
    <s v="wallacei"/>
    <s v="(HULLEY, 1970)"/>
    <n v="11572"/>
    <x v="1"/>
    <x v="2"/>
    <x v="17"/>
    <s v="HULLEY, P.A."/>
    <n v="1970"/>
    <s v="An investigation of the Rajidae of the west and south coasts of southern Africa."/>
    <s v="Annals of the South African Museum, 55 (4): 151–220, Pls. 1–13_x000a__x000a_"/>
  </r>
  <r>
    <s v="Leucoraja yucatanensis"/>
    <n v="3500"/>
    <x v="72"/>
    <s v="yucatanensis"/>
    <s v="(BIGELOW &amp; SCHROEDER, 1950)"/>
    <n v="11539"/>
    <x v="1"/>
    <x v="2"/>
    <x v="17"/>
    <s v="BIGELOW, H.B. &amp; SCHROEDER, W.C."/>
    <n v="1950"/>
    <s v="New and little known cartilaginous fishes from the Atlantic."/>
    <s v="Bulletin of the Museum of Comparative Zoology at Harvard College, 103 (7): 385–408, Pls. 1–7"/>
  </r>
  <r>
    <s v="Malacoraja kreffti"/>
    <n v="3580"/>
    <x v="73"/>
    <s v="kreffti"/>
    <s v="(STEHMANN, 1977)"/>
    <n v="3591"/>
    <x v="1"/>
    <x v="2"/>
    <x v="17"/>
    <s v="STEHMANN, M."/>
    <n v="1977"/>
    <s v="Ein neuer archibenthaler Roche aus dem Nordostatlantik, Raja kreffti spec. nov. (Elasmobranchii, Batoidea, Rajidae), die zweite Spezies im Subgenus Malacoraja Stehmann, 1970."/>
    <s v="Archiv für Fischereiwissenschaft, 28 (2/3): 77–93"/>
  </r>
  <r>
    <s v="Malacoraja obscura"/>
    <n v="3582"/>
    <x v="73"/>
    <s v="obscura"/>
    <s v="DE CARVALHO, GOMES &amp; GADIG, 2005"/>
    <n v="3815"/>
    <x v="1"/>
    <x v="2"/>
    <x v="17"/>
    <s v="DE CARVALHO, M.R. &amp; GOMES, U.L. &amp; GADIG, O.B.F."/>
    <n v="2005"/>
    <s v="Description of a new species of skate of the genus Malacoraja Stehmann, 1970: the first species from the southwestern Atlantic Ocean, with notes on generic monophyly and composition (Chondrichthyes: Rajidae)."/>
    <s v="Neotropical Ichthyology, 3 (2): 239–258"/>
  </r>
  <r>
    <s v="Malacoraja senta"/>
    <n v="3583"/>
    <x v="73"/>
    <s v="senta"/>
    <s v="(GARMAN, 1885)"/>
    <n v="9931"/>
    <x v="1"/>
    <x v="2"/>
    <x v="17"/>
    <s v="GARMAN, S."/>
    <n v="1885"/>
    <s v="Notes and descriptions taken from selachians in the U. S. National Museum."/>
    <s v="Proceedings of the United States National Museum, 8 (482): 39–44"/>
  </r>
  <r>
    <s v="Malacoraja spinacidermis"/>
    <n v="3584"/>
    <x v="73"/>
    <s v="spinacidermis"/>
    <s v="(BARNARD, 1923)"/>
    <n v="11925"/>
    <x v="1"/>
    <x v="2"/>
    <x v="17"/>
    <s v="BARNARD, K.H."/>
    <n v="1923"/>
    <s v="Diagnoses of new species of marine fishes from South African waters."/>
    <s v="Annals of the South African Museum, 13 (8,14): 439–445"/>
  </r>
  <r>
    <s v="Neoraja africana"/>
    <n v="4104"/>
    <x v="74"/>
    <s v="africana"/>
    <s v="(STEHMANN &amp; SÉRET, 1983)"/>
    <n v="3629"/>
    <x v="1"/>
    <x v="2"/>
    <x v="17"/>
    <s v="STEHMANN, M. &amp; SÉRET, B."/>
    <n v="1983"/>
    <s v="A new species of deep-water skate, Breviraja africana sp. n. (Pisces, Batoidea, Rajidae), from the eastern central Atlantic slope, and remarks on the taxonomic status of Breviraja Bigelow &amp; Schroeder, 1948."/>
    <s v="Bulletin du Muséum National d'Histoire Naturelle, (Série 4), Section A: Zoologie Biologie et Ecologie Animales, 5 (3): 903–925"/>
  </r>
  <r>
    <s v="Neoraja caerulea"/>
    <n v="4105"/>
    <x v="74"/>
    <s v="caerulea"/>
    <s v="(STEHMANN, 1976)"/>
    <n v="3590"/>
    <x v="1"/>
    <x v="2"/>
    <x v="17"/>
    <s v="STEHMANN, M."/>
    <n v="1976"/>
    <s v="Breviraja caerulea spec. nov. (Elasmobranchii, Batoidea, Rajidae); eine neue archibenthale Rochenart und zugleich ein Erstnachweis ihrer Gattung im Nordostatlantik."/>
    <s v="Archiv für Fischereiwissenschaft, 27 (2): 97–114"/>
  </r>
  <r>
    <s v="Neoraja carolinensis"/>
    <n v="4106"/>
    <x v="74"/>
    <s v="carolinensis"/>
    <s v="McEACHRAN &amp; STEHMANN, 1984"/>
    <n v="3835"/>
    <x v="1"/>
    <x v="2"/>
    <x v="17"/>
    <s v="MCEACHRAN, J.D. &amp; STEHMANN, M."/>
    <n v="1984"/>
    <s v="A new species of skate, Neoraja carolinensis, from off the southeastern United States (Elasmobranchii: Rajoidei)."/>
    <s v="Proceedings of the Biological Society of Washington, 97 (4): 724–735."/>
  </r>
  <r>
    <s v="Neoraja iberica"/>
    <n v="4107"/>
    <x v="74"/>
    <s v="iberica"/>
    <s v="STEHMANN, SÉRET, COSTA &amp; BARO, 2008"/>
    <n v="3549"/>
    <x v="1"/>
    <x v="2"/>
    <x v="17"/>
    <s v="STEHMANN, M. &amp; SÉRET, B. &amp; COSTA, M.E. &amp; BARO, J."/>
    <n v="2008"/>
    <s v="Neoraja iberica n. sp., a new species of pygmy skate (Elasmobranchii, Rajidae) from the southern upper slope of the Iberian Peninsula (Eastern North Atlantic)."/>
    <s v="Cybium, 32 (1): 51–71"/>
  </r>
  <r>
    <s v="Neoraja stehmanni"/>
    <n v="4110"/>
    <x v="74"/>
    <s v="stehmanni"/>
    <s v="(HULLEY, 1972)"/>
    <n v="8895"/>
    <x v="1"/>
    <x v="2"/>
    <x v="17"/>
    <s v="HULLEY, P.A."/>
    <n v="1972"/>
    <s v="A new species of southern African brevirajid skate (Chondrichthyes, Batoidei, Rajidae)."/>
    <s v="Annals of the South African Museum, 60 (9): 253–263"/>
  </r>
  <r>
    <s v="Okamejei acutispina"/>
    <n v="4303"/>
    <x v="75"/>
    <s v="acutispina"/>
    <s v="(ISHIYAMA, 1958)"/>
    <n v="5196"/>
    <x v="1"/>
    <x v="2"/>
    <x v="17"/>
    <s v="ISHIYAMA, R."/>
    <n v="1958"/>
    <s v="Studies on the rajid fishes (Rajidae) found in the waters around Japan."/>
    <s v="Journal of the Shimonoseki College of Fisheries, 7 (2/3): 193–394, pls. 1–3"/>
  </r>
  <r>
    <s v="Okamejei arafurensis"/>
    <n v="4304"/>
    <x v="75"/>
    <s v="arafurensis"/>
    <s v="LAST &amp; GLEDHILL, 2008"/>
    <n v="3313"/>
    <x v="1"/>
    <x v="2"/>
    <x v="17"/>
    <s v="LAST, P.R. &amp; GLEDHILL, D.C."/>
    <n v="2008"/>
    <s v="Two new skates of the genus Okamejei (Rajoidei: Rajidae) from the south-east Indian Ocean."/>
    <s v="CSIRO Marine and Atmospheric Research Paper, 21: 119–134"/>
  </r>
  <r>
    <s v="Okamejei boesemani"/>
    <n v="4306"/>
    <x v="75"/>
    <s v="boesemani"/>
    <s v="(ISHIHARA, 1987)"/>
    <n v="3748"/>
    <x v="1"/>
    <x v="2"/>
    <x v="17"/>
    <s v="ISHIHARA, H."/>
    <n v="1987"/>
    <s v="Revision of the western North Pacific species of the genus Raja."/>
    <s v="Japanese Journal of Ichthyology, 34 (3): 241–285"/>
  </r>
  <r>
    <s v="Okamejei cairae"/>
    <n v="9011"/>
    <x v="75"/>
    <s v="cairae"/>
    <s v="LAST, FAHMI &amp; ISHIHARA, 2010"/>
    <n v="9064"/>
    <x v="1"/>
    <x v="2"/>
    <x v="17"/>
    <s v="LAST, P.R. &amp; FAHMI &amp; ISHIHARA, H."/>
    <n v="2010"/>
    <s v="Okamejei cairae sp. nov. (Rajoidei: Rajidae), a new skate from the South China Sea."/>
    <s v="CSIRO Marine and Atmospheric Research Paper, 32: 89–100"/>
  </r>
  <r>
    <s v="Okamejei heemstrai"/>
    <n v="4308"/>
    <x v="75"/>
    <s v="heemstrai"/>
    <s v="(McEACHRAN &amp; FECHHELM, 1982)"/>
    <n v="3834"/>
    <x v="1"/>
    <x v="2"/>
    <x v="17"/>
    <s v="MCEACHRAN, J.D. &amp; FECHHELM, J.D."/>
    <n v="1982"/>
    <s v="A new species of skate from the western Indian Ocean, with comments on the status of Raja (Okamejei) (Elasmobranchii: Rajiformes)."/>
    <s v="Proceedings of the Biological Society of Washington, 95 (3): 440–450."/>
  </r>
  <r>
    <s v="Okamejei hollandi"/>
    <n v="4309"/>
    <x v="75"/>
    <s v="hollandi"/>
    <s v="(JORDAN &amp; RICHARDSON, 1909)"/>
    <n v="11766"/>
    <x v="1"/>
    <x v="2"/>
    <x v="17"/>
    <s v="JORDAN, D.S. &amp; RICHARDSON, R.E."/>
    <n v="1909"/>
    <s v="A catalogue of the fishes of the island of Formosa, or Taiwan, based on the collections of Dr. Hans Sauter."/>
    <s v="Memoirs of the Carnegie Museum, 4 (4): 159–204, Pls. 63–74"/>
  </r>
  <r>
    <s v="Okamejei kenojei"/>
    <n v="4310"/>
    <x v="75"/>
    <s v="kenojei"/>
    <s v="(MÜLLER &amp; HENLE, 1841)"/>
    <n v="2706"/>
    <x v="1"/>
    <x v="2"/>
    <x v="17"/>
    <s v="MÜLLER, J. &amp; HENLE, F.G.J."/>
    <n v="1841"/>
    <s v="Systematische Beschreibung der Plagiostomen."/>
    <s v="Berlin, Veit, pp. 1–200"/>
  </r>
  <r>
    <s v="Okamejei leptoura"/>
    <n v="4312"/>
    <x v="75"/>
    <s v="leptoura"/>
    <s v="LAST &amp; GLEDHILL, 2008"/>
    <n v="3313"/>
    <x v="1"/>
    <x v="2"/>
    <x v="17"/>
    <s v="LAST, P.R. &amp; GLEDHILL, D.C."/>
    <n v="2008"/>
    <s v="Two new skates of the genus Okamejei (Rajoidei: Rajidae) from the south-east Indian Ocean."/>
    <s v="CSIRO Marine and Atmospheric Research Paper, 21: 119–134"/>
  </r>
  <r>
    <s v="Okamejei meerdervoortii"/>
    <n v="4314"/>
    <x v="75"/>
    <s v="meerdervoortii"/>
    <s v="(BLEEKER, 1860)"/>
    <n v="10335"/>
    <x v="1"/>
    <x v="2"/>
    <x v="17"/>
    <s v="BLEEKER, P."/>
    <n v="1860"/>
    <s v="Zesde bijdrage tot de kennis der vischfauna van Japan."/>
    <s v="Acta Societatis Regiae Scientiarum Indo–Neêrlandicae, 8 (art. 1): 1–104"/>
  </r>
  <r>
    <s v="Okamejei mengae"/>
    <n v="4315"/>
    <x v="75"/>
    <s v="mengae"/>
    <s v="JEONG, NAKABO &amp; WU, 2007"/>
    <n v="3793"/>
    <x v="1"/>
    <x v="2"/>
    <x v="17"/>
    <s v="JEONG, C.-H. &amp; NAKABO, T. &amp; WU, H.-L."/>
    <n v="2007"/>
    <s v="A new species of skate (Chondrichthyes: Rajidae), Okamejei mengae sp. nov., from the South China Sea."/>
    <s v="Korean Journal of Ichthyology, 19 (1): 57–65"/>
  </r>
  <r>
    <s v="Okamejei ornata"/>
    <n v="14378"/>
    <x v="75"/>
    <s v="ornata"/>
    <s v="WEIGMANN, STEHMANN &amp; THIEL, 2015"/>
    <n v="22623"/>
    <x v="1"/>
    <x v="2"/>
    <x v="17"/>
    <s v="WEIGMANN, S. &amp; STEHMANN, M.F.W. &amp; THIEL, R."/>
    <n v="2015"/>
    <s v="Okamejei ornata n. sp., a new deep-water skate (Elasmobranchii, Rajidae) from the northwestern Indian Ocean off Socotra Islands."/>
    <s v="Deep Sea Research Part II: Topical Studies in Oceanography, 115: 18–29"/>
  </r>
  <r>
    <s v="Okamejei schmidti"/>
    <n v="4318"/>
    <x v="75"/>
    <s v="schmidti"/>
    <s v="(ISHIYAMA, 1958)"/>
    <n v="5196"/>
    <x v="1"/>
    <x v="2"/>
    <x v="17"/>
    <s v="ISHIYAMA, R."/>
    <n v="1958"/>
    <s v="Studies on the rajid fishes (Rajidae) found in the waters around Japan."/>
    <s v="Journal of the Shimonoseki College of Fisheries, 7 (2/3): 193–394, pls. 1–3"/>
  </r>
  <r>
    <s v="Orbiraja jensenae"/>
    <n v="14725"/>
    <x v="76"/>
    <s v="jensenae"/>
    <s v="(LAST &amp; LIM, 2010)"/>
    <n v="9065"/>
    <x v="1"/>
    <x v="2"/>
    <x v="17"/>
    <s v="LAST, P.R. &amp; LIM, A.P.K."/>
    <n v="2010"/>
    <s v="A new species of skate Okamejei jensenae sp. nov. (Rajoidei: Rajidae) from the seas off Borneo, with a redescription of the Kwangtung Skate, Dipturus kwangtungensis."/>
    <s v="CSIRO Marine and Atmospheric Research Paper, 32: 101–114"/>
  </r>
  <r>
    <s v="Orbiraja philipi"/>
    <n v="14791"/>
    <x v="76"/>
    <s v="philipi"/>
    <s v="(LLOYD, 1906)"/>
    <n v="9957"/>
    <x v="1"/>
    <x v="2"/>
    <x v="17"/>
    <s v="LLOYD, R.E."/>
    <n v="1906"/>
    <s v="Notes on the Skull of the Genus Aulastomatomorpha, with Descriptions of some new Deep-sea Fish."/>
    <s v="Annals and Magazine of Natural History, (Series 7), 18: 306–311"/>
  </r>
  <r>
    <s v="Orbiraja powelli"/>
    <n v="14792"/>
    <x v="76"/>
    <s v="powelli"/>
    <s v="(ALCOCK, 1898)"/>
    <n v="9955"/>
    <x v="1"/>
    <x v="2"/>
    <x v="17"/>
    <s v="ALCOCK, A."/>
    <n v="1898"/>
    <s v="A note on the deep-sea fishes, with descriptions of some new genera and species, including another probably vivparous Ophidioid."/>
    <s v="Annals and Magazine of Natural History, (Series 7), 2: 136–156"/>
  </r>
  <r>
    <s v="Raja africana"/>
    <n v="5509"/>
    <x v="77"/>
    <s v="africana"/>
    <s v="CAPAPÉ, 1977"/>
    <n v="3615"/>
    <x v="1"/>
    <x v="2"/>
    <x v="17"/>
    <s v="CAPAPÉ, C."/>
    <n v="1977"/>
    <s v="Raja africana n. sp., une nouvelle espèce pour les côtes ouest-africaines et tunisiennes."/>
    <s v="Bulletin de la Société des sciences naturelles de Tunisie, 12: 69–78"/>
  </r>
  <r>
    <s v="Raja asterias"/>
    <n v="5522"/>
    <x v="77"/>
    <s v="asterias"/>
    <s v="DELAROCHE, 1809"/>
    <n v="11537"/>
    <x v="1"/>
    <x v="2"/>
    <x v="17"/>
    <s v="DELAROCHE, F."/>
    <n v="1809"/>
    <s v="Suite du mémoire sur les espèces de poissons observées à Iviça. Observations sur quelques-uns des poissons indiqués dans le précédent tableau et descriptions des espèces nouvelles ou peu connues."/>
    <s v="Annales du Muséum d'Histoire Naturelle, Paris, 13: 313–361, Pls. 20–25."/>
  </r>
  <r>
    <s v="Raja brachyura"/>
    <n v="5548"/>
    <x v="77"/>
    <s v="brachyura"/>
    <s v="LAFONT, 1873"/>
    <n v="10336"/>
    <x v="1"/>
    <x v="2"/>
    <x v="17"/>
    <s v="LAFONT, A."/>
    <n v="1871"/>
    <s v="Description d'une nouvelle espèce de raie."/>
    <s v="Actes de la Société linnéenne de Bordeaux, 28: 503–504"/>
  </r>
  <r>
    <s v="Raja clavata"/>
    <n v="5577"/>
    <x v="77"/>
    <s v="clavata"/>
    <s v="LINNAEUS, 1758"/>
    <n v="1468"/>
    <x v="1"/>
    <x v="2"/>
    <x v="17"/>
    <s v="LINNÉ, C."/>
    <n v="1758"/>
    <s v="Systema Naturae per regna tria naturae, regnum animale, secundum classes, ordines, genera, species, cum characteribus differentiis synonymis, locis."/>
    <s v="Ed. X., 1: 824 p. Stockholm (L. SALVIUS)."/>
  </r>
  <r>
    <s v="Raja herwigi"/>
    <n v="5640"/>
    <x v="77"/>
    <s v="herwigi"/>
    <s v="KREFFT, 1965"/>
    <n v="3586"/>
    <x v="1"/>
    <x v="2"/>
    <x v="17"/>
    <s v="KREFFT, G."/>
    <n v="1965"/>
    <s v="Die ichthyologische Ausbeute der ersten Westafrika-Fahrt des fishereitechnischen Forschungsschiffes 'Walther Herwig'. I. Raja herwigi spec. nov., eine neue Rochenart aus dem Seegebiet der Kapverden."/>
    <s v="Archiv für Fischereiwissenschaft, 15 (3): 209–216"/>
  </r>
  <r>
    <s v="Raja maderensis"/>
    <n v="5688"/>
    <x v="77"/>
    <s v="maderensis"/>
    <s v="LOWE, 1838"/>
    <n v="10228"/>
    <x v="1"/>
    <x v="2"/>
    <x v="17"/>
    <s v="LOWE, R.T."/>
    <n v="1838"/>
    <s v="A synopsis of the fishes of Madeira, with the principal Synonyms, Portuguese Names, and Characters of the new Genera and Species."/>
    <s v="Transactions of the Zoological Society of London, 2: 173–200"/>
  </r>
  <r>
    <s v="Raja microocellata"/>
    <n v="5701"/>
    <x v="77"/>
    <s v="microocellata"/>
    <s v="MONTAGU, 1818"/>
    <n v="11842"/>
    <x v="1"/>
    <x v="2"/>
    <x v="17"/>
    <s v="MONTAGU, G."/>
    <n v="1818"/>
    <s v="An account of several new and rare species of fishes, taken on the south coast of Devonshire, with some remarks on some others of more common occurrence."/>
    <s v="Memoirs of the Wernerian Natural History Society, Edinburgh, 2: 413–463, Pls. 21–23"/>
  </r>
  <r>
    <s v="Raja miraletus"/>
    <n v="5707"/>
    <x v="77"/>
    <s v="miraletus"/>
    <s v="LINNAEUS, 1758"/>
    <n v="1468"/>
    <x v="1"/>
    <x v="2"/>
    <x v="17"/>
    <s v="LINNÉ, C."/>
    <n v="1758"/>
    <s v="Systema Naturae per regna tria naturae, regnum animale, secundum classes, ordines, genera, species, cum characteribus differentiis synonymis, locis."/>
    <s v="Ed. X., 1: 824 p. Stockholm (L. SALVIUS)."/>
  </r>
  <r>
    <s v="Raja montagui"/>
    <n v="5709"/>
    <x v="77"/>
    <s v="montagui"/>
    <s v="FOWLER, 1910"/>
    <n v="3306"/>
    <x v="1"/>
    <x v="2"/>
    <x v="17"/>
    <s v="FOWLER, H.W."/>
    <n v="1910"/>
    <s v="Notes on batoid fishes."/>
    <s v="Proceedings of the Academy of Natural Sciences of Philadelphia, 62: 468–475"/>
  </r>
  <r>
    <s v="Raja ocellifera"/>
    <n v="5720"/>
    <x v="77"/>
    <s v="ocellifera"/>
    <s v="REGAN, 1906"/>
    <n v="2010"/>
    <x v="1"/>
    <x v="2"/>
    <x v="17"/>
    <s v="REGAN, C.T."/>
    <n v="1906"/>
    <s v="Descriptions of new or little known fishes from the coast of Natal."/>
    <s v="Annals of the Natal Government Museum, 1 (1): 1–6, pl. 1–5"/>
  </r>
  <r>
    <s v="Raja parva"/>
    <n v="14668"/>
    <x v="77"/>
    <s v="parva"/>
    <s v="LAST &amp; SÉRET, 2016"/>
    <n v="24345"/>
    <x v="1"/>
    <x v="2"/>
    <x v="17"/>
    <s v="LAST, P.R. &amp; SÉRET, B."/>
    <n v="2016"/>
    <s v="A new Eastern Central Atlantic skate Raja parva sp. nov. (Rajoidei: Rajidae) belonging to the Raja miraletus species complex."/>
    <s v="Zootaxa, 4147 (4): 477–489"/>
  </r>
  <r>
    <s v="Raja pita"/>
    <n v="5740"/>
    <x v="77"/>
    <s v="pita"/>
    <s v="FRICKE &amp; AL-HASSAN, 1995"/>
    <n v="3887"/>
    <x v="1"/>
    <x v="2"/>
    <x v="17"/>
    <s v="FRICKE, R. &amp; AL-HASSAN, L.A.J."/>
    <n v="1995"/>
    <s v="Raja pita, a new species of skate from the Arabian/Persian Gulf (Elasmobranchii: Rajiformes)."/>
    <s v="Stuttgarter Beiträge zur Naturkunde, Serie A, 529: 1–8"/>
  </r>
  <r>
    <s v="Raja polystigma"/>
    <n v="5745"/>
    <x v="77"/>
    <s v="polystigma"/>
    <s v="REGAN, 1923"/>
    <n v="11896"/>
    <x v="1"/>
    <x v="2"/>
    <x v="17"/>
    <s v="REGAN, C.T."/>
    <n v="1923"/>
    <s v="A new ray from the Mediterranean."/>
    <s v="Annals and Magazine of Natural History, (Series 9), 11 (64): 529–530"/>
  </r>
  <r>
    <s v="Raja radula"/>
    <n v="5756"/>
    <x v="77"/>
    <s v="radula"/>
    <s v="DELAROCHE, 1809"/>
    <n v="11537"/>
    <x v="1"/>
    <x v="2"/>
    <x v="17"/>
    <s v="DELAROCHE, F."/>
    <n v="1809"/>
    <s v="Suite du mémoire sur les espèces de poissons observées à Iviça. Observations sur quelques-uns des poissons indiqués dans le précédent tableau et descriptions des espèces nouvelles ou peu connues."/>
    <s v="Annales du Muséum d'Histoire Naturelle, Paris, 13: 313–361, Pls. 20–25."/>
  </r>
  <r>
    <s v="Raja straeleni"/>
    <n v="5800"/>
    <x v="77"/>
    <s v="straeleni"/>
    <s v="POLL, 1951"/>
    <n v="3143"/>
    <x v="1"/>
    <x v="2"/>
    <x v="17"/>
    <s v="POLL, M."/>
    <n v="1951"/>
    <s v="Expédition océanographique Belge dans les eaux côtières africaines de l'atlantique sud (1948 - 1949). Poissons. I. Généralités, II. Sélaciens et Chimères."/>
    <s v="Résultats scientifiques de l'expédition océanographique belge dans les eaux côtières de l'Atlantique Sud (1948–1949), 4 (1): 1–154"/>
  </r>
  <r>
    <s v="Raja undulata"/>
    <n v="5819"/>
    <x v="77"/>
    <s v="undulata"/>
    <s v="LACEPÈDE, 1802"/>
    <n v="1365"/>
    <x v="1"/>
    <x v="2"/>
    <x v="17"/>
    <s v="LACEPÈDE, B.G.E."/>
    <n v="1802"/>
    <s v="Histoire Naturelle des Poissons."/>
    <s v="Plassan, Paris, 4: i–xliv, 1–728, pls 1–16"/>
  </r>
  <r>
    <s v="Rajella annandalei"/>
    <n v="5854"/>
    <x v="78"/>
    <s v="annandalei"/>
    <s v="(WEBER, 1913)"/>
    <n v="11533"/>
    <x v="1"/>
    <x v="2"/>
    <x v="17"/>
    <s v="WEBER, M."/>
    <n v="1913"/>
    <s v="Die Fische der Siboga-Expedition."/>
    <s v="E. J. Brill, Leiden. Die Fische der Siboga–Expedition.: i–xii + 1–710, Pls. 1–12. "/>
  </r>
  <r>
    <s v="Rajella barnardi"/>
    <n v="5855"/>
    <x v="78"/>
    <s v="barnardi"/>
    <s v="(NORMAN, 1935)"/>
    <n v="11544"/>
    <x v="1"/>
    <x v="2"/>
    <x v="17"/>
    <s v="NORMAN, J.R."/>
    <n v="1935"/>
    <s v="Coast fishes. Part I. The South Atlantic."/>
    <s v="Discovery Reports, 12: 1–58"/>
  </r>
  <r>
    <s v="Rajella bathyphila"/>
    <n v="5856"/>
    <x v="78"/>
    <s v="bathyphila"/>
    <s v="(HOLT &amp; BYRNE, 1908)"/>
    <n v="11545"/>
    <x v="1"/>
    <x v="2"/>
    <x v="17"/>
    <s v="HOLT, E.W.L. &amp; BYRNE, L.W."/>
    <n v="1908"/>
    <s v="Second report on the fishes of the Irish Atlantic slope."/>
    <s v="Fisheries, Ireland, Scientific Investigations, Appendix 5 (1906): 1–63, Pls. 1–5. "/>
  </r>
  <r>
    <s v="Rajella bigelowi"/>
    <n v="5857"/>
    <x v="78"/>
    <s v="bigelowi"/>
    <s v="(STEHMANN, 1978)"/>
    <n v="3592"/>
    <x v="1"/>
    <x v="2"/>
    <x v="17"/>
    <s v="STEHMANN, M."/>
    <n v="1978"/>
    <s v="Raja „bathyphila“, eine Doppelart des Subgenus Rajella: Wiederbeschreibung von R. bathyphila Holt &amp; Byrne, 1908 und Raja bigelowi spec. nov. (Pisces, Rajiformes, Rajidae)."/>
    <s v="Archiv für Fischereiwissenschaft, 29 (1/2): 23–58"/>
  </r>
  <r>
    <s v="Rajella caudaspinosa"/>
    <n v="5858"/>
    <x v="78"/>
    <s v="caudaspinosa"/>
    <s v="(VON BONDE &amp; SWART, 1923)"/>
    <n v="11560"/>
    <x v="1"/>
    <x v="2"/>
    <x v="17"/>
    <s v="VON BONDE, C. &amp; SWART, D.B."/>
    <n v="1923"/>
    <s v="The Platosomia (skates and rays) collected by the S. S. &quot;Pickle.&quot;"/>
    <s v="Report Fisheries and Marine Biological Survey, Union of South Africa, 3 (5): 1–22, Pls. 20–23"/>
  </r>
  <r>
    <s v="Rajella challengeri"/>
    <n v="5859"/>
    <x v="78"/>
    <s v="challengeri"/>
    <s v="LAST &amp; STEHMANN, 2008"/>
    <n v="3314"/>
    <x v="1"/>
    <x v="2"/>
    <x v="17"/>
    <s v="LAST, P.R. &amp; STEHMANN, M."/>
    <n v="2008"/>
    <s v="Rajella challengeri sp. nov., a new deepwater skate from southern Australia."/>
    <s v="CSIRO Marine and Atmospheric Research Paper, 21: 135–144"/>
  </r>
  <r>
    <s v="Rajella dissimilis"/>
    <n v="5860"/>
    <x v="78"/>
    <s v="dissimilis"/>
    <s v="(HULLEY, 1970)"/>
    <n v="11572"/>
    <x v="1"/>
    <x v="2"/>
    <x v="17"/>
    <s v="HULLEY, P.A."/>
    <n v="1970"/>
    <s v="An investigation of the Rajidae of the west and south coasts of southern Africa."/>
    <s v="Annals of the South African Museum, 55 (4): 151–220, Pls. 1–13_x000a__x000a_"/>
  </r>
  <r>
    <s v="Rajella eisenhardti"/>
    <n v="5861"/>
    <x v="78"/>
    <s v="eisenhardti"/>
    <s v="LONG &amp; McCOSKER, 1999"/>
    <n v="3831"/>
    <x v="1"/>
    <x v="2"/>
    <x v="17"/>
    <s v="LONG, D.J. &amp; MCCOSKER, J.E."/>
    <n v="1999"/>
    <s v="A new species of deep-water skate, Rajella eisenhardti, (Chondrichthyes: Rajidae) from the Galápagos Islands."/>
    <s v="Proceedings of the Biological Society of Washington, 112 (1): 45–51"/>
  </r>
  <r>
    <s v="Rajella fuliginea"/>
    <n v="5862"/>
    <x v="78"/>
    <s v="fuliginea"/>
    <s v="(BIGELOW &amp; SCHROEDER, 1954)"/>
    <n v="11744"/>
    <x v="1"/>
    <x v="2"/>
    <x v="17"/>
    <s v="BIGELOW, H.B. &amp; SCHROEDER, W.C."/>
    <n v="1954"/>
    <s v="A new family, a new genus, and two new species of batoid fishes from the Gulf of Mexico."/>
    <s v="Breviora, 24: 1–16"/>
  </r>
  <r>
    <s v="Rajella fyllae"/>
    <n v="5863"/>
    <x v="78"/>
    <s v="fyllae"/>
    <s v="(LÜTKEN, 1887)"/>
    <n v="3902"/>
    <x v="1"/>
    <x v="2"/>
    <x v="17"/>
    <s v="LÜTKEN, C.F."/>
    <n v="1887"/>
    <s v="Korte Bidrag til nordisk Ichthyographi. VI. En for Grønlandshavet ny Rokke-art (Raja Fyllae n. sp. ad int.) m. m."/>
    <s v="Videnskabelige Meddelelser fra den Naturhistoriske Forening i Kjøbenhavn, Aaret 1887: 1–4, Pl. 1."/>
  </r>
  <r>
    <s v="Rajella kukujevi"/>
    <n v="5864"/>
    <x v="78"/>
    <s v="kukujevi"/>
    <s v="(DOLGANOV, 1985)"/>
    <n v="3917"/>
    <x v="1"/>
    <x v="2"/>
    <x v="17"/>
    <s v="DOLGANOV, V.N."/>
    <n v="1985"/>
    <s v="Raja (Rajella) kukujevi sp. n. (Elasmobranchii, Rajidae) from the North-Atlantic Ridge. (in russian)"/>
    <s v="Zoologichesky Zhurnal, 64 (2): 304–307"/>
  </r>
  <r>
    <s v="Rajella leoparda"/>
    <n v="7973"/>
    <x v="78"/>
    <s v="leoparda"/>
    <s v="(VON BONDE &amp; SWART, 1923)"/>
    <n v="11560"/>
    <x v="1"/>
    <x v="2"/>
    <x v="17"/>
    <s v="VON BONDE, C. &amp; SWART, D.B."/>
    <n v="1923"/>
    <s v="The Platosomia (skates and rays) collected by the S. S. &quot;Pickle.&quot;"/>
    <s v="Report Fisheries and Marine Biological Survey, Union of South Africa, 3 (5): 1–22, Pls. 20–23"/>
  </r>
  <r>
    <s v="Rajella lintea"/>
    <n v="12317"/>
    <x v="78"/>
    <s v="lintea"/>
    <s v="(FRIES, 1838)"/>
    <n v="3792"/>
    <x v="1"/>
    <x v="2"/>
    <x v="17"/>
    <s v="FRIES, B.F."/>
    <n v="1838"/>
    <s v="Granskning af de vid Svenska kusterna förekommande arter af Fisk-slägtet Raja."/>
    <s v="Kongliga Vetenskaps Akademiens nya Handlingar, Stockholm 1838: 126–164, Pls. 2–3."/>
  </r>
  <r>
    <s v="Rajella nigerrima"/>
    <n v="5866"/>
    <x v="78"/>
    <s v="nigerrima"/>
    <s v="(DE BUEN, 1960)"/>
    <n v="3043"/>
    <x v="1"/>
    <x v="2"/>
    <x v="17"/>
    <s v="DE BUEN, F."/>
    <n v="1960"/>
    <s v="Tiburones, rayas y quimeras en la Estación de Biologfa Marina de Montemar, Chile."/>
    <s v="Revista de Biología Marina y Oceanografía, 10 (1–3): 1–50"/>
  </r>
  <r>
    <s v="Rajella paucispinosa"/>
    <n v="14088"/>
    <x v="78"/>
    <s v="paucispinosa"/>
    <s v="WEIGMANN, STEHMANN &amp; THIEL, 2014"/>
    <n v="21110"/>
    <x v="1"/>
    <x v="2"/>
    <x v="17"/>
    <s v="WEIGMANN, S. &amp; STEHMANN, M. &amp; THIEL, R."/>
    <n v="2014"/>
    <s v="Rajella paucispinosa n. sp., a new deep-water skate (Elasmobranchii, Rajidae) from the western Indian Ocean off South Mozambique, and a revised generic diagnosis."/>
    <s v="Zootaxa, 3847 (3): 359–387"/>
  </r>
  <r>
    <s v="Rajella purpuriventralis"/>
    <n v="5867"/>
    <x v="78"/>
    <s v="purpuriventralis"/>
    <s v="(BIGELOW &amp; SCHROEDER, 1962)"/>
    <n v="11530"/>
    <x v="1"/>
    <x v="2"/>
    <x v="17"/>
    <s v="BIGELOW, H.B. &amp; SCHROEDER, W.C."/>
    <n v="1962"/>
    <s v="New and little known batoid fishes from the Western Atlantic."/>
    <s v="Bulletin of the Museum of Comparative Zoology at Harvard College, 128 (4): 161–244, Pl. 1. "/>
  </r>
  <r>
    <s v="Rajella ravidula"/>
    <n v="5868"/>
    <x v="78"/>
    <s v="ravidula"/>
    <s v="(HULLEY, 1970)"/>
    <n v="11572"/>
    <x v="1"/>
    <x v="2"/>
    <x v="17"/>
    <s v="HULLEY, P.A."/>
    <n v="1970"/>
    <s v="An investigation of the Rajidae of the west and south coasts of southern Africa."/>
    <s v="Annals of the South African Museum, 55 (4): 151–220, Pls. 1–13_x000a__x000a_"/>
  </r>
  <r>
    <s v="Rajella sadowskii"/>
    <n v="5869"/>
    <x v="78"/>
    <s v="sadowskii"/>
    <s v="(KREFFT &amp; STEHMANN, 1974)"/>
    <n v="3588"/>
    <x v="1"/>
    <x v="2"/>
    <x v="17"/>
    <s v="KREFFT, G. &amp; STEHMANN, M."/>
    <n v="1974"/>
    <s v="Ergebnisse der Forschungsreisen des FFS „Walther Herwig“ nach Südamerika. XXXIII. Raja (Rajella) sadowskii spec. nov. (Chondrichthyes, Batoidei, Rajidae), ein weiterer neuer Roche vom südwestatlantischen Kontinentalabhang."/>
    <s v="Archiv für Fischereiwissenschaft, 25 (1): 33–50"/>
  </r>
  <r>
    <s v="Rostroraja ackleyi"/>
    <n v="14793"/>
    <x v="79"/>
    <s v="ackleyi"/>
    <s v="GARMAN, 1881"/>
    <n v="9917"/>
    <x v="1"/>
    <x v="2"/>
    <x v="17"/>
    <s v="GARMAN, S."/>
    <n v="1881"/>
    <s v="Reports on the results of dredging, under the Supervisionof 'Alexander Agassiz, along the Atlantic coast of the United States during the summer of 1880, by the U. S. Coast Survey Steamer &quot;Blake,&quot; Commander J. R. Bartlett, U. S. N., commanding. XII. Reports on the Selachians."/>
    <s v="Bulletin of the Museum of Comparative Zoology at Harvard College, 8 (11): 231–237"/>
  </r>
  <r>
    <s v="Rostroraja alba"/>
    <n v="6173"/>
    <x v="79"/>
    <s v="alba"/>
    <s v="(LACÉPÈDE, 1803)"/>
    <n v="1366"/>
    <x v="1"/>
    <x v="2"/>
    <x v="17"/>
    <s v="LACEPÈDE, B.G.E."/>
    <n v="1803"/>
    <s v="Histoire Naturelle des Poissons."/>
    <s v="Plassan, Paris, 5: i–lxiv, 1–803, i–lxvii, pls 1–21"/>
  </r>
  <r>
    <s v="Rostroraja bahamensis"/>
    <n v="14794"/>
    <x v="79"/>
    <s v="bahamensis"/>
    <s v="(BIGELOW &amp; SCHROEDER, 1965)"/>
    <n v="11543"/>
    <x v="1"/>
    <x v="2"/>
    <x v="17"/>
    <s v="BIGELOW, H.B. &amp; SCHROEDER, W.C."/>
    <n v="1965"/>
    <s v="A further account of batoid fishes from the western Atlantic."/>
    <s v="Bulletin of the Museum of Comparative Zoology at Harvard College, 132 (5): 443–477, Pls. 1–2."/>
  </r>
  <r>
    <s v="Rostroraja cervigoni"/>
    <n v="14795"/>
    <x v="79"/>
    <s v="cervigoni"/>
    <s v="(BIGELOW &amp; SCHROEDER, 1964)"/>
    <n v="3613"/>
    <x v="1"/>
    <x v="2"/>
    <x v="17"/>
    <s v="BIGELOW, H.B. &amp; SCHROEDER, W.C."/>
    <n v="1964"/>
    <s v="A new skate, Raja cervigoni, from Venezuela and the Guianas."/>
    <s v="Breviora, 209: 1–5"/>
  </r>
  <r>
    <s v="Rostroraja eglanteria"/>
    <n v="14796"/>
    <x v="79"/>
    <s v="eglanteria"/>
    <s v="(LACEPÈDE (ex BOSC), 1800)"/>
    <n v="1364"/>
    <x v="1"/>
    <x v="2"/>
    <x v="17"/>
    <s v="LACEPÈDE, B.G.E."/>
    <n v="1800"/>
    <s v="Histoire Naturelle des Poissons."/>
    <s v="Plassan, Paris, 2: i–lxiv, 1–632, pls 1–20"/>
  </r>
  <r>
    <s v="Rostroraja equatorialis"/>
    <n v="14797"/>
    <x v="79"/>
    <s v="equatorialis"/>
    <s v="(JORDAN &amp; BOLLMAN, 1890)"/>
    <n v="5195"/>
    <x v="1"/>
    <x v="2"/>
    <x v="17"/>
    <s v="JORDAN, D.S. &amp; BOLLMAN, C.H."/>
    <n v="1889"/>
    <s v="Descriptions of new species of fishes collected at the Galápagos Islands and along the coast of the United Status of Colombia, 1877-88."/>
    <s v="Proceedings of the United States National Museum, 12: 149–183"/>
  </r>
  <r>
    <s v="Rostroraja texana"/>
    <n v="14798"/>
    <x v="79"/>
    <s v="texana"/>
    <s v="(CHANDLER, 1921)"/>
    <n v="11928"/>
    <x v="1"/>
    <x v="2"/>
    <x v="17"/>
    <s v="CHANDLER, A.C."/>
    <n v="1921"/>
    <s v="A new species of ray from the Texas coast, and report of the occurrence of a top minnow new to the fauna of eastern Texas."/>
    <s v="Proceedings of the United States National Museum, 59 (2393): 657–658"/>
  </r>
  <r>
    <s v="Rostroraja velezi"/>
    <n v="14799"/>
    <x v="79"/>
    <s v="velezi"/>
    <s v="(CHIRICHIGNO, 1973)"/>
    <n v="2878"/>
    <x v="1"/>
    <x v="2"/>
    <x v="17"/>
    <s v="CHIRICHIGNO, F.N."/>
    <n v="1973"/>
    <s v="Nuevas especies de peces de los generos Mustelus (Fam. Triakidae), Raja (Fam. Rajidae) y Schedophilus (Fam. Centrolophidae)."/>
    <s v="Informes Especiales, Instituto del Mar del Perú, (42): 1–40"/>
  </r>
  <r>
    <s v="Spiniraja whitleyi"/>
    <n v="11865"/>
    <x v="80"/>
    <s v="whitleyi"/>
    <s v="(IREDALE, 1938)"/>
    <n v="3606"/>
    <x v="1"/>
    <x v="2"/>
    <x v="17"/>
    <s v="IREDALE, T."/>
    <n v="1938"/>
    <s v="Raja whitleyi, the great skate."/>
    <s v="Australian Zoologist, 9 (2): 169"/>
  </r>
  <r>
    <s v="Zearaja argentinensis"/>
    <n v="14680"/>
    <x v="81"/>
    <s v="argentinensis"/>
    <s v="(DÍAZ DE ASTARLOA, MABRAGAÑA, HANNER &amp; FIGUEROA, 2008)"/>
    <n v="3934"/>
    <x v="1"/>
    <x v="2"/>
    <x v="17"/>
    <s v="DÍAZ DE ASTARLOA, J.M. &amp; MABRAGAÑA, E. &amp; HANNER, R.H. &amp; FIGUEROA, D.E."/>
    <n v="2008"/>
    <s v="Morphological and molecular evidence for a new species of longnose skate (Rajiformes: Rajidae: Dipturus) from Argentinean waters based on DNA barcoding."/>
    <s v="Zootaxa, 1921: 35–46"/>
  </r>
  <r>
    <s v="Zearaja brevicaudata"/>
    <n v="15264"/>
    <x v="81"/>
    <s v="brevicaudata"/>
    <s v="(MARINI, 1933)"/>
    <n v="12078"/>
    <x v="1"/>
    <x v="2"/>
    <x v="17"/>
    <s v="MARINI, T.L."/>
    <n v="1933"/>
    <s v="Rectificando errores ictiólogicos."/>
    <s v="Physis, 11 (39): 328–332"/>
  </r>
  <r>
    <s v="Zearaja maugeana"/>
    <n v="7553"/>
    <x v="81"/>
    <s v="maugeana"/>
    <s v="LAST &amp; GLEDHILL, 2007"/>
    <n v="3392"/>
    <x v="1"/>
    <x v="2"/>
    <x v="17"/>
    <s v="LAST, P.R. &amp; GLEDHILL, D.C."/>
    <n v="2007"/>
    <s v="The Maugean Skate, Zearaja maugeana sp. nov. (Rajiiformes: Rajiidae) - a micro-endemic, Gondwanan relict from Tasmanian estuaries. "/>
    <s v="Zootaxa, 1494: 45–65"/>
  </r>
  <r>
    <s v="Zearaja nasuta"/>
    <n v="7554"/>
    <x v="81"/>
    <s v="nasuta"/>
    <s v="(MÜLLER &amp; HENLE, 1841)"/>
    <n v="2706"/>
    <x v="1"/>
    <x v="2"/>
    <x v="17"/>
    <s v="MÜLLER, J. &amp; HENLE, F.G.J."/>
    <n v="1841"/>
    <s v="Systematische Beschreibung der Plagiostomen."/>
    <s v="Berlin, Veit, pp. 1–200"/>
  </r>
  <r>
    <s v="Glaucostegus cemiculus"/>
    <n v="10800"/>
    <x v="82"/>
    <s v="cemiculus"/>
    <s v="(GEOFFROY SAINT-HILAIRE, 1817)"/>
    <n v="928"/>
    <x v="1"/>
    <x v="3"/>
    <x v="18"/>
    <s v="GEOFFROY ST. HILAIRE, E."/>
    <n v="1817"/>
    <s v="Poissons du Nil, de la Mer Rouge et de la Méditerranée,"/>
    <s v="In: Description de l'Egypte ou recueil des observations et des recherches qui ont été faites en Égypte pendant l'expedition de l'Armée français, publié par les ordres de sa Majesté–L'Empereur Napoléon le Grand., pl. 18–27."/>
  </r>
  <r>
    <s v="Glaucostegus granulatus"/>
    <n v="10670"/>
    <x v="82"/>
    <s v="granulatus"/>
    <s v="(CUVIER, 1829)"/>
    <n v="593"/>
    <x v="1"/>
    <x v="3"/>
    <x v="18"/>
    <s v="CUVIER, G.L.C.F.D."/>
    <n v="1829"/>
    <s v="Le règne animal, distribué d'après son organisation, pour servir de base à l'histoire naturelle des animaux et d'introduction à l'anatomie comparée. Edition 2."/>
    <s v="Paris, Déterville, de l'Impr. de A. Belin, "/>
  </r>
  <r>
    <s v="Glaucostegus halavi"/>
    <n v="10722"/>
    <x v="82"/>
    <s v="halavi"/>
    <s v="(FORSSKÅL, 1775)"/>
    <n v="839"/>
    <x v="1"/>
    <x v="3"/>
    <x v="18"/>
    <s v="FORSKÅL, P."/>
    <n v="1775"/>
    <s v="Descriptiones animalium, avium, amphibiorum, piscium, insectorum, vermium / quae in itinere orientali observavit Petrus Forskål. Post mortem auctoris edidit Carsten Niebuhr. Adjuncta est materia medica kahirina atque tabula maris Rubri geographica."/>
    <s v="Post mortem auctoris edidit Carsten Niebuhr. Hauniae. Descriptiones animalium quae in itinere ad Maris Australis terras per annos 1772 1773 et 1774 suscepto, ...: 1–20 + i–xxxiv + 1–164, map. [Pisces on pp. x–xix and 22–76."/>
  </r>
  <r>
    <s v="Glaucostegus obtusus"/>
    <n v="14155"/>
    <x v="82"/>
    <s v="obtusus"/>
    <s v="MÜLLER &amp; HENLE, 1841"/>
    <n v="2706"/>
    <x v="1"/>
    <x v="3"/>
    <x v="18"/>
    <s v="MÜLLER, J. &amp; HENLE, F.G.J."/>
    <n v="1841"/>
    <s v="Systematische Beschreibung der Plagiostomen."/>
    <s v="Berlin, Veit, pp. 1–200"/>
  </r>
  <r>
    <s v="Glaucostegus thouin"/>
    <n v="11726"/>
    <x v="82"/>
    <s v="thouin"/>
    <s v="(ANONYMOUS, 1798)"/>
    <n v="11929"/>
    <x v="1"/>
    <x v="3"/>
    <x v="18"/>
    <s v="ANONYMOUS"/>
    <n v="1798"/>
    <s v="[Review of] Tome I of 'Histoire naturelle des poissons' by Lacepède (1798)."/>
    <s v="Allgemeine Literatur–Zeitung, 3 (No. 287): 673–678"/>
  </r>
  <r>
    <s v="Glaucostegus typus"/>
    <n v="2515"/>
    <x v="82"/>
    <s v="typus"/>
    <s v="(BENNETT, 1830)"/>
    <n v="174"/>
    <x v="1"/>
    <x v="3"/>
    <x v="18"/>
    <s v="BENNETT, E.T."/>
    <n v="1830"/>
    <s v="Class Pisces."/>
    <s v="In: Memoir of the Life and Public Services of Sir Thomas Stamford Raffles. Lady Stamford Raffles: Pp. 686–694"/>
  </r>
  <r>
    <s v="Platyrhina hyugaensis"/>
    <n v="11162"/>
    <x v="83"/>
    <s v="hyugaensis"/>
    <s v="IWATSUKI, MIYAMOTO &amp; NAKAYA, 2011"/>
    <n v="13830"/>
    <x v="1"/>
    <x v="3"/>
    <x v="19"/>
    <s v="IWATSUKI, Y. &amp; MIYAMOTO, K. &amp; NAKAYA, K. &amp; ZHANG, J."/>
    <n v="2011"/>
    <s v="A review of the genus Platyrhina (Chondrichthys: Platyrhinidae) from the northwestern Pacific, with descriptions of two new species."/>
    <s v="Zootaxa, 2738: 26–40"/>
  </r>
  <r>
    <s v="Platyrhina psomadakisi"/>
    <n v="14590"/>
    <x v="83"/>
    <s v="psomadakisi"/>
    <s v="WHITE &amp; LAST, 2016"/>
    <n v="24213"/>
    <x v="1"/>
    <x v="3"/>
    <x v="19"/>
    <s v="WHITE, W.T. &amp; LAST, P.R."/>
    <n v="2016"/>
    <s v="Platyrhina psomadakisi sp. nov., a new species of fanray (Batoidea: Platyrhinidae) from the Andaman Sea, the first record of this family in the Indian Ocean."/>
    <s v="Zootaxa, 4121 (5): 533–544"/>
  </r>
  <r>
    <s v="Platyrhina sinensis"/>
    <n v="4858"/>
    <x v="83"/>
    <s v="sinensis"/>
    <s v="(BLOCH &amp; SCHNEIDER, 1801)"/>
    <n v="221"/>
    <x v="1"/>
    <x v="3"/>
    <x v="19"/>
    <s v="BLOCH, M.E. &amp; SCHNEIDER, J.G."/>
    <n v="1801"/>
    <s v="M.E. Blochii Systema Ichthyologiae iconibus ex illustratum. Post obitum auctoris opus inchoatum absolvit, correxit, interpolavit."/>
    <s v="J.G. Schneider, Saxo: 584 p., 110 pl."/>
  </r>
  <r>
    <s v="Platyrhina tangi"/>
    <n v="11161"/>
    <x v="83"/>
    <s v="tangi"/>
    <s v="IWATSUKI, ZHANG &amp; NAKAYA, 2011"/>
    <n v="13830"/>
    <x v="1"/>
    <x v="3"/>
    <x v="19"/>
    <s v="IWATSUKI, Y. &amp; MIYAMOTO, K. &amp; NAKAYA, K. &amp; ZHANG, J."/>
    <n v="2011"/>
    <s v="A review of the genus Platyrhina (Chondrichthys: Platyrhinidae) from the northwestern Pacific, with descriptions of two new species."/>
    <s v="Zootaxa, 2738: 26–40"/>
  </r>
  <r>
    <s v="Platyrhinoidis triseriata"/>
    <n v="7986"/>
    <x v="84"/>
    <s v="triseriata"/>
    <s v="(JORDAN &amp; GILBERT, 1880)"/>
    <n v="3843"/>
    <x v="1"/>
    <x v="3"/>
    <x v="19"/>
    <s v="JORDAN, D.S. &amp; GILBERT, C.H."/>
    <n v="1880"/>
    <s v="Description of a new ray (Platyrhina triseriata), from the coast of California."/>
    <s v="Proceedings of the United States National Museum, 3 (108): 36–38."/>
  </r>
  <r>
    <s v="Anoxypristis cuspidata"/>
    <n v="274"/>
    <x v="85"/>
    <s v="cuspidata"/>
    <s v="(LATHAM, 1794)"/>
    <n v="1389"/>
    <x v="1"/>
    <x v="3"/>
    <x v="20"/>
    <s v="LATHAM, J."/>
    <n v="1794"/>
    <s v="An essay on the various species of Sawfish."/>
    <s v="Transactions of the Linnean Society of London, 2: 273–282, 2 pl."/>
  </r>
  <r>
    <s v="Pristis clavata"/>
    <n v="5052"/>
    <x v="86"/>
    <s v="clavata"/>
    <s v="GARMAN, 1906"/>
    <n v="2753"/>
    <x v="1"/>
    <x v="3"/>
    <x v="20"/>
    <s v="GARMAN, S."/>
    <n v="1906"/>
    <s v="New Plagiostoma."/>
    <s v="Bulletin of the Museum of Comparative Zoology at Harvard College, 46 (11): 203–208"/>
  </r>
  <r>
    <s v="Pristis pectinata"/>
    <n v="5076"/>
    <x v="86"/>
    <s v="pectinata"/>
    <s v="LATHAM, 1794"/>
    <n v="1389"/>
    <x v="1"/>
    <x v="3"/>
    <x v="20"/>
    <s v="LATHAM, J."/>
    <n v="1794"/>
    <s v="An essay on the various species of Sawfish."/>
    <s v="Transactions of the Linnean Society of London, 2: 273–282, 2 pl."/>
  </r>
  <r>
    <s v="Pristis pristis"/>
    <n v="5083"/>
    <x v="86"/>
    <s v="pristis"/>
    <s v="(LINNAEUS, 1758)"/>
    <n v="1468"/>
    <x v="1"/>
    <x v="3"/>
    <x v="20"/>
    <s v="LINNÉ, C."/>
    <n v="1758"/>
    <s v="Systema Naturae per regna tria naturae, regnum animale, secundum classes, ordines, genera, species, cum characteribus differentiis synonymis, locis."/>
    <s v="Ed. X., 1: 824 p. Stockholm (L. SALVIUS)."/>
  </r>
  <r>
    <s v="Pristis zijsron"/>
    <n v="5088"/>
    <x v="86"/>
    <s v="zijsron"/>
    <s v="BLEEKER, 1851"/>
    <n v="11938"/>
    <x v="1"/>
    <x v="3"/>
    <x v="20"/>
    <s v="BLEEKER, P."/>
    <n v="1851"/>
    <s v="Vijfde bijdrage tot de kennis der ichthyologische fauna van Borneo, met beschrijving van eenige nieuwe soorten van zoetwatervisschen."/>
    <s v="Natuurkundig Tijdschrift voor Nederlandsch Indië, 2: 415–442"/>
  </r>
  <r>
    <s v="Rhina ancylostoma"/>
    <n v="5887"/>
    <x v="87"/>
    <s v="ancylostoma"/>
    <s v="BLOCH &amp; SCHNEIDER, 1801"/>
    <n v="221"/>
    <x v="1"/>
    <x v="3"/>
    <x v="21"/>
    <s v="BLOCH, M.E. &amp; SCHNEIDER, J.G."/>
    <n v="1801"/>
    <s v="M.E. Blochii Systema Ichthyologiae iconibus ex illustratum. Post obitum auctoris opus inchoatum absolvit, correxit, interpolavit."/>
    <s v="J.G. Schneider, Saxo: 584 p., 110 pl."/>
  </r>
  <r>
    <s v="Rhynchobatus australiae"/>
    <n v="6155"/>
    <x v="88"/>
    <s v="australiae"/>
    <s v="WHITLEY, 1939"/>
    <n v="2549"/>
    <x v="1"/>
    <x v="3"/>
    <x v="21"/>
    <s v="WHITLEY, G.P."/>
    <n v="1939"/>
    <s v="Taxonomic notes on sharks and rays."/>
    <s v="Australian Zoologist, 9 (3): 227–262, fig. 18, pl. 20–22."/>
  </r>
  <r>
    <s v="Rhynchobatus cooki"/>
    <n v="14614"/>
    <x v="88"/>
    <s v="cooki"/>
    <s v="LAST, KYNE &amp; COMPAGNO, 2016"/>
    <n v="24320"/>
    <x v="1"/>
    <x v="3"/>
    <x v="21"/>
    <s v="LAST, P.R. &amp; KYNE, P.M. &amp; COMPAGNO, L.J.V."/>
    <n v="2016"/>
    <s v="A new species of wedgefish Rhynchobatus cooki (Rhinopristiformes, Rhinidae) from the Indo–West Pacific."/>
    <s v="Zootaxa, 4139 (2): 233–247"/>
  </r>
  <r>
    <s v="Rhynchobatus djiddensis"/>
    <n v="6159"/>
    <x v="88"/>
    <s v="djiddensis"/>
    <s v="(FORSSKÅL, 1775)"/>
    <n v="839"/>
    <x v="1"/>
    <x v="3"/>
    <x v="21"/>
    <s v="FORSKÅL, P."/>
    <n v="1775"/>
    <s v="Descriptiones animalium, avium, amphibiorum, piscium, insectorum, vermium / quae in itinere orientali observavit Petrus Forskål. Post mortem auctoris edidit Carsten Niebuhr. Adjuncta est materia medica kahirina atque tabula maris Rubri geographica."/>
    <s v="Post mortem auctoris edidit Carsten Niebuhr. Hauniae. Descriptiones animalium quae in itinere ad Maris Australis terras per annos 1772 1773 et 1774 suscepto, ...: 1–20 + i–xxxiv + 1–164, map. [Pisces on pp. x–xix and 22–76."/>
  </r>
  <r>
    <s v="Rhynchobatus immaculatus"/>
    <n v="13815"/>
    <x v="88"/>
    <s v="immaculatus"/>
    <s v="LAST, HO &amp; CHEN, 2013"/>
    <n v="20019"/>
    <x v="1"/>
    <x v="3"/>
    <x v="21"/>
    <s v="LAST, P.R. &amp; HO, H.-C. &amp; CHEN, R.-R."/>
    <n v="2013"/>
    <s v="A new species of wedgefish, Rhynchobatus immaculatus (Chondrichthyes, Rhynchobatidae), from Taiwan."/>
    <s v="Zootaxa, 3752: 185–198"/>
  </r>
  <r>
    <s v="Rhynchobatus laevis"/>
    <n v="6162"/>
    <x v="88"/>
    <s v="laevis"/>
    <s v="(BLOCH &amp; SCHNEIDER, 1801)"/>
    <n v="221"/>
    <x v="1"/>
    <x v="3"/>
    <x v="21"/>
    <s v="BLOCH, M.E. &amp; SCHNEIDER, J.G."/>
    <n v="1801"/>
    <s v="M.E. Blochii Systema Ichthyologiae iconibus ex illustratum. Post obitum auctoris opus inchoatum absolvit, correxit, interpolavit."/>
    <s v="J.G. Schneider, Saxo: 584 p., 110 pl."/>
  </r>
  <r>
    <s v="Rhynchobatus luebberti"/>
    <n v="6165"/>
    <x v="88"/>
    <s v="luebberti"/>
    <s v="EHRENBAUM, 1915"/>
    <n v="11831"/>
    <x v="1"/>
    <x v="3"/>
    <x v="21"/>
    <s v="EHRENBAUM, E."/>
    <n v="1915"/>
    <s v="Über Küstenfische von Westafrika, besonders von Kamerun."/>
    <s v="pp. 1–85"/>
  </r>
  <r>
    <s v="Rhynchobatus mononoke"/>
    <n v="16023"/>
    <x v="88"/>
    <s v="mononoke"/>
    <s v="KOEDA, ITOU, YAMADA &amp; MOTOMURA, 2020"/>
    <n v="28927"/>
    <x v="1"/>
    <x v="3"/>
    <x v="21"/>
    <s v="KOEDA, K. &amp; ITOU, M. &amp; YAMADA, M. &amp; MOTOMURA, H. "/>
    <n v="2020"/>
    <s v="Rhynchobatus mononoke, a new species of wedgefish (Rhinopristiformes: Rhinidae) from Japan, with comments on Rhynchobatus laevis (Bloch and Schneider 1801)."/>
    <s v="Ichthyological Research, in press"/>
  </r>
  <r>
    <s v="Rhynchobatus palpebratus"/>
    <n v="6167"/>
    <x v="88"/>
    <s v="palpebratus"/>
    <s v="COMPAGNO &amp; LAST, 2008"/>
    <n v="3347"/>
    <x v="1"/>
    <x v="3"/>
    <x v="21"/>
    <s v="COMPAGNO, L.J.V. &amp; LAST, P.R."/>
    <n v="2008"/>
    <s v="A new species of wedgefish, Rhynchobatus palpebratus sp. nov. (Rhynchobatoidei: Rhynchobatidae), from the Indo-West Pacific."/>
    <s v="CSIRO Marine and Atmospheric Research Paper, 22: 227–240"/>
  </r>
  <r>
    <s v="Rhynchobatus springeri"/>
    <n v="9010"/>
    <x v="88"/>
    <s v="springeri"/>
    <s v="COMPAGNO &amp; LAST, 2010"/>
    <n v="9063"/>
    <x v="1"/>
    <x v="3"/>
    <x v="21"/>
    <s v="COMPAGNO, L.J.V. &amp; LAST, P.R."/>
    <n v="2010"/>
    <s v="A new species of wedgefish, Rhynchobatus springeri (Rhynchobatoidei, Rhynchobatidae), from the Western Pacific."/>
    <s v="CSIRO Marine and Atmospheric Research Paper, 32: 77–88"/>
  </r>
  <r>
    <s v="Rhynchorhina mauritaniensis"/>
    <n v="14612"/>
    <x v="89"/>
    <s v="mauritaniensis"/>
    <s v="SÉRET &amp; NAYLOR, 2016"/>
    <n v="24306"/>
    <x v="1"/>
    <x v="3"/>
    <x v="21"/>
    <s v="SÉRET, B. &amp; NAYLOR, G.J.P."/>
    <n v="2016"/>
    <s v="Rhynchorhina mauritaniensis, a new genus and species of wedgefish from the eastern central Atlantic (Elasmobranchii: Batoidea: Rhinidae)."/>
    <s v="Zootaxa, 4138 (2): 291–308"/>
  </r>
  <r>
    <s v="Acroteriobatus annulatus"/>
    <n v="14409"/>
    <x v="90"/>
    <s v="annulatus"/>
    <s v="MÜLLER &amp; HENLE, 1841"/>
    <n v="2706"/>
    <x v="1"/>
    <x v="3"/>
    <x v="22"/>
    <s v="MÜLLER, J. &amp; HENLE, F.G.J."/>
    <n v="1841"/>
    <s v="Systematische Beschreibung der Plagiostomen."/>
    <s v="Berlin, Veit, pp. 1–200"/>
  </r>
  <r>
    <s v="Acroteriobatus blochii"/>
    <n v="14410"/>
    <x v="90"/>
    <s v="blochii"/>
    <s v="(MÜLLER &amp; HENLE, 1841)"/>
    <n v="2706"/>
    <x v="1"/>
    <x v="3"/>
    <x v="22"/>
    <s v="MÜLLER, J. &amp; HENLE, F.G.J."/>
    <n v="1841"/>
    <s v="Systematische Beschreibung der Plagiostomen."/>
    <s v="Berlin, Veit, pp. 1–200"/>
  </r>
  <r>
    <s v="Acroteriobatus leucospilus"/>
    <n v="14411"/>
    <x v="90"/>
    <s v="leucospilus"/>
    <s v="(NORMAN, 1926)"/>
    <n v="3840"/>
    <x v="1"/>
    <x v="3"/>
    <x v="22"/>
    <s v="NORMAN, J.R."/>
    <n v="1926"/>
    <s v="A synopsis of the rays of the family Rhinobatidae, with a revision of the genus Rhinobatus."/>
    <s v="Proceedings of the Zoological Society of London, 96 (4): 941–982"/>
  </r>
  <r>
    <s v="Acroteriobatus ocellatus"/>
    <n v="14406"/>
    <x v="90"/>
    <s v="ocellatus"/>
    <s v="(NORMAN, 1926)"/>
    <n v="3840"/>
    <x v="1"/>
    <x v="3"/>
    <x v="22"/>
    <s v="NORMAN, J.R."/>
    <n v="1926"/>
    <s v="A synopsis of the rays of the family Rhinobatidae, with a revision of the genus Rhinobatus."/>
    <s v="Proceedings of the Zoological Society of London, 96 (4): 941–982"/>
  </r>
  <r>
    <s v="Acroteriobatus omanensis"/>
    <n v="14664"/>
    <x v="90"/>
    <s v="omanensis"/>
    <s v="LAST, HENDERSON &amp; NAYLOR, 2016"/>
    <n v="24333"/>
    <x v="1"/>
    <x v="3"/>
    <x v="22"/>
    <s v="LAST, P.R. &amp; HENDERSON, A.C. &amp; NAYLOR, G.J.P."/>
    <n v="2016"/>
    <s v="Acroteriobatus omanensis (Batoidea: Rhinobatidae), a new guitarfish from the Gulf of Oman."/>
    <s v="Zootaxa, 4144 (2): 276–286"/>
  </r>
  <r>
    <s v="Acroteriobatus salalah"/>
    <n v="14455"/>
    <x v="90"/>
    <s v="salalah"/>
    <s v="RANDALL &amp; COMPAGNO, 1995"/>
    <n v="3891"/>
    <x v="1"/>
    <x v="3"/>
    <x v="22"/>
    <s v="RANDALL, J.E. &amp; COMPAGNO, L.J.V."/>
    <n v="1995"/>
    <s v="A review of the guitarfishes of the genus Rhinobatos (Rajiformes: Rhinobatidae) from Oman, with description of a new species."/>
    <s v="Raffles Bulletin of Zoology, 43 (2): 289–298"/>
  </r>
  <r>
    <s v="Acroteriobatus variegatus"/>
    <n v="14587"/>
    <x v="90"/>
    <s v="variegatus"/>
    <s v="(NAIR &amp; LAL MOHAN, 1973)"/>
    <n v="1759"/>
    <x v="1"/>
    <x v="3"/>
    <x v="22"/>
    <s v="NAIR, R.V. &amp; LAL MOHAN, R.S."/>
    <n v="1973"/>
    <s v="On a new deep sea skate, Rhinobatos variegatus, with notes on the deep sea sharks Halaelurus bispidus, Eridacnis radcliffei and Eugaleus omanensis from the Gulf of Mannar."/>
    <s v="Senckenbergiana Biologica, 54 (1/3): 71–80, 4 fig."/>
  </r>
  <r>
    <s v="Acroteriobatus zanzibarensis"/>
    <n v="14588"/>
    <x v="90"/>
    <s v="zanzibarensis"/>
    <s v="(NORMAN, 1926)"/>
    <n v="3840"/>
    <x v="1"/>
    <x v="3"/>
    <x v="22"/>
    <s v="NORMAN, J.R."/>
    <n v="1926"/>
    <s v="A synopsis of the rays of the family Rhinobatidae, with a revision of the genus Rhinobatus."/>
    <s v="Proceedings of the Zoological Society of London, 96 (4): 941–982"/>
  </r>
  <r>
    <s v="Pseudobatos buthi"/>
    <n v="15481"/>
    <x v="91"/>
    <s v="buthi"/>
    <s v="RUTLEDGE, 2019"/>
    <n v="27520"/>
    <x v="1"/>
    <x v="3"/>
    <x v="22"/>
    <s v="RUTLEDGE, K.M."/>
    <n v="2019"/>
    <s v="A New Guitarfish of the Genus Pseudobatos (Batoidea: Rhinobatidae) with Key to the Guitarfishes of the Gulf of California."/>
    <s v="Copeia, 107 (3): 451-463 "/>
  </r>
  <r>
    <s v="Pseudobatos glaucostigmus"/>
    <n v="14579"/>
    <x v="91"/>
    <s v="glaucostigmus"/>
    <s v="(JORDAN &amp; GILBERT, 1883)"/>
    <n v="4695"/>
    <x v="1"/>
    <x v="3"/>
    <x v="22"/>
    <s v="JORDAN, D.S. &amp; GILBERT, C.H."/>
    <n v="1883"/>
    <s v="Descriptions of a New Species of Rhinobatus (Rhinobatus glaucostigma) from Mazatlan, Mexico."/>
    <s v="Proceedings of the United States National Museum, 6: 210–211"/>
  </r>
  <r>
    <s v="Pseudobatos horkelii"/>
    <n v="14580"/>
    <x v="91"/>
    <s v="horkelii"/>
    <s v="(MÜLLER &amp; HENLE, 1841)"/>
    <n v="2706"/>
    <x v="1"/>
    <x v="3"/>
    <x v="22"/>
    <s v="MÜLLER, J. &amp; HENLE, F.G.J."/>
    <n v="1841"/>
    <s v="Systematische Beschreibung der Plagiostomen."/>
    <s v="Berlin, Veit, pp. 1–200"/>
  </r>
  <r>
    <s v="Pseudobatos lentiginosus"/>
    <n v="14581"/>
    <x v="91"/>
    <s v="lentiginosus"/>
    <s v="(GARMAN, 1880)"/>
    <n v="9916"/>
    <x v="1"/>
    <x v="3"/>
    <x v="22"/>
    <s v="GARMAN, S."/>
    <n v="1880"/>
    <s v="New species of selachians in the museum collection."/>
    <s v="Bulletin of the Museum of Comparative Zoology at Harvard College, 6 (11): 167–172"/>
  </r>
  <r>
    <s v="Pseudobatos leucorhynchus"/>
    <n v="14582"/>
    <x v="91"/>
    <s v="leucorhynchus"/>
    <s v="(GÜNTHER, 1866)"/>
    <n v="9995"/>
    <x v="1"/>
    <x v="3"/>
    <x v="22"/>
    <s v="GÜNTHER, A."/>
    <n v="1866"/>
    <s v="On the fishes of the states of Central America, founded upon specimens collected in fresh and marine waters of various parts of that country by Messrs. Salvin and Godman and Capt. J. M. Dow."/>
    <s v="Proceedings of the Zoological Society of London, 1866: 600–604"/>
  </r>
  <r>
    <s v="Pseudobatos percellens"/>
    <n v="14583"/>
    <x v="91"/>
    <s v="percellens"/>
    <s v="(WALBAUM, 1792)"/>
    <n v="11547"/>
    <x v="1"/>
    <x v="3"/>
    <x v="22"/>
    <s v="WALBAUM, J.J."/>
    <n v="1792"/>
    <s v="Petri Artedi sueci genera piscium. In quibus systema totum ichthyologiae proponitur cum classibus, ordinibus, generum characteribus, specierum differentiis, observationibus plurimis. "/>
    <s v="Redactis speciebus 242 ad genera 52. Ichthyologiae pars III. Ant. Ferdin. Rose, Grypeswaldiae [Greifswald]."/>
  </r>
  <r>
    <s v="Pseudobatos planiceps"/>
    <n v="14584"/>
    <x v="91"/>
    <s v="planiceps"/>
    <s v="(GARMAN, 1880)"/>
    <n v="9916"/>
    <x v="1"/>
    <x v="3"/>
    <x v="22"/>
    <s v="GARMAN, S."/>
    <n v="1880"/>
    <s v="New species of selachians in the museum collection."/>
    <s v="Bulletin of the Museum of Comparative Zoology at Harvard College, 6 (11): 167–172"/>
  </r>
  <r>
    <s v="Pseudobatos prahli"/>
    <n v="14585"/>
    <x v="91"/>
    <s v="prahli"/>
    <s v="(ACERO &amp; FRANKE, 1995)"/>
    <n v="11898"/>
    <x v="1"/>
    <x v="3"/>
    <x v="22"/>
    <s v="ACERO, A.P. &amp; FRANKE, R."/>
    <n v="1995"/>
    <s v="Nuevos registros de peces cartilaginosos del Parque Nacional Natural Gorgona (Pacífico Colombiano), II. Rayas y descripción de una nueva especie."/>
    <s v="In: La Isla de Gorgona, Nuevos estudios Biologicos. Biblioteca José Jeronimo Triana / Instituto de Ciencias Naturales, Museo de Historia Natural, Universidad Nacional de Bogota, 11: 9–21"/>
  </r>
  <r>
    <s v="Pseudobatos productus"/>
    <n v="14586"/>
    <x v="91"/>
    <s v="productus"/>
    <s v="(AYRES, 1854)"/>
    <n v="2989"/>
    <x v="1"/>
    <x v="3"/>
    <x v="22"/>
    <s v="AYRES, W.O."/>
    <n v="1854"/>
    <s v="(Description of new fishes from California.)"/>
    <s v="Proceedings of the California Academy of Sciences, (Series 1), 1: 3–22"/>
  </r>
  <r>
    <s v="Rhinobatos albomaculatus"/>
    <n v="5903"/>
    <x v="92"/>
    <s v="albomaculatus"/>
    <s v="NORMAN, 1930"/>
    <n v="3579"/>
    <x v="1"/>
    <x v="3"/>
    <x v="22"/>
    <s v="NORMAN, J.R."/>
    <n v="1930"/>
    <s v="A new ray of the genus Rhinobatus from the Gold Coast."/>
    <s v="Annals and Magazine of Natural History, (Series 10), 6 (32): 226–228"/>
  </r>
  <r>
    <s v="Rhinobatos annandalei"/>
    <n v="5904"/>
    <x v="92"/>
    <s v="annandalei"/>
    <s v="NORMAN, 1926"/>
    <n v="3840"/>
    <x v="1"/>
    <x v="3"/>
    <x v="22"/>
    <s v="NORMAN, J.R."/>
    <n v="1926"/>
    <s v="A synopsis of the rays of the family Rhinobatidae, with a revision of the genus Rhinobatus."/>
    <s v="Proceedings of the Zoological Society of London, 96 (4): 941–982"/>
  </r>
  <r>
    <s v="Rhinobatos austini"/>
    <n v="14900"/>
    <x v="92"/>
    <s v="austini"/>
    <s v="EBERT &amp; GON, 2017"/>
    <n v="25379"/>
    <x v="1"/>
    <x v="3"/>
    <x v="22"/>
    <s v="EBERT, D.A. &amp; GON, O."/>
    <n v="2017"/>
    <s v="Rhinobatos austini n. sp., a new species of guitarfish (Rhinopristiformes: Rhinobatidae) from the Southwestern Indian Ocean."/>
    <s v="Zootaxa, 4276 (2): 204–214 "/>
  </r>
  <r>
    <s v="Rhinobatos borneensis"/>
    <n v="14578"/>
    <x v="92"/>
    <s v="borneensis"/>
    <s v="LAST, SÉRET &amp; NAYLOR, 2016"/>
    <n v="24200"/>
    <x v="1"/>
    <x v="3"/>
    <x v="22"/>
    <s v="LAST, P.R. &amp; SÉRET, B. &amp; NAYLOR, G.J.P."/>
    <n v="2016"/>
    <s v="A new species of guitarfish, Rhinobatos borneensis sp. nov. with a redefinition of the family-level classification in the order Rhinopristiformes (Chondrichthyes: Batoidea)."/>
    <s v="Zootaxa, 4117 (4): 451–475"/>
  </r>
  <r>
    <s v="Rhinobatos holcorhynchus"/>
    <n v="5934"/>
    <x v="92"/>
    <s v="holcorhynchus"/>
    <s v="NORMAN, 1922"/>
    <n v="11765"/>
    <x v="1"/>
    <x v="3"/>
    <x v="22"/>
    <s v="NORMAN, J.R."/>
    <n v="1922"/>
    <s v="Three new fishes from Zululand and Natal, collected by Mr. H. W. Bell Marley; with additions to the fish fauna of Natal."/>
    <s v="Annals and Magazine of Natural History, (Series 9), 9 (52): 318–322"/>
  </r>
  <r>
    <s v="Rhinobatos hynnicephalus"/>
    <n v="5937"/>
    <x v="92"/>
    <s v="hynnicephalus"/>
    <s v="RICHARDSON, 1846"/>
    <n v="2042"/>
    <x v="1"/>
    <x v="3"/>
    <x v="22"/>
    <s v="RICHARDSON, J."/>
    <n v="1846"/>
    <s v="Report on the ichthyology of the seas of China and Japan."/>
    <s v="Report of the British Association for the Advancement of Science, 15th meeting: 187–320"/>
  </r>
  <r>
    <s v="Rhinobatos irvinei"/>
    <n v="5942"/>
    <x v="92"/>
    <s v="irvinei"/>
    <s v="NORMAN, 1931"/>
    <n v="11820"/>
    <x v="1"/>
    <x v="3"/>
    <x v="22"/>
    <s v="NORMAN, J.R."/>
    <n v="1931"/>
    <s v="Four new fishes from the Gold Coast."/>
    <s v="Annals and Magazine of Natural History, (Series 10), 7 (40): 352–359"/>
  </r>
  <r>
    <s v="Rhinobatos jimbaranensis"/>
    <n v="5943"/>
    <x v="92"/>
    <s v="jimbaranensis"/>
    <s v="LAST, WHITE &amp; FAHMI, 2006"/>
    <n v="3367"/>
    <x v="1"/>
    <x v="3"/>
    <x v="22"/>
    <s v="LAST, P.R. &amp; WHITE, W.T. &amp; FAHMI"/>
    <n v="2006"/>
    <s v="Rhinobatos jimbaranensis sp. nov. and R. penggali sp. nov., two new shovelnose rays (Batoidea: Rhinobatidae) from eastern Indonesia."/>
    <s v="Cybium, 30 (3): 261–271"/>
  </r>
  <r>
    <s v="Rhinobatos lionotus"/>
    <n v="5950"/>
    <x v="92"/>
    <s v="lionotus"/>
    <s v="NORMAN, 1926"/>
    <n v="3840"/>
    <x v="1"/>
    <x v="3"/>
    <x v="22"/>
    <s v="NORMAN, J.R."/>
    <n v="1926"/>
    <s v="A synopsis of the rays of the family Rhinobatidae, with a revision of the genus Rhinobatus."/>
    <s v="Proceedings of the Zoological Society of London, 96 (4): 941–982"/>
  </r>
  <r>
    <s v="Rhinobatos manai"/>
    <n v="14709"/>
    <x v="92"/>
    <s v="manai"/>
    <s v="WHITE, LAST &amp; NAYLOR, 2016"/>
    <n v="24557"/>
    <x v="1"/>
    <x v="3"/>
    <x v="22"/>
    <s v="WHITE, W.T. &amp; LAST, P.R. &amp; NAYLOR, G.J.P."/>
    <n v="2016"/>
    <s v="Rhinobatos manai sp. nov., a new species of guitarfish (Rhinopristiformes: Rhinobatidae) from New Ireland, Papua New Guinea."/>
    <s v="Zootaxa, 4175 (6): 588–600"/>
  </r>
  <r>
    <s v="Rhinobatos nudidorsalis"/>
    <n v="5957"/>
    <x v="92"/>
    <s v="nudidorsalis"/>
    <s v="LAST, COMPAGNO &amp; NAKAYA, 2004"/>
    <n v="3370"/>
    <x v="1"/>
    <x v="3"/>
    <x v="22"/>
    <s v="LAST, P.R. &amp; COMPAGNO, L.J.V. &amp; NAKAYA, K."/>
    <n v="2004"/>
    <s v="Rhinobatos nudidorsalis, a new species of shovelnose ray (Batoidea: Rhinobatidae) from the Mascarene Ridge, central Indian Ocean. "/>
    <s v="Ichthyological Research, 51: 153–158"/>
  </r>
  <r>
    <s v="Rhinobatos penggali"/>
    <n v="5961"/>
    <x v="92"/>
    <s v="penggali"/>
    <s v="LAST, WHITE &amp; FAHMI, 2006"/>
    <n v="3367"/>
    <x v="1"/>
    <x v="3"/>
    <x v="22"/>
    <s v="LAST, P.R. &amp; WHITE, W.T. &amp; FAHMI"/>
    <n v="2006"/>
    <s v="Rhinobatos jimbaranensis sp. nov. and R. penggali sp. nov., two new shovelnose rays (Batoidea: Rhinobatidae) from eastern Indonesia."/>
    <s v="Cybium, 30 (3): 261–271"/>
  </r>
  <r>
    <s v="Rhinobatos punctifer"/>
    <n v="5970"/>
    <x v="92"/>
    <s v="punctifer"/>
    <s v="COMPAGNO &amp; RANDALL, 1987"/>
    <n v="3838"/>
    <x v="1"/>
    <x v="3"/>
    <x v="22"/>
    <s v="COMPAGNO, L.J.V. &amp; RANDALL, J.E."/>
    <n v="1987"/>
    <s v="Rhinobatos punctifer, a new species of guitarfish (Rhinobatiformes: Rhinobatidae) from the Red Sea, with notes on the Red Sea batoid fauna."/>
    <s v="Proceedings of the California Academy of Sciences, (Series 4), 44 (14): 335–342"/>
  </r>
  <r>
    <s v="Rhinobatos ranongensis"/>
    <n v="15429"/>
    <x v="92"/>
    <s v="ranongensis"/>
    <s v="LAST, SÉRET &amp; NAYLOR, 2019"/>
    <n v="27190"/>
    <x v="1"/>
    <x v="3"/>
    <x v="22"/>
    <s v="LAST, P.R. &amp; SÉRET, B. &amp; NAYLOR, G.J.P."/>
    <n v="2019"/>
    <s v="Description of Rhinobatos ranongensis sp. nov. (Rhinopristiformes: Rhinobatidae) from the Andaman Sea and Bay of Bengal with a review of its northern Indian Ocean congeners."/>
    <s v="Zootaxa, 4576 (2): 257–287"/>
  </r>
  <r>
    <s v="Rhinobatos rhinobatos"/>
    <n v="5972"/>
    <x v="92"/>
    <s v="rhinobatos"/>
    <s v="(LINNAEUS, 1758)"/>
    <n v="1468"/>
    <x v="1"/>
    <x v="3"/>
    <x v="22"/>
    <s v="LINNÉ, C."/>
    <n v="1758"/>
    <s v="Systema Naturae per regna tria naturae, regnum animale, secundum classes, ordines, genera, species, cum characteribus differentiis synonymis, locis."/>
    <s v="Ed. X., 1: 824 p. Stockholm (L. SALVIUS)."/>
  </r>
  <r>
    <s v="Rhinobatos sainsburyi"/>
    <n v="5974"/>
    <x v="92"/>
    <s v="sainsburyi"/>
    <s v="LAST, 2004"/>
    <n v="3385"/>
    <x v="1"/>
    <x v="3"/>
    <x v="22"/>
    <s v="LAST, P.R."/>
    <n v="2004"/>
    <s v="Rhinobatos sainsburyi n. sp. and Aptychotrema timorensis n. sp. - two new shovelnose Rays (Batoidea: Rhinobatidae) from the Eastern Indian Ocean. "/>
    <s v="Records of the Australian Museum, 56 (2): 201–208"/>
  </r>
  <r>
    <s v="Rhinobatos schlegelii"/>
    <n v="5977"/>
    <x v="92"/>
    <s v="schlegelii"/>
    <s v="(MÜLLER &amp; HENLE, 1841)"/>
    <n v="2706"/>
    <x v="1"/>
    <x v="3"/>
    <x v="22"/>
    <s v="MÜLLER, J. &amp; HENLE, F.G.J."/>
    <n v="1841"/>
    <s v="Systematische Beschreibung der Plagiostomen."/>
    <s v="Berlin, Veit, pp. 1–200"/>
  </r>
  <r>
    <s v="Rhinobatos whitei"/>
    <n v="14119"/>
    <x v="92"/>
    <s v="whitei"/>
    <s v="LAST, CORRIGAN &amp; NAYLOR, 2014"/>
    <n v="21583"/>
    <x v="1"/>
    <x v="3"/>
    <x v="22"/>
    <s v="LAST, P.R. &amp; CORRIGAN, S. &amp; NAYLOR, G.J.P."/>
    <n v="2014"/>
    <s v="Rhinobatos whitei, a new shovelnose ray (Batoidea: Rhinobatidae) from the Philippine Archipelago."/>
    <s v="Zootaxa, 3872 (1): 31–47"/>
  </r>
  <r>
    <s v="Aptychotrema rostrata"/>
    <n v="355"/>
    <x v="93"/>
    <s v="rostrata"/>
    <s v="(SHAW, 1794)"/>
    <n v="2160"/>
    <x v="1"/>
    <x v="3"/>
    <x v="23"/>
    <s v="SHAW, G. &amp; NODDER, F.P."/>
    <n v="1789"/>
    <s v="The Naturalist's Miscellany, or coloured figures of natural objects; drawn and described from nature."/>
    <s v="1789–1813, London. No pagination, 24 vols, unnumbered pages"/>
  </r>
  <r>
    <s v="Aptychotrema timorensis"/>
    <n v="357"/>
    <x v="93"/>
    <s v="timorensis"/>
    <s v="LAST, 2004"/>
    <n v="3385"/>
    <x v="1"/>
    <x v="3"/>
    <x v="23"/>
    <s v="LAST, P.R."/>
    <n v="2004"/>
    <s v="Rhinobatos sainsburyi n. sp. and Aptychotrema timorensis n. sp. - two new shovelnose Rays (Batoidea: Rhinobatidae) from the Eastern Indian Ocean. "/>
    <s v="Records of the Australian Museum, 56 (2): 201–208"/>
  </r>
  <r>
    <s v="Aptychotrema vincentiana"/>
    <n v="358"/>
    <x v="93"/>
    <s v="vincentiana"/>
    <s v="(HAACKE, 1885)"/>
    <n v="11936"/>
    <x v="1"/>
    <x v="3"/>
    <x v="23"/>
    <s v="HAACKE, W."/>
    <n v="1885"/>
    <s v="Über eine neue Art uterinaler Brutpflege bei Wirbelthieren."/>
    <s v="Zoologischer Anzeiger, 8 (202): 488–490"/>
  </r>
  <r>
    <s v="Trygonorrhina dumerilii"/>
    <n v="10838"/>
    <x v="94"/>
    <s v="dumerilii"/>
    <s v="(CASTELNAU, 1873)"/>
    <n v="11939"/>
    <x v="1"/>
    <x v="3"/>
    <x v="23"/>
    <s v="CASTELNAU, F.L."/>
    <n v="1873"/>
    <s v="Contribution to the ichthyology of Australia. Nos. III thru IX [with subtitles, indexed as one work]."/>
    <s v="Proceedings of the Zoological and Acclimmatisation Society of Victoria, 2: 37–158"/>
  </r>
  <r>
    <s v="Trygonorrhina fasciata"/>
    <n v="7376"/>
    <x v="94"/>
    <s v="fasciata"/>
    <s v="MÜLLER &amp; HENLE, 1841"/>
    <n v="2706"/>
    <x v="1"/>
    <x v="3"/>
    <x v="23"/>
    <s v="MÜLLER, J. &amp; HENLE, F.G.J."/>
    <n v="1841"/>
    <s v="Systematische Beschreibung der Plagiostomen."/>
    <s v="Berlin, Veit, pp. 1–200"/>
  </r>
  <r>
    <s v="Zapteryx brevirostris"/>
    <n v="7548"/>
    <x v="95"/>
    <s v="brevirostris"/>
    <s v="(MÜLLER &amp; HENLE, 1841)"/>
    <n v="2706"/>
    <x v="1"/>
    <x v="3"/>
    <x v="23"/>
    <s v="MÜLLER, J. &amp; HENLE, F.G.J."/>
    <n v="1841"/>
    <s v="Systematische Beschreibung der Plagiostomen."/>
    <s v="Berlin, Veit, pp. 1–200"/>
  </r>
  <r>
    <s v="Zapteryx exasperata"/>
    <n v="7549"/>
    <x v="95"/>
    <s v="exasperata"/>
    <s v="(JORDAN &amp; GILBERT, 1880)"/>
    <n v="1246"/>
    <x v="1"/>
    <x v="3"/>
    <x v="23"/>
    <s v="JORDAN, D.S. &amp; GILBERT, C.H."/>
    <n v="1880"/>
    <s v="Notes on a collection of fishes from San Diego, California."/>
    <s v="Proceedings of the United States National Museum, 3 (106): 23–34."/>
  </r>
  <r>
    <s v="Zapteryx xyster"/>
    <n v="7550"/>
    <x v="95"/>
    <s v="xyster"/>
    <s v="JORDAN &amp; EVERMANN, 1896"/>
    <n v="1244"/>
    <x v="1"/>
    <x v="3"/>
    <x v="23"/>
    <s v="JORDAN, D.S. &amp; EVERMANN, B.W."/>
    <n v="1896"/>
    <s v="The fishes of North and Middle America: a descriptive catalogue of the species of fish-like vertebrates found in the waters of North America, north of the Isthmus of Panama. Part I."/>
    <s v="Bulletin of the United States National Museum, 47: 1–1240"/>
  </r>
  <r>
    <s v="Zanobatus maculatus"/>
    <n v="14694"/>
    <x v="96"/>
    <s v="maculatus"/>
    <s v="SÉRET, 2016"/>
    <n v="24416"/>
    <x v="1"/>
    <x v="3"/>
    <x v="24"/>
    <s v="SÉRET, B."/>
    <n v="2016"/>
    <s v="Zanobatus maculatus, a new species of panray from the Gulf of Guinea, eastern central Atlantic (Elasmobranchii: Batoidea: Zanobatidae)."/>
    <s v="Zootaxa, 4161 (4): 509–522"/>
  </r>
  <r>
    <s v="Zanobatus schoenleinii"/>
    <n v="7546"/>
    <x v="96"/>
    <s v="schoenleinii"/>
    <s v="(MÜLLER &amp; HENLE, 1841)"/>
    <n v="2706"/>
    <x v="1"/>
    <x v="3"/>
    <x v="24"/>
    <s v="MÜLLER, J. &amp; HENLE, F.G.J."/>
    <n v="1841"/>
    <s v="Systematische Beschreibung der Plagiostomen."/>
    <s v="Berlin, Veit, pp. 1–200"/>
  </r>
  <r>
    <s v="Hypnos monopterygius"/>
    <n v="3102"/>
    <x v="97"/>
    <s v="monopterygius"/>
    <s v="(SHAW, 1795)"/>
    <n v="2160"/>
    <x v="1"/>
    <x v="4"/>
    <x v="25"/>
    <s v="SHAW, G. &amp; NODDER, F.P."/>
    <n v="1789"/>
    <s v="The Naturalist's Miscellany, or coloured figures of natural objects; drawn and described from nature."/>
    <s v="1789–1813, London. No pagination, 24 vols, unnumbered pages"/>
  </r>
  <r>
    <s v="Benthobatis kreffti"/>
    <n v="578"/>
    <x v="98"/>
    <s v="kreffti"/>
    <s v="RINCON, STEHMANN &amp; VOOREN, 2001"/>
    <n v="3289"/>
    <x v="1"/>
    <x v="4"/>
    <x v="26"/>
    <s v="RINCON, G. &amp; STEHMANN, M. &amp; VOOREN, C.M."/>
    <n v="2001"/>
    <s v="Results of the research cruises of FRV 'Walther Herwig' to South America. LXXIV. Benthobatis kreffti n.sp. (Chondrichthyes, Rajiformes, Narcinidae), a new deep-water electric ray from off South Brazil and the third species of the genus."/>
    <s v="Archives of Fishery and Marine Research, 49 (1): 45–60"/>
  </r>
  <r>
    <s v="Benthobatis marcida"/>
    <n v="579"/>
    <x v="98"/>
    <s v="marcida"/>
    <s v="BEAN &amp; WEED, 1909"/>
    <n v="9979"/>
    <x v="1"/>
    <x v="4"/>
    <x v="26"/>
    <s v="BEAN, B.A. &amp; WEED, A.C."/>
    <n v="1909"/>
    <s v="Descriptions of two new species of electric rays, of the family Narcobatidae, from deep water off the southern Atlantic coast of the United States. "/>
    <s v="Proceedings of the United States National Museum, 36: 677–680"/>
  </r>
  <r>
    <s v="Benthobatis moresbyi"/>
    <n v="580"/>
    <x v="98"/>
    <s v="moresbyi"/>
    <s v="ALCOCK, 1898"/>
    <n v="9955"/>
    <x v="1"/>
    <x v="4"/>
    <x v="26"/>
    <s v="ALCOCK, A."/>
    <n v="1898"/>
    <s v="A note on the deep-sea fishes, with descriptions of some new genera and species, including another probably vivparous Ophidioid."/>
    <s v="Annals and Magazine of Natural History, (Series 7), 2: 136–156"/>
  </r>
  <r>
    <s v="Benthobatis yangi"/>
    <n v="581"/>
    <x v="98"/>
    <s v="yangi"/>
    <s v="CARVALHO, COMPAGNO &amp; EBERT, 2003"/>
    <n v="642"/>
    <x v="1"/>
    <x v="4"/>
    <x v="26"/>
    <s v="DE CARVALHO, M.R. &amp; COMPAGNO, L.J.V. &amp; EBERT, D.A."/>
    <n v="2003"/>
    <s v="Benthobatis yangi, a new species of blind electric ray from Taiwan (Chondrichthyes: Torpediniformes: Narcinidae)."/>
    <s v="Bulletin of Marine Science, 72 (3): 923–939"/>
  </r>
  <r>
    <s v="Diplobatis colombiensis"/>
    <n v="1970"/>
    <x v="99"/>
    <s v="colombiensis"/>
    <s v="FECHHELM &amp; McEACHRAN, 1984"/>
    <n v="807"/>
    <x v="1"/>
    <x v="4"/>
    <x v="26"/>
    <s v="FECHHELM, J.D. &amp; MCEACHRAN, J.D."/>
    <n v="1984"/>
    <s v="A revision of the electric ray genus Diplobatis with notes on the interrelationships of Narcinidae (Chondrichthyes, Torpediniformes)."/>
    <s v="Bulletin of the Florida State Museum, 29: 171–209"/>
  </r>
  <r>
    <s v="Diplobatis guamachensis"/>
    <n v="1972"/>
    <x v="99"/>
    <s v="guamachensis"/>
    <s v="MARTÍN SALAZAR, 1957"/>
    <n v="11758"/>
    <x v="1"/>
    <x v="4"/>
    <x v="26"/>
    <s v="MARTÍN SALAZAR, F.J."/>
    <n v="1957"/>
    <s v="Una nueva especie de Torpedinidae de Golfo de Cariaco, Edo. Sucre, Venezuela."/>
    <s v="Novedades cientificas. Serie zoológica. Museo de Historia Natural La Salle, 21: 1–4"/>
  </r>
  <r>
    <s v="Diplobatis ommata"/>
    <n v="1973"/>
    <x v="99"/>
    <s v="ommata"/>
    <s v="(JORDAN &amp; GILBERT, 1890)"/>
    <n v="5195"/>
    <x v="1"/>
    <x v="4"/>
    <x v="26"/>
    <s v="JORDAN, D.S. &amp; BOLLMAN, C.H."/>
    <n v="1889"/>
    <s v="Descriptions of new species of fishes collected at the Galápagos Islands and along the coast of the United Status of Colombia, 1877-88."/>
    <s v="Proceedings of the United States National Museum, 12: 149–183"/>
  </r>
  <r>
    <s v="Diplobatis picta"/>
    <n v="1974"/>
    <x v="99"/>
    <s v="picta"/>
    <s v="PALMER, 1950"/>
    <n v="3580"/>
    <x v="1"/>
    <x v="4"/>
    <x v="26"/>
    <s v="PALMER, G."/>
    <n v="1950"/>
    <s v="A new species of electric ray of the genus Diplobatis from British Guiana."/>
    <s v="Annals and Magazine of Natural History, (Series 12), 3 (30): 480–484"/>
  </r>
  <r>
    <s v="Discopyge castelloi"/>
    <n v="7705"/>
    <x v="100"/>
    <s v="castelloi"/>
    <s v="MENNI, RINCON &amp; GARCIA, 2008"/>
    <n v="3874"/>
    <x v="1"/>
    <x v="4"/>
    <x v="26"/>
    <s v="MENNI, R.C. &amp; RINCÓN, G. &amp; GARCIA, M.L."/>
    <n v="2008"/>
    <s v="Discopyge castelloi sp. nov. (Torpediniformes, Narcinidae), una nueva especie de raya eléctrica del Mar Argentino."/>
    <s v="Revista del Museo Argentino de Ciencias Naturales, n.s., 10 (1): 161–171"/>
  </r>
  <r>
    <s v="Discopyge tschudii"/>
    <n v="2043"/>
    <x v="100"/>
    <s v="tschudii"/>
    <s v="HECKEL, 1846"/>
    <n v="11932"/>
    <x v="1"/>
    <x v="4"/>
    <x v="26"/>
    <s v="VON TSCHUDI, J.J."/>
    <n v="1846"/>
    <s v="Ichthyologie."/>
    <s v="In: Untersuchungen über die Fauna Peruana. Scheitlin &amp; Zollikofer, St. Gallen. 1844–46, in 12 parts. Untersuchungen über die Fauna Peruana: ii–xxx + 1–35, Pls. 1–6"/>
  </r>
  <r>
    <s v="Narcine atzi"/>
    <n v="4022"/>
    <x v="101"/>
    <s v="atzi"/>
    <s v="CARVALHO &amp; RANDALL, 2003"/>
    <n v="7127"/>
    <x v="1"/>
    <x v="4"/>
    <x v="26"/>
    <s v="DE CARVALHO, M.R. &amp; RANDALL, J.E."/>
    <n v="2003"/>
    <s v="Numbfishes from the Arabian Sea and surrounding gulfs, with the description of a new species from Oman (Chondrichthyes: Torpediniformes: Narcinidae)."/>
    <s v="Ichthyological Research, 50 (1): 59–66"/>
  </r>
  <r>
    <s v="Narcine baliensis"/>
    <n v="14602"/>
    <x v="101"/>
    <s v="baliensis"/>
    <s v="DE CARVALHO &amp; WHITE, 2016"/>
    <n v="24257"/>
    <x v="1"/>
    <x v="4"/>
    <x v="26"/>
    <s v="DE CARVALHO, M.R. &amp; WHITE, W.T."/>
    <n v="2016"/>
    <s v="Narcine baliensis, a new species of electric ray from southeast Asia (Chondrichthyes: Torpediniformes)."/>
    <s v="Zootaxa, 4127 (1): 149–160 "/>
  </r>
  <r>
    <s v="Narcine bancroftii"/>
    <n v="4024"/>
    <x v="101"/>
    <s v="bancroftii"/>
    <s v="(GRIFFITH &amp; SMITH, 1834)"/>
    <n v="595"/>
    <x v="1"/>
    <x v="4"/>
    <x v="26"/>
    <s v="CUVIER, G.L.C.F.D. &amp; GRIFFITH, E. &amp; SMITH, C."/>
    <n v="1834"/>
    <s v="The class Pisces, arranged by the Baron Cuvier, with supplementary additions, by Edward Griffith, F.R.S. &amp;c. and Lieut.-Col. Charles Hamilton Smith, F.R., L.S.S. &amp;c. &amp;c. The animal kingdom."/>
    <s v="London. Vol. 1, 1–680 pp, 62 pls"/>
  </r>
  <r>
    <s v="Narcine brasiliensis"/>
    <n v="4027"/>
    <x v="101"/>
    <s v="brasiliensis"/>
    <s v="(OLFERS, 1831)"/>
    <n v="1840"/>
    <x v="1"/>
    <x v="4"/>
    <x v="26"/>
    <s v="VON OLFERS, J.F.M."/>
    <n v="1831"/>
    <s v="Die Gattung Torpedo in ihren naturhistorischen und antiquarischen Beziehungen erläutert."/>
    <s v="Berlin: 1–35, pl. 1–3."/>
  </r>
  <r>
    <s v="Narcine brevilabiata"/>
    <n v="4030"/>
    <x v="101"/>
    <s v="brevilabiata"/>
    <s v="BESSEDNOV, 1966"/>
    <n v="3916"/>
    <x v="1"/>
    <x v="4"/>
    <x v="26"/>
    <s v="BESSEDNOV, L.N."/>
    <n v="1966"/>
    <s v="Electric rays of the genus Narcine Henle (Torpedinidae) of the Tonkin Gulf."/>
    <s v="Zoologichesky Zhurnal, 45: 77–82"/>
  </r>
  <r>
    <s v="Narcine brunnea"/>
    <n v="4031"/>
    <x v="101"/>
    <s v="brunnea"/>
    <s v="ANNANDALE, 1909"/>
    <n v="5724"/>
    <x v="1"/>
    <x v="4"/>
    <x v="26"/>
    <s v="ANNANDALE, N."/>
    <n v="1909"/>
    <s v="Report on the fishes taken by the Bengal fisheries steamer &quot;Golden Crown.&quot; Part I, Batoidei."/>
    <s v="Memoirs of the Indian Museum, 2: 1–60"/>
  </r>
  <r>
    <s v="Narcine entemedor"/>
    <n v="4033"/>
    <x v="101"/>
    <s v="entemedor"/>
    <s v="JORDAN &amp; STARKS, 1895"/>
    <n v="10210"/>
    <x v="1"/>
    <x v="4"/>
    <x v="26"/>
    <s v="JORDAN, D.S."/>
    <n v="1895"/>
    <s v="The fishes of Sinaloa."/>
    <s v="Proceedings of the California Academy of Sciences, (Series 2), 5: 377–514, 30 pls."/>
  </r>
  <r>
    <s v="Narcine insolita"/>
    <n v="4036"/>
    <x v="101"/>
    <s v="insolita"/>
    <s v="CARVALHO, SÉRET &amp; COMPAGNO, 2002"/>
    <n v="3882"/>
    <x v="1"/>
    <x v="4"/>
    <x v="26"/>
    <s v="DE CARVALHO, M.R. &amp; SÉRET, B. &amp; COMPAGNO, L.J.V."/>
    <n v="2002"/>
    <s v="A new species of electric ray of the genus Narcine Henle, 1834 from the south-western Indian Ocean (Chondrichthyes: Torpediniformes: Narcinidae)."/>
    <s v="South African Journal of Marine Science, 24 (1): 135–149"/>
  </r>
  <r>
    <s v="Narcine leoparda"/>
    <n v="4038"/>
    <x v="101"/>
    <s v="leoparda"/>
    <s v="CARVALHO, 2001"/>
    <n v="3832"/>
    <x v="1"/>
    <x v="4"/>
    <x v="26"/>
    <s v="DE CARVALHO, M.R."/>
    <n v="2001"/>
    <s v="A new species of electric ray, Narcine leoparda, from the tropical eastern Pacific Ocean (Chondrichthyes: Torpediniformes: Narcinidae)."/>
    <s v="Proceedings of the Biological Society of Washington, 114 (3): 561–573"/>
  </r>
  <r>
    <s v="Narcine lingula"/>
    <n v="4039"/>
    <x v="101"/>
    <s v="lingula"/>
    <s v="RICHARDSON, 1846"/>
    <n v="2042"/>
    <x v="1"/>
    <x v="4"/>
    <x v="26"/>
    <s v="RICHARDSON, J."/>
    <n v="1846"/>
    <s v="Report on the ichthyology of the seas of China and Japan."/>
    <s v="Report of the British Association for the Advancement of Science, 15th meeting: 187–320"/>
  </r>
  <r>
    <s v="Narcine maculata"/>
    <n v="4041"/>
    <x v="101"/>
    <s v="maculata"/>
    <s v="(SHAW, 1804)"/>
    <n v="2159"/>
    <x v="1"/>
    <x v="4"/>
    <x v="26"/>
    <s v="SHAW, G."/>
    <n v="1804"/>
    <s v="General zoology or systematic natural history."/>
    <s v="G. Kearsley, London, vol. 5, Pisces, part 2, i–vii, 1–463"/>
  </r>
  <r>
    <s v="Narcine nigra"/>
    <n v="7994"/>
    <x v="101"/>
    <s v="nigra"/>
    <s v="DUMÉRIL, 1852"/>
    <n v="11799"/>
    <x v="1"/>
    <x v="4"/>
    <x v="26"/>
    <s v="DUMERIL, A.H.A."/>
    <n v="1852"/>
    <s v="Monographie de la famille des torpédiniens, ou poissons plagiostomes électriques, comprenant la description d'un genre nouveau, de 3 espèces nouvelles, et de 2 espèces nommées dans le Musée de Paris, mais non encore décrites."/>
    <s v="Revue et Magasin de Zoologie (Ser. 2) 4: 176–189, 227–244, 270–285"/>
  </r>
  <r>
    <s v="Narcine oculifera"/>
    <n v="4048"/>
    <x v="101"/>
    <s v="oculifera"/>
    <s v="CARVALHO, COMPAGNO &amp; MEE, 2002"/>
    <n v="3678"/>
    <x v="1"/>
    <x v="4"/>
    <x v="26"/>
    <s v="DE CARVALHO, M.R. &amp; COMPAGNO, L.J.V. &amp; MEE, J.K.L."/>
    <n v="2002"/>
    <s v="Narcine oculifera: a new species of electric ray from the gulfs of Oman and Aden (Chondrichthyes: Torpediniformes: Narcinidae)."/>
    <s v="Copeia, 2002 (1): 137–145"/>
  </r>
  <r>
    <s v="Narcine prodorsalis"/>
    <n v="4051"/>
    <x v="101"/>
    <s v="prodorsalis"/>
    <s v="BESSEDNOV, 1966"/>
    <n v="3916"/>
    <x v="1"/>
    <x v="4"/>
    <x v="26"/>
    <s v="BESSEDNOV, L.N."/>
    <n v="1966"/>
    <s v="Electric rays of the genus Narcine Henle (Torpedinidae) of the Tonkin Gulf."/>
    <s v="Zoologichesky Zhurnal, 45: 77–82"/>
  </r>
  <r>
    <s v="Narcine rierai"/>
    <n v="4052"/>
    <x v="101"/>
    <s v="rierai"/>
    <s v="(LLORIS &amp; RUCABADO, 1991)"/>
    <n v="3761"/>
    <x v="1"/>
    <x v="4"/>
    <x v="26"/>
    <s v="LLORIS, D. &amp; RUCABADO, J.A."/>
    <n v="1991"/>
    <s v="Heteronarce rierai, a new narkid ray from Mozambique, western Indian Ocean."/>
    <s v="Japanese Journal of Ichthyology, 37 (4): 327–332"/>
  </r>
  <r>
    <s v="Narcine timlei"/>
    <n v="4056"/>
    <x v="101"/>
    <s v="timlei"/>
    <s v="(BLOCH &amp; SCHNEIDER, 1801)"/>
    <n v="221"/>
    <x v="1"/>
    <x v="4"/>
    <x v="26"/>
    <s v="BLOCH, M.E. &amp; SCHNEIDER, J.G."/>
    <n v="1801"/>
    <s v="M.E. Blochii Systema Ichthyologiae iconibus ex illustratum. Post obitum auctoris opus inchoatum absolvit, correxit, interpolavit."/>
    <s v="J.G. Schneider, Saxo: 584 p., 110 pl."/>
  </r>
  <r>
    <s v="Narcine vermiculata"/>
    <n v="14817"/>
    <x v="101"/>
    <s v="vermiculata"/>
    <s v="BREDER, 1928"/>
    <n v="11788"/>
    <x v="1"/>
    <x v="4"/>
    <x v="26"/>
    <s v="BREDER, C.M."/>
    <n v="1928"/>
    <s v="Elasmobranchii from Panama to Lower California."/>
    <s v="Bulletin of the Bingham Oceanographic Collection Yale University, 2 (1): 1–13, Pls. 1–9"/>
  </r>
  <r>
    <s v="Narcinops lasti"/>
    <n v="14812"/>
    <x v="102"/>
    <s v="lasti"/>
    <s v="(CARVALHO &amp; SÉRET, 2002)"/>
    <n v="3864"/>
    <x v="1"/>
    <x v="4"/>
    <x v="26"/>
    <s v="DE CARVALHO, M.R. &amp; SÉRET, B."/>
    <n v="2002"/>
    <s v="Narcine lasti, a new species of numbfish from western Australia and Indonesia (Chondrichthyes: Torpediniformes: Narcinidae)."/>
    <s v="Records of the Western Australian Museum, 20 (4): 393–408"/>
  </r>
  <r>
    <s v="Narcinops nelsoni"/>
    <n v="14813"/>
    <x v="102"/>
    <s v="nelsoni"/>
    <s v="(CARVALHO, 2008)"/>
    <n v="3349"/>
    <x v="1"/>
    <x v="4"/>
    <x v="26"/>
    <s v="DE CARVALHO, M.R."/>
    <n v="2008"/>
    <s v="New species of numbfishes from Australia, with a key to Australian electric rays of the genus Narcine Henle, 1834 (Chondrichthyes: Torpediniformes: Narcinidae)."/>
    <s v="CSIRO Marine and Atmospheric Research Paper, 22: 241–260"/>
  </r>
  <r>
    <s v="Narcinops ornata"/>
    <n v="14814"/>
    <x v="102"/>
    <s v="ornata"/>
    <s v="(CARVALHO, 2008)"/>
    <n v="3349"/>
    <x v="1"/>
    <x v="4"/>
    <x v="26"/>
    <s v="DE CARVALHO, M.R."/>
    <n v="2008"/>
    <s v="New species of numbfishes from Australia, with a key to Australian electric rays of the genus Narcine Henle, 1834 (Chondrichthyes: Torpediniformes: Narcinidae)."/>
    <s v="CSIRO Marine and Atmospheric Research Paper, 22: 241–260"/>
  </r>
  <r>
    <s v="Narcinops tasmaniensis"/>
    <n v="14815"/>
    <x v="102"/>
    <s v="tasmaniensis"/>
    <s v="(RICHARDSON, 1841)"/>
    <n v="10003"/>
    <x v="1"/>
    <x v="4"/>
    <x v="26"/>
    <s v="RICHARDSON, J."/>
    <n v="1841"/>
    <s v="New or little known fishes from the Australian seas."/>
    <s v="Proceedings of the Zoological Society of London, 1841: 21–22"/>
  </r>
  <r>
    <s v="Narcinops westraliensis"/>
    <n v="14816"/>
    <x v="102"/>
    <s v="westraliensis"/>
    <s v="(MCKAY, 1966)"/>
    <n v="2914"/>
    <x v="1"/>
    <x v="4"/>
    <x v="26"/>
    <s v="MCKAY, R.J."/>
    <n v="1966"/>
    <s v="Studies on western Australian sharks and rays of the Families Scyliorhinidae, Urolophidae, and Torpedinidae."/>
    <s v="Journal of the Royal Society of Western Australia, 49 (3): 65–82"/>
  </r>
  <r>
    <s v="Electrolux addisoni"/>
    <n v="10399"/>
    <x v="103"/>
    <s v="addisoni"/>
    <s v="COMPAGNO &amp; HEEMSTRA, 2007"/>
    <n v="11741"/>
    <x v="1"/>
    <x v="4"/>
    <x v="27"/>
    <s v="COMPAGNO, L.J.V. &amp; HEEMSTRA, P.C."/>
    <n v="2007"/>
    <s v="Electrolux addisoni, a new genus and species of electric ray from the east coast of South Africa (Rajiformes: Torpedinoidei: Narkidae), with a review of torpedinoid taxonomy."/>
    <s v="Smithiana, Publications in Aquatic Biodiversity, Bulletin No. 7: 15–49"/>
  </r>
  <r>
    <s v="Heteronarce bentuviai"/>
    <n v="2822"/>
    <x v="104"/>
    <s v="bentuviai"/>
    <s v="(BARANES &amp; RANDALL, 1989)"/>
    <n v="3732"/>
    <x v="1"/>
    <x v="4"/>
    <x v="27"/>
    <s v="BARANES, A. &amp; RANDALL, J.E."/>
    <n v="1989"/>
    <s v="Narcine bentuviai, a new torpedinoid ray from the northern Red Sea."/>
    <s v="Israel Journal of Zoology, 36: 85–101"/>
  </r>
  <r>
    <s v="Heteronarce garmani"/>
    <n v="2823"/>
    <x v="104"/>
    <s v="garmani"/>
    <s v="REGAN, 1921"/>
    <n v="2687"/>
    <x v="1"/>
    <x v="4"/>
    <x v="27"/>
    <s v="REGAN, C.T."/>
    <n v="1921"/>
    <s v="New fishes from deep water off the coast of Natal."/>
    <s v="Annals and Magazine of Natural History, (Series 9), 7 (41): 412–420"/>
  </r>
  <r>
    <s v="Heteronarce mollis"/>
    <n v="2824"/>
    <x v="104"/>
    <s v="mollis"/>
    <s v="(LLOYD, 1907)"/>
    <n v="11798"/>
    <x v="1"/>
    <x v="4"/>
    <x v="27"/>
    <s v="LLOYD, R.E."/>
    <n v="1907"/>
    <s v="Contributions to the fauna of the Arabian Sea, with descriptions of new fishes and Crustacea."/>
    <s v="Records of the Indian Museum, 1 (1): 1–12"/>
  </r>
  <r>
    <s v="Narke capensis"/>
    <n v="4061"/>
    <x v="105"/>
    <s v="capensis"/>
    <s v="(GMELIN, 1789)"/>
    <n v="986"/>
    <x v="1"/>
    <x v="4"/>
    <x v="27"/>
    <s v="GMELIN, J.F."/>
    <n v="1789"/>
    <s v="Caroli a Linné. Systema Naturae per regna tria naturae, secundum classes, ordines, genera, species; cum characteribus, differentiis, synonymis, locis. "/>
    <s v="Editio decimo tertia, aucta, reformata. 3 vols. in 9 parts. Lipsiae, 1788–93. Caroli a Linné ... Systema Naturae per regna tria naturae, secundum classes, ordines, genera, species; ... v. 1 (pt 3): 1033–1516"/>
  </r>
  <r>
    <s v="Narke dipterygia"/>
    <n v="4062"/>
    <x v="105"/>
    <s v="dipterygia"/>
    <s v="(BLOCH &amp; SCHNEIDER, 1801)"/>
    <n v="221"/>
    <x v="1"/>
    <x v="4"/>
    <x v="27"/>
    <s v="BLOCH, M.E. &amp; SCHNEIDER, J.G."/>
    <n v="1801"/>
    <s v="M.E. Blochii Systema Ichthyologiae iconibus ex illustratum. Post obitum auctoris opus inchoatum absolvit, correxit, interpolavit."/>
    <s v="J.G. Schneider, Saxo: 584 p., 110 pl."/>
  </r>
  <r>
    <s v="Narke japonica"/>
    <n v="4064"/>
    <x v="105"/>
    <s v="japonica"/>
    <s v="(TEMMINCK &amp; SCHLEGEL, 1850)"/>
    <n v="11822"/>
    <x v="1"/>
    <x v="4"/>
    <x v="27"/>
    <s v="TEMMINCK, C.J. &amp; SCHLEGEL, H."/>
    <n v="1850"/>
    <s v="Pisces."/>
    <s v="In: Fauna Japonica, sive descriptio animalium quae in itinere per Japoniam suscepto annis 1823–30 collegit, notis observationibus et adumbrationibus illustravit P. F. de Siebold. Fauna Japonica, sive descriptio animalium quae in itinere per Japoniam. Last part: 270–324"/>
  </r>
  <r>
    <s v="Temera hardwickii"/>
    <n v="7119"/>
    <x v="106"/>
    <s v="hardwickii"/>
    <s v="GRAY, 1831"/>
    <n v="11761"/>
    <x v="1"/>
    <x v="4"/>
    <x v="27"/>
    <s v="GRAY, J.E."/>
    <n v="1831"/>
    <s v="Description of twelve new genera of fish, discovered by Gen. Hardwicke, in India, the greater part in the British Museum."/>
    <s v="Zoological Miscellany, 1831: 7–9"/>
  </r>
  <r>
    <s v="Typhlonarke aysoni"/>
    <n v="7393"/>
    <x v="107"/>
    <s v="aysoni"/>
    <s v="(HAMILTON, 1902)"/>
    <n v="11542"/>
    <x v="1"/>
    <x v="4"/>
    <x v="27"/>
    <s v="HAMILTON, A."/>
    <n v="1902"/>
    <s v="Notice of an electric ray new to the fauna of New Zealand, belonging to the genus Astrape."/>
    <s v="Transactions and Proceedings of the New Zealand Institute, 34: 224–226, Pls. 10–12"/>
  </r>
  <r>
    <s v="Tetronarce californica"/>
    <n v="9975"/>
    <x v="108"/>
    <s v="californica"/>
    <s v="(AYRES, 1855)"/>
    <n v="10204"/>
    <x v="1"/>
    <x v="4"/>
    <x v="28"/>
    <s v="AYRES, W.O."/>
    <n v="1855"/>
    <s v="(A new species of Cramp fish: Torpedo californica.)"/>
    <s v="Proceedings of the California Academy of Sciences, (Series 1), 1: 70–71"/>
  </r>
  <r>
    <s v="Tetronarce cowleyi"/>
    <n v="14300"/>
    <x v="108"/>
    <s v="cowleyi"/>
    <s v="EBERT, HAAS &amp; DE CARVALHO, 2015"/>
    <n v="22368"/>
    <x v="1"/>
    <x v="4"/>
    <x v="28"/>
    <s v="EBERT, D.A. &amp; HAAS, D.L. &amp; DE CARVALHO, M.R."/>
    <n v="2015"/>
    <s v="Tetronarce cowleyi, sp. nov., a new species of electric ray from southern Africa (Chondrichthyes: Torpediniformes: Torpedinidae)."/>
    <s v="Zootaxa, 3936 (2): 237–250"/>
  </r>
  <r>
    <s v="Tetronarce formosa"/>
    <n v="13822"/>
    <x v="108"/>
    <s v="formosa"/>
    <s v="(HAAS &amp; EBERT, 2006)"/>
    <n v="3923"/>
    <x v="1"/>
    <x v="4"/>
    <x v="28"/>
    <s v="HAAS, D.L. &amp; EBERT, D.A."/>
    <n v="2006"/>
    <s v="Torpedo formosa sp. nov., a new species of electric ray (Chondrichthyes: Torpediniformes: Torpedinidae) from Taiwan."/>
    <s v="Zootaxa, 1320: 1–14"/>
  </r>
  <r>
    <s v="Tetronarce nobiliana"/>
    <n v="10087"/>
    <x v="108"/>
    <s v="nobiliana"/>
    <s v="(BONAPARTE, 1835)"/>
    <n v="231"/>
    <x v="1"/>
    <x v="4"/>
    <x v="28"/>
    <s v="BONAPARTE, C.L."/>
    <n v="1835"/>
    <s v="Iconografia della fauna italica per le quattro classi degli animali vertebrati. Tomo III. Pesci."/>
    <s v="Roma: Fasc. 12–14, puntata 59–79, 12 pls. "/>
  </r>
  <r>
    <s v="Tetronarce occidentalis"/>
    <n v="9441"/>
    <x v="108"/>
    <s v="occidentalis"/>
    <s v="(STORER, 1843)"/>
    <n v="3572"/>
    <x v="1"/>
    <x v="4"/>
    <x v="28"/>
    <s v="STORER, D.H."/>
    <n v="1843"/>
    <s v="Description of a new species of Torpedo."/>
    <s v="American Journal of Science and Arts, 45 (1): 165–170, Pl. 3"/>
  </r>
  <r>
    <s v="Tetronarce puelcha"/>
    <n v="14679"/>
    <x v="108"/>
    <s v="puelcha"/>
    <s v="(LAHILLE, 1926)"/>
    <n v="3825"/>
    <x v="1"/>
    <x v="4"/>
    <x v="28"/>
    <s v="LAHILLE, F."/>
    <n v="1926"/>
    <s v="Nota sobre el encéfalo de Torpedo puelcha."/>
    <s v="Physis, 8 (28): 408–411"/>
  </r>
  <r>
    <s v="Tetronarce tokionis"/>
    <n v="13823"/>
    <x v="108"/>
    <s v="tokionis"/>
    <s v="(TANAKA, 1908)"/>
    <n v="7634"/>
    <x v="1"/>
    <x v="4"/>
    <x v="28"/>
    <s v="TANAKA, S."/>
    <n v="1908"/>
    <s v="Notes on Some Japanese Fishes, with Descriptions of Fourteen New Species."/>
    <s v="Journal of the College of Science, Imperial University, Tokyo, 23 (7): 1–60"/>
  </r>
  <r>
    <s v="Tetronarce tremens"/>
    <n v="14677"/>
    <x v="108"/>
    <s v="tremens"/>
    <s v="(DE BUEN, 1959)"/>
    <n v="3044"/>
    <x v="1"/>
    <x v="4"/>
    <x v="28"/>
    <s v="DE BUEN, F."/>
    <n v="1959"/>
    <s v="Notas sobre ictiología Chilena, con description de dos nuevas especies."/>
    <s v="Revista de Biología Marina y Oceanografía, 9 (1–3): 257–270"/>
  </r>
  <r>
    <s v="Torpedo adenensis"/>
    <n v="7157"/>
    <x v="109"/>
    <s v="adenensis"/>
    <s v="CARVALHO, STEHMANN &amp; MANILO, 2002"/>
    <n v="3236"/>
    <x v="1"/>
    <x v="4"/>
    <x v="28"/>
    <s v="DE CARVALHO, M.R. &amp; STEHMANN, M. &amp; MANILO, L.G."/>
    <n v="2002"/>
    <s v="Torpedo adenensis: a new species of electric ray from the Gulf of Aden: with comments on nominal species of Torpedo from the western Indian Ocean, Arabian Sea, and adjacent areas (Chondrichthyes, Torpediniformes, Torpedinidae)."/>
    <s v="American Museum Novitates, 3369: 31–34"/>
  </r>
  <r>
    <s v="Torpedo alexandrinsis"/>
    <n v="7160"/>
    <x v="109"/>
    <s v="alexandrinsis"/>
    <s v="MAZHAR, 1987"/>
    <n v="11528"/>
    <x v="1"/>
    <x v="4"/>
    <x v="28"/>
    <s v="MAZHAR, F.M.M."/>
    <n v="1987"/>
    <s v="The elasmobranchs of the Mediterranean. 6. Three torpedos."/>
    <s v="Bulletin of the Institute of Oceanography and Fisheries, 8 (2): 109–135"/>
  </r>
  <r>
    <s v="Torpedo andersoni"/>
    <n v="7161"/>
    <x v="109"/>
    <s v="andersoni"/>
    <s v="BULLIS, 1962"/>
    <n v="3631"/>
    <x v="1"/>
    <x v="4"/>
    <x v="28"/>
    <s v="BULLIS, H.R."/>
    <n v="1962"/>
    <s v="A new species of Torpedo from the Florida Straits."/>
    <s v="Bulletin of Marine Science of the Gulf and Caribbean, 12 (1): 61–65"/>
  </r>
  <r>
    <s v="Torpedo bauchotae"/>
    <n v="7163"/>
    <x v="109"/>
    <s v="bauchotae"/>
    <s v="CADENAT, CAPAPÉ &amp; DESOUTTER, 1978"/>
    <n v="3688"/>
    <x v="1"/>
    <x v="4"/>
    <x v="28"/>
    <s v="CADENAT, J. &amp; CAPAPÉ, C. &amp; DESOUTTER, M."/>
    <n v="1978"/>
    <s v="Description d'un Torpedinidae nouveau des côtes occidentales d'Afrique: Torpedo (Torpedo) bauchotae (Torpediniformes, Pisces)."/>
    <s v="Bulletin de la Société Française d'Ichtyologie, 4: 29–42"/>
  </r>
  <r>
    <s v="Torpedo fuscomaculata"/>
    <n v="7174"/>
    <x v="109"/>
    <s v="fuscomaculata"/>
    <s v="PETERS, 1855"/>
    <n v="10402"/>
    <x v="1"/>
    <x v="4"/>
    <x v="28"/>
    <s v="PETERS, W.C.H."/>
    <n v="1855"/>
    <s v="Uebersicht der in Mossambique beobachteten Seefische."/>
    <s v="Bericht über die zur Bekanntmachung geeigneten Verhandlungen der Königlich Preußischen Akademie der Wissenschaften zu Berlin, 1855: 428–466"/>
  </r>
  <r>
    <s v="Torpedo mackayana"/>
    <n v="7179"/>
    <x v="109"/>
    <s v="mackayana"/>
    <s v="METZELAAR, 1919"/>
    <n v="11833"/>
    <x v="1"/>
    <x v="4"/>
    <x v="28"/>
    <s v="METZELAAR, J."/>
    <n v="1919"/>
    <s v="Report on the fishes, collected by Dr. J. Boeke in the Dutch West Indies 1904-1905, with comparative notes on marine fishes of tropical West Africa."/>
    <s v="F.J. Belinfante, Gravenhage: 1–314"/>
  </r>
  <r>
    <s v="Torpedo marmorata"/>
    <n v="7181"/>
    <x v="109"/>
    <s v="marmorata"/>
    <s v="RISSO, 1810"/>
    <n v="2050"/>
    <x v="1"/>
    <x v="4"/>
    <x v="28"/>
    <s v="RISSO, A."/>
    <n v="1810"/>
    <s v="Ichthyologie de Nice, ou histoire naturelle des poissons du département des Alpes Maritimes."/>
    <s v="Paris :F. Schoell, i–xxxvi + 1–388, pls. 1–11."/>
  </r>
  <r>
    <s v="Torpedo panthera"/>
    <n v="7192"/>
    <x v="109"/>
    <s v="panthera"/>
    <s v="OLFERS, 1831"/>
    <n v="1840"/>
    <x v="1"/>
    <x v="4"/>
    <x v="28"/>
    <s v="VON OLFERS, J.F.M."/>
    <n v="1831"/>
    <s v="Die Gattung Torpedo in ihren naturhistorischen und antiquarischen Beziehungen erläutert."/>
    <s v="Berlin: 1–35, pl. 1–3."/>
  </r>
  <r>
    <s v="Torpedo sinuspersici"/>
    <n v="7204"/>
    <x v="109"/>
    <s v="sinuspersici"/>
    <s v="OLFERS, 1831"/>
    <n v="1840"/>
    <x v="1"/>
    <x v="4"/>
    <x v="28"/>
    <s v="VON OLFERS, J.F.M."/>
    <n v="1831"/>
    <s v="Die Gattung Torpedo in ihren naturhistorischen und antiquarischen Beziehungen erläutert."/>
    <s v="Berlin: 1–35, pl. 1–3."/>
  </r>
  <r>
    <s v="Torpedo suessii"/>
    <n v="7208"/>
    <x v="109"/>
    <s v="suessii"/>
    <s v="STEINDACHNER, 1898"/>
    <n v="9904"/>
    <x v="1"/>
    <x v="4"/>
    <x v="28"/>
    <s v="STEINDACHNER, F."/>
    <n v="1898"/>
    <s v="Über einige neue Fischarten aus dem rothen Meere."/>
    <s v="Anzeiger der Kaiserlichen Akademie der Wissenschaften, Mathematisch–Naturwissenschaftliche Classe, 35 (no. 19): 198–200"/>
  </r>
  <r>
    <s v="Torpedo torpedo"/>
    <n v="7211"/>
    <x v="109"/>
    <s v="torpedo"/>
    <s v="(LINNAEUS, 1758)"/>
    <n v="1468"/>
    <x v="1"/>
    <x v="4"/>
    <x v="28"/>
    <s v="LINNÉ, C."/>
    <n v="1758"/>
    <s v="Systema Naturae per regna tria naturae, regnum animale, secundum classes, ordines, genera, species, cum characteribus differentiis synonymis, locis."/>
    <s v="Ed. X., 1: 824 p. Stockholm (L. SALVIUS)."/>
  </r>
  <r>
    <s v="Carcharhinus acronotus"/>
    <n v="703"/>
    <x v="110"/>
    <s v="acronotus"/>
    <s v="(POEY, 1860)"/>
    <n v="1921"/>
    <x v="2"/>
    <x v="5"/>
    <x v="29"/>
    <s v="POEY, F."/>
    <n v="1858"/>
    <s v="Memorias sobra la historia natural de la Isla de Cuba, acompañadas de sumarios Latinos y extractos en Francés. Tomo 2. La Habana."/>
    <s v="Vluda de Barcina, Havana, 2: 1–442, pls 1–19"/>
  </r>
  <r>
    <s v="Carcharhinus albimarginatus"/>
    <n v="709"/>
    <x v="110"/>
    <s v="albimarginatus"/>
    <s v="(RÜPPELL, 1837)"/>
    <n v="2072"/>
    <x v="2"/>
    <x v="5"/>
    <x v="29"/>
    <s v="RÜPPELL, W.P.E.S.E."/>
    <n v="1837"/>
    <s v="Neue Wirbelthiere zu der Fauna von Abyssinien gehörig: Fische des rothen Meeres."/>
    <s v="Frankfurt am Main, 1837: pp. 53–80, pls. 15–21"/>
  </r>
  <r>
    <s v="Carcharhinus altimus"/>
    <n v="710"/>
    <x v="110"/>
    <s v="altimus"/>
    <s v="(SPRINGER, 1950)"/>
    <n v="2262"/>
    <x v="2"/>
    <x v="5"/>
    <x v="29"/>
    <s v="SPRINGER, S."/>
    <n v="1950"/>
    <s v="A revision of north American sharks allied to the genus Carcharhinus."/>
    <s v="American Museum Novitates, 1451: 1–13"/>
  </r>
  <r>
    <s v="Carcharhinus amblyrhynchoides"/>
    <n v="714"/>
    <x v="110"/>
    <s v="amblyrhynchoides"/>
    <s v="(WHITLEY, 1934)"/>
    <n v="2547"/>
    <x v="2"/>
    <x v="5"/>
    <x v="29"/>
    <s v="WHITLEY, G.P."/>
    <n v="1934"/>
    <s v="Notes on some Australian sharks."/>
    <s v="Memoirs of the Queensland Museum, 10 (4): 180–200, figs 1–4, pls 27–29"/>
  </r>
  <r>
    <s v="Carcharhinus amblyrhynchos"/>
    <n v="715"/>
    <x v="110"/>
    <s v="amblyrhynchos"/>
    <s v="(BLEEKER, 1856)"/>
    <n v="3812"/>
    <x v="2"/>
    <x v="5"/>
    <x v="29"/>
    <s v="BLEEKER, P."/>
    <n v="1856"/>
    <s v="Carcharias (Prionodon) amblyrhynchos, eene nieuwe haaisoort, gevangen nabij het eiland Solombo."/>
    <s v="Natuurkundig Tijdschrift voor Nederlandsch Indië, 10: 467–468"/>
  </r>
  <r>
    <s v="Carcharhinus amboinensis"/>
    <n v="717"/>
    <x v="110"/>
    <s v="amboinensis"/>
    <s v="(MÜLLER &amp; HENLE, 1839)"/>
    <n v="2706"/>
    <x v="2"/>
    <x v="5"/>
    <x v="29"/>
    <s v="MÜLLER, J. &amp; HENLE, F.G.J."/>
    <n v="1841"/>
    <s v="Systematische Beschreibung der Plagiostomen."/>
    <s v="Berlin, Veit, pp. 1–200"/>
  </r>
  <r>
    <s v="Carcharhinus borneensis"/>
    <n v="726"/>
    <x v="110"/>
    <s v="borneensis"/>
    <s v="(BLEEKER, 1858)"/>
    <n v="10334"/>
    <x v="2"/>
    <x v="5"/>
    <x v="29"/>
    <s v="BLEEKER, P."/>
    <n v="1858"/>
    <s v="Twaalfde bijdrage tot de kennis der vischfauna van Borneo."/>
    <s v="Acta Societatis Regiae Scientiarum Indo–Neêrlandicae, 5 (7): 1–10"/>
  </r>
  <r>
    <s v="Carcharhinus brachyurus"/>
    <n v="727"/>
    <x v="110"/>
    <s v="brachyurus"/>
    <s v="(GÜNTHER, 1870)"/>
    <n v="2919"/>
    <x v="2"/>
    <x v="5"/>
    <x v="29"/>
    <s v="GÜNTHER, A."/>
    <n v="1870"/>
    <s v="Catalogue of the fishes in the British Museum."/>
    <s v="London, British Museum (Natural History). Vol. 8: 549 p."/>
  </r>
  <r>
    <s v="Carcharhinus brevipinna"/>
    <n v="729"/>
    <x v="110"/>
    <s v="brevipinna"/>
    <s v="(MÜLLER &amp; HENLE, 1839)"/>
    <n v="2706"/>
    <x v="2"/>
    <x v="5"/>
    <x v="29"/>
    <s v="MÜLLER, J. &amp; HENLE, F.G.J."/>
    <n v="1841"/>
    <s v="Systematische Beschreibung der Plagiostomen."/>
    <s v="Berlin, Veit, pp. 1–200"/>
  </r>
  <r>
    <s v="Carcharhinus cautus"/>
    <n v="733"/>
    <x v="110"/>
    <s v="cautus"/>
    <s v="(WHITLEY, 1945)"/>
    <n v="2702"/>
    <x v="2"/>
    <x v="5"/>
    <x v="29"/>
    <s v="WHITLEY, G.P."/>
    <n v="1945"/>
    <s v="New sharks and fishes from Western Australia. Part 2."/>
    <s v="Australian Zoologist, 11 (1): 1–41"/>
  </r>
  <r>
    <s v="Carcharhinus coatesi"/>
    <n v="12109"/>
    <x v="110"/>
    <s v="coatesi"/>
    <s v="(WHITLEY, 1939)"/>
    <n v="2549"/>
    <x v="2"/>
    <x v="5"/>
    <x v="29"/>
    <s v="WHITLEY, G.P."/>
    <n v="1939"/>
    <s v="Taxonomic notes on sharks and rays."/>
    <s v="Australian Zoologist, 9 (3): 227–262, fig. 18, pl. 20–22."/>
  </r>
  <r>
    <s v="Carcharhinus dussumieri"/>
    <n v="743"/>
    <x v="110"/>
    <s v="dussumieri"/>
    <s v="(MÜLLER &amp; HENLE, 1839)"/>
    <n v="2706"/>
    <x v="2"/>
    <x v="5"/>
    <x v="29"/>
    <s v="MÜLLER, J. &amp; HENLE, F.G.J."/>
    <n v="1841"/>
    <s v="Systematische Beschreibung der Plagiostomen."/>
    <s v="Berlin, Veit, pp. 1–200"/>
  </r>
  <r>
    <s v="Carcharhinus falciformis"/>
    <n v="749"/>
    <x v="110"/>
    <s v="falciformis"/>
    <s v="(MÜLLER &amp; HENLE, 1839)"/>
    <n v="2706"/>
    <x v="2"/>
    <x v="5"/>
    <x v="29"/>
    <s v="MÜLLER, J. &amp; HENLE, F.G.J."/>
    <n v="1841"/>
    <s v="Systematische Beschreibung der Plagiostomen."/>
    <s v="Berlin, Veit, pp. 1–200"/>
  </r>
  <r>
    <s v="Carcharhinus fitzroyensis"/>
    <n v="751"/>
    <x v="110"/>
    <s v="fitzroyensis"/>
    <s v="(WHITLEY, 1943)"/>
    <n v="2998"/>
    <x v="2"/>
    <x v="5"/>
    <x v="29"/>
    <s v="WHITLEY, G.P."/>
    <n v="1943"/>
    <s v="Ichthyological descriptions and notes."/>
    <s v="Proceedings of the Linnean Society of New South Wales, 68: 114–144"/>
  </r>
  <r>
    <s v="Carcharhinus galapagensis"/>
    <n v="755"/>
    <x v="110"/>
    <s v="galapagensis"/>
    <s v="(SNODGRASS &amp; HELLER, 1905)"/>
    <n v="2250"/>
    <x v="2"/>
    <x v="5"/>
    <x v="29"/>
    <s v="SNODGRASS, R.E. &amp; HELLER, E."/>
    <n v="1905"/>
    <s v="Papers from the Hopkins-Stanford Galapagos Expedition, 1898-1899. XVII. Shore fishes of the Revillagigedo, Clipperton, Cocos and Galapagos islands."/>
    <s v="Proceedings of the Washington Academy of Sciences, 6: 333–427."/>
  </r>
  <r>
    <s v="Carcharhinus hemiodon"/>
    <n v="762"/>
    <x v="110"/>
    <s v="hemiodon"/>
    <s v="(MÜLLER &amp; HENLE, 1839)"/>
    <n v="2706"/>
    <x v="2"/>
    <x v="5"/>
    <x v="29"/>
    <s v="MÜLLER, J. &amp; HENLE, F.G.J."/>
    <n v="1841"/>
    <s v="Systematische Beschreibung der Plagiostomen."/>
    <s v="Berlin, Veit, pp. 1–200"/>
  </r>
  <r>
    <s v="Carcharhinus humani"/>
    <n v="14062"/>
    <x v="110"/>
    <s v="humani"/>
    <s v="WHITE &amp; WEIGMANN, 2014"/>
    <n v="21012"/>
    <x v="2"/>
    <x v="5"/>
    <x v="29"/>
    <s v="WHITE, W.T. &amp; WEIGMANN, S."/>
    <n v="2014"/>
    <s v="Carcharhinus humani sp. nov., a new whaler shark (Carcharhiniformes:Carcharhinidae) from the western Indian Ocean."/>
    <s v="Zootaxa, 3821 (1): 71–87"/>
  </r>
  <r>
    <s v="Carcharhinus isodon"/>
    <n v="767"/>
    <x v="110"/>
    <s v="isodon"/>
    <s v="(MÜLLER &amp; HENLE, 1839)"/>
    <n v="2706"/>
    <x v="2"/>
    <x v="5"/>
    <x v="29"/>
    <s v="MÜLLER, J. &amp; HENLE, F.G.J."/>
    <n v="1841"/>
    <s v="Systematische Beschreibung der Plagiostomen."/>
    <s v="Berlin, Veit, pp. 1–200"/>
  </r>
  <r>
    <s v="Carcharhinus leiodon"/>
    <n v="773"/>
    <x v="110"/>
    <s v="leiodon"/>
    <s v="GARRICK, 1985"/>
    <n v="909"/>
    <x v="2"/>
    <x v="5"/>
    <x v="29"/>
    <s v="GARRICK, J.A.F."/>
    <n v="1985"/>
    <s v="Additions to a Revision of the Shark Genus Carcharhinus: Synonymy of Aprionodon and Hypoprion, and Description of a New Species of Carcharhinus (Carcharhinidae)."/>
    <s v="NOAA Technical Report NMFS, 34: 1–26"/>
  </r>
  <r>
    <s v="Carcharhinus leucas"/>
    <n v="774"/>
    <x v="110"/>
    <s v="leucas"/>
    <s v="(MÜLLER &amp; HENLE, 1839)"/>
    <n v="2706"/>
    <x v="2"/>
    <x v="5"/>
    <x v="29"/>
    <s v="MÜLLER, J. &amp; HENLE, F.G.J."/>
    <n v="1841"/>
    <s v="Systematische Beschreibung der Plagiostomen."/>
    <s v="Berlin, Veit, pp. 1–200"/>
  </r>
  <r>
    <s v="Carcharhinus limbatus"/>
    <n v="775"/>
    <x v="110"/>
    <s v="limbatus"/>
    <s v="(MÜLLER &amp; HENLE, 1839)"/>
    <n v="2706"/>
    <x v="2"/>
    <x v="5"/>
    <x v="29"/>
    <s v="MÜLLER, J. &amp; HENLE, F.G.J."/>
    <n v="1841"/>
    <s v="Systematische Beschreibung der Plagiostomen."/>
    <s v="Berlin, Veit, pp. 1–200"/>
  </r>
  <r>
    <s v="Carcharhinus longimanus"/>
    <n v="776"/>
    <x v="110"/>
    <s v="longimanus"/>
    <s v="(POEY, 1861)"/>
    <n v="1921"/>
    <x v="2"/>
    <x v="5"/>
    <x v="29"/>
    <s v="POEY, F."/>
    <n v="1858"/>
    <s v="Memorias sobra la historia natural de la Isla de Cuba, acompañadas de sumarios Latinos y extractos en Francés. Tomo 2. La Habana."/>
    <s v="Vluda de Barcina, Havana, 2: 1–442, pls 1–19"/>
  </r>
  <r>
    <s v="Carcharhinus macloti"/>
    <n v="779"/>
    <x v="110"/>
    <s v="macloti"/>
    <s v="(MÜLLER &amp; HENLE, 1839)"/>
    <n v="2706"/>
    <x v="2"/>
    <x v="5"/>
    <x v="29"/>
    <s v="MÜLLER, J. &amp; HENLE, F.G.J."/>
    <n v="1841"/>
    <s v="Systematische Beschreibung der Plagiostomen."/>
    <s v="Berlin, Veit, pp. 1–200"/>
  </r>
  <r>
    <s v="Carcharhinus melanopterus"/>
    <n v="789"/>
    <x v="110"/>
    <s v="melanopterus"/>
    <s v="(QUOY &amp; GAIMARD, 1824)"/>
    <n v="1977"/>
    <x v="2"/>
    <x v="5"/>
    <x v="29"/>
    <s v="QUOY, J.R.C. &amp; GAIMARD, J.P."/>
    <n v="1824"/>
    <s v="Description des Poissons. Chapître IX."/>
    <s v="In: Freycinet, L. de, Voyage autour du monde, entrepris par ordre du roi. Exécuté sur les corvettes de S.M. l'Uranie et la Physicienne, pendant les années 1817, 1818, 1819 et 1820. Paris. Description des Poissons. Description des Poissons. Chapter IX.: 192–401 [1–328 in 1824; 329–616 in 1825], Atlas pls. 43–65"/>
  </r>
  <r>
    <s v="Carcharhinus obscurus"/>
    <n v="803"/>
    <x v="110"/>
    <s v="obscurus"/>
    <s v="(LESUEUR, 1818)"/>
    <n v="1403"/>
    <x v="2"/>
    <x v="5"/>
    <x v="29"/>
    <s v="LESUEUR, C.A."/>
    <n v="1818"/>
    <s v="Description of several new species of North American fishes."/>
    <s v="Journal of the Academy of Natural Sciences of Philadelphia, 1 (ser. 1): 222–235"/>
  </r>
  <r>
    <s v="Carcharhinus obsoletus"/>
    <n v="15471"/>
    <x v="110"/>
    <s v="obsoletus"/>
    <s v="WHITE, KYNE &amp; HARRIS, 2019"/>
    <n v="26921"/>
    <x v="2"/>
    <x v="5"/>
    <x v="29"/>
    <s v="WHITE, W.T. &amp; KYNE, P.M. &amp; HARRIS, M."/>
    <n v="2018"/>
    <s v="Lost before found: A new species of whaler shark Carcharhinus obsolerus from the Western Central Pacific known only from historic records."/>
    <s v="PLoS ONE, 14 (1): e0209387"/>
  </r>
  <r>
    <s v="Carcharhinus perezii"/>
    <n v="810"/>
    <x v="110"/>
    <s v="perezii"/>
    <s v="(POEY, 1876)"/>
    <n v="1925"/>
    <x v="2"/>
    <x v="5"/>
    <x v="29"/>
    <s v="POEY, F."/>
    <n v="1876"/>
    <s v="Enumeratio piscium cubensium (Parte III)."/>
    <s v="Anales de la Sociedad Española de Historia Natural, 5: 373–404, pl. 7–10"/>
  </r>
  <r>
    <s v="Carcharhinus plumbeus"/>
    <n v="815"/>
    <x v="110"/>
    <s v="plumbeus"/>
    <s v="(NARDO, 1827)"/>
    <n v="1775"/>
    <x v="2"/>
    <x v="5"/>
    <x v="29"/>
    <s v="NARDO, G.D."/>
    <n v="1827"/>
    <s v="Prodromus observationum et disquisitionum Adriaticae ichthyologiae."/>
    <s v="Giornale di fisica, chimica e storia naturele, medicina, ed arti, 10: 22–40"/>
  </r>
  <r>
    <s v="Carcharhinus porosus"/>
    <n v="817"/>
    <x v="110"/>
    <s v="porosus"/>
    <s v="(RANZANI, 1839)"/>
    <n v="2000"/>
    <x v="2"/>
    <x v="5"/>
    <x v="29"/>
    <s v="RANZANI, C."/>
    <n v="1839"/>
    <s v="De novis speciebus piscium. Dissertatio prima."/>
    <s v="Novi Commentarii Academiae Scientiarum Instituti Bononiensis, 4: 65–83, pl. 8–13."/>
  </r>
  <r>
    <s v="Carcharhinus sealei"/>
    <n v="828"/>
    <x v="110"/>
    <s v="sealei"/>
    <s v="(PIETSCHMANN, 1913)"/>
    <n v="1900"/>
    <x v="2"/>
    <x v="5"/>
    <x v="29"/>
    <s v="PIETSCHMANN, V."/>
    <n v="1913"/>
    <s v="Fische des Wiesbadener Museums."/>
    <s v="Jahrbücher des Nassauischen Vereins für Naturkunde, 66: 170–201, pl. 1–2."/>
  </r>
  <r>
    <s v="Carcharhinus signatus"/>
    <n v="830"/>
    <x v="110"/>
    <s v="signatus"/>
    <s v="(POEY, 1868)"/>
    <n v="1923"/>
    <x v="2"/>
    <x v="5"/>
    <x v="29"/>
    <s v="POEY, F."/>
    <n v="1868"/>
    <s v="Synopsis piscium cubensium. Catalogo razonado de los peces de la isla de Cuba."/>
    <s v="Repertorio Fisico–Natural de la Isla de Cuba, 2: 279–484"/>
  </r>
  <r>
    <s v="Carcharhinus sorrah"/>
    <n v="833"/>
    <x v="110"/>
    <s v="sorrah"/>
    <s v="(MÜLLER &amp; HENLE, 1839)"/>
    <n v="2706"/>
    <x v="2"/>
    <x v="5"/>
    <x v="29"/>
    <s v="MÜLLER, J. &amp; HENLE, F.G.J."/>
    <n v="1841"/>
    <s v="Systematische Beschreibung der Plagiostomen."/>
    <s v="Berlin, Veit, pp. 1–200"/>
  </r>
  <r>
    <s v="Carcharhinus tilstoni"/>
    <n v="845"/>
    <x v="110"/>
    <s v="tilstoni"/>
    <s v="(WHITLEY, 1950)"/>
    <n v="3081"/>
    <x v="2"/>
    <x v="5"/>
    <x v="29"/>
    <s v="WHITLEY, G.P."/>
    <n v="1950"/>
    <s v="A new shark from north-western Australia."/>
    <s v="Western Australian Naturalist, 2 (5): 100–105"/>
  </r>
  <r>
    <s v="Carcharhinus tjutjot"/>
    <n v="846"/>
    <x v="110"/>
    <s v="tjutjot"/>
    <s v="(BLEEKER, 1852)"/>
    <n v="214"/>
    <x v="2"/>
    <x v="5"/>
    <x v="29"/>
    <s v="BLEEKER, P."/>
    <n v="1852"/>
    <s v="Bijdrage tot de kennis der Plagiostomen van den Indischen Archipel."/>
    <s v="Verhandelingen van het Bataviaasch Genootschap van Kunsten en Wetenschappen, 24 (art. 12): 1–92, Pls. 1–4"/>
  </r>
  <r>
    <s v="Glyphis gangeticus"/>
    <n v="2533"/>
    <x v="111"/>
    <s v="gangeticus"/>
    <s v="(MÜLLER &amp; HENLE, 1839)"/>
    <n v="2706"/>
    <x v="2"/>
    <x v="5"/>
    <x v="29"/>
    <s v="MÜLLER, J. &amp; HENLE, F.G.J."/>
    <n v="1841"/>
    <s v="Systematische Beschreibung der Plagiostomen."/>
    <s v="Berlin, Veit, pp. 1–200"/>
  </r>
  <r>
    <s v="Glyphis garricki"/>
    <n v="2534"/>
    <x v="111"/>
    <s v="garricki"/>
    <s v="COMPAGNO, WHITE &amp; LAST, 2008"/>
    <n v="3346"/>
    <x v="2"/>
    <x v="5"/>
    <x v="29"/>
    <s v="COMPAGNO, L.J.V. &amp; WHITE, W.T. &amp; LAST, P.R."/>
    <n v="2008"/>
    <s v="Glyphis garricki sp. nov., a new species of river shark (Carcharhiniformes: Carcharhinidae) from northern Australia and Papua New Guinea, with a redescription of Glyphis glyphis (Müller &amp; Henle, 1839),"/>
    <s v="CSIRO Marine and Atmospheric Research Paper, 22: 203–226"/>
  </r>
  <r>
    <s v="Glyphis glyphis"/>
    <n v="2536"/>
    <x v="111"/>
    <s v="glyphis"/>
    <s v="(MÜLLER &amp; HENLE, 1839)"/>
    <n v="2706"/>
    <x v="2"/>
    <x v="5"/>
    <x v="29"/>
    <s v="MÜLLER, J. &amp; HENLE, F.G.J."/>
    <n v="1841"/>
    <s v="Systematische Beschreibung der Plagiostomen."/>
    <s v="Berlin, Veit, pp. 1–200"/>
  </r>
  <r>
    <s v="Isogomphodon oxyrhynchus"/>
    <n v="3216"/>
    <x v="112"/>
    <s v="oxyrhynchus"/>
    <s v="(MÜLLER &amp; HENLE, 1839)"/>
    <n v="2706"/>
    <x v="2"/>
    <x v="5"/>
    <x v="29"/>
    <s v="MÜLLER, J. &amp; HENLE, F.G.J."/>
    <n v="1841"/>
    <s v="Systematische Beschreibung der Plagiostomen."/>
    <s v="Berlin, Veit, pp. 1–200"/>
  </r>
  <r>
    <s v="Lamiopsis temminckii"/>
    <n v="3380"/>
    <x v="113"/>
    <s v="temminckii"/>
    <s v="(MÜLLER &amp; HENLE, 1839)"/>
    <n v="2706"/>
    <x v="2"/>
    <x v="5"/>
    <x v="29"/>
    <s v="MÜLLER, J. &amp; HENLE, F.G.J."/>
    <n v="1841"/>
    <s v="Systematische Beschreibung der Plagiostomen."/>
    <s v="Berlin, Veit, pp. 1–200"/>
  </r>
  <r>
    <s v="Lamiopsis tephrodes"/>
    <n v="9008"/>
    <x v="113"/>
    <s v="tephrodes"/>
    <s v="(FOWLER, 1905)"/>
    <n v="10082"/>
    <x v="2"/>
    <x v="5"/>
    <x v="29"/>
    <s v="FOWLER, H.W."/>
    <n v="1905"/>
    <s v="Some fishes from Borneo."/>
    <s v="Proceedings of the Academy of Natural Sciences of Philadelphia, 57: 455–523"/>
  </r>
  <r>
    <s v="Loxodon macrorhinus"/>
    <n v="3566"/>
    <x v="114"/>
    <s v="macrorhinus"/>
    <s v="MÜLLER &amp; HENLE, 1839"/>
    <n v="2706"/>
    <x v="2"/>
    <x v="5"/>
    <x v="29"/>
    <s v="MÜLLER, J. &amp; HENLE, F.G.J."/>
    <n v="1841"/>
    <s v="Systematische Beschreibung der Plagiostomen."/>
    <s v="Berlin, Veit, pp. 1–200"/>
  </r>
  <r>
    <s v="Nasolamia velox"/>
    <n v="4066"/>
    <x v="115"/>
    <s v="velox"/>
    <s v="(GILBERT, 1898)"/>
    <n v="1234"/>
    <x v="2"/>
    <x v="5"/>
    <x v="29"/>
    <s v="JORDAN, D.S. &amp; EVERMANN, B.W."/>
    <n v="1896"/>
    <s v="The fishes of North and Middle America: a descriptive catalogue of the species of fish-Iike vertebrates found in the waters of North America, north of the Isthmus of Panama. Part III."/>
    <s v="Bulletin of the United States National Museum, 47 (3): 2183a–3136"/>
  </r>
  <r>
    <s v="Negaprion acutidens"/>
    <n v="4086"/>
    <x v="116"/>
    <s v="acutidens"/>
    <s v="(RÜPPELL, 1837)"/>
    <n v="2072"/>
    <x v="2"/>
    <x v="5"/>
    <x v="29"/>
    <s v="RÜPPELL, W.P.E.S.E."/>
    <n v="1837"/>
    <s v="Neue Wirbelthiere zu der Fauna von Abyssinien gehörig: Fische des rothen Meeres."/>
    <s v="Frankfurt am Main, 1837: pp. 53–80, pls. 15–21"/>
  </r>
  <r>
    <s v="Negaprion brevirostris"/>
    <n v="4087"/>
    <x v="116"/>
    <s v="brevirostris"/>
    <s v="(POEY, 1868)"/>
    <n v="1923"/>
    <x v="2"/>
    <x v="5"/>
    <x v="29"/>
    <s v="POEY, F."/>
    <n v="1868"/>
    <s v="Synopsis piscium cubensium. Catalogo razonado de los peces de la isla de Cuba."/>
    <s v="Repertorio Fisico–Natural de la Isla de Cuba, 2: 279–484"/>
  </r>
  <r>
    <s v="Prionace glauca"/>
    <n v="5004"/>
    <x v="117"/>
    <s v="glauca"/>
    <s v="(LINNAEUS, 1758)"/>
    <n v="1468"/>
    <x v="2"/>
    <x v="5"/>
    <x v="29"/>
    <s v="LINNÉ, C."/>
    <n v="1758"/>
    <s v="Systema Naturae per regna tria naturae, regnum animale, secundum classes, ordines, genera, species, cum characteribus differentiis synonymis, locis."/>
    <s v="Ed. X., 1: 824 p. Stockholm (L. SALVIUS)."/>
  </r>
  <r>
    <s v="Rhizoprionodon acutus"/>
    <n v="6097"/>
    <x v="118"/>
    <s v="acutus"/>
    <s v="(RÜPPELL, 1837)"/>
    <n v="2072"/>
    <x v="2"/>
    <x v="5"/>
    <x v="29"/>
    <s v="RÜPPELL, W.P.E.S.E."/>
    <n v="1837"/>
    <s v="Neue Wirbelthiere zu der Fauna von Abyssinien gehörig: Fische des rothen Meeres."/>
    <s v="Frankfurt am Main, 1837: pp. 53–80, pls. 15–21"/>
  </r>
  <r>
    <s v="Rhizoprionodon lalandii"/>
    <n v="6112"/>
    <x v="118"/>
    <s v="lalandii"/>
    <s v="(MÜLLER &amp; HENLE, 1839)"/>
    <n v="2706"/>
    <x v="2"/>
    <x v="5"/>
    <x v="29"/>
    <s v="MÜLLER, J. &amp; HENLE, F.G.J."/>
    <n v="1841"/>
    <s v="Systematische Beschreibung der Plagiostomen."/>
    <s v="Berlin, Veit, pp. 1–200"/>
  </r>
  <r>
    <s v="Rhizoprionodon longurio"/>
    <n v="6113"/>
    <x v="118"/>
    <s v="longurio"/>
    <s v="(JORDAN &amp; GILBERT, 1882)"/>
    <n v="3010"/>
    <x v="2"/>
    <x v="5"/>
    <x v="29"/>
    <s v="JORDAN, D.S. &amp; GILBERT, C.H."/>
    <n v="1882"/>
    <s v="Description of four new species of sharks, from Mazatlan, Mexico."/>
    <s v="Proceedings of the United States National Museum, 5: 102–110"/>
  </r>
  <r>
    <s v="Rhizoprionodon oligolinx"/>
    <n v="6115"/>
    <x v="118"/>
    <s v="oligolinx"/>
    <s v="SPRINGER, 1964"/>
    <n v="2274"/>
    <x v="2"/>
    <x v="5"/>
    <x v="29"/>
    <s v="SPRINGER, V.G."/>
    <n v="1964"/>
    <s v="A revision of the carcharhinid shark genera Scoliodon, Loxodon, and Rhizoprionodon."/>
    <s v="Proceedings of the United States National Museum, 115 (3493): 559–632"/>
  </r>
  <r>
    <s v="Rhizoprionodon porosus"/>
    <n v="6116"/>
    <x v="118"/>
    <s v="porosus"/>
    <s v="(POEY, 1861)"/>
    <n v="1921"/>
    <x v="2"/>
    <x v="5"/>
    <x v="29"/>
    <s v="POEY, F."/>
    <n v="1858"/>
    <s v="Memorias sobra la historia natural de la Isla de Cuba, acompañadas de sumarios Latinos y extractos en Francés. Tomo 2. La Habana."/>
    <s v="Vluda de Barcina, Havana, 2: 1–442, pls 1–19"/>
  </r>
  <r>
    <s v="Rhizoprionodon taylori"/>
    <n v="6122"/>
    <x v="118"/>
    <s v="taylori"/>
    <s v="(OGILBY, 1915)"/>
    <n v="11920"/>
    <x v="2"/>
    <x v="5"/>
    <x v="29"/>
    <s v="OGILBY, J.D."/>
    <n v="1915"/>
    <s v="On some new or little-known Australian fishes."/>
    <s v="Memoirs of the Queensland Museum, 3: 117–129, Pls. 29–30"/>
  </r>
  <r>
    <s v="Rhizoprionodon terraenovae"/>
    <n v="6124"/>
    <x v="118"/>
    <s v="terraenovae"/>
    <s v="(RICHARDSON, 1836)"/>
    <n v="2039"/>
    <x v="2"/>
    <x v="5"/>
    <x v="29"/>
    <s v="RICHARDSON, J."/>
    <n v="1836"/>
    <s v="The Fish."/>
    <s v="In: Fauna Boreali–Americana; or the zoology of the northern parts of British America: containing descriptions of the objects of natural history collected on the late northern land expeditions, under the command of Sir John Franklin, R.N. Fauna Boreali–Americana; or the zoology of the northern parts of British America: ... Part 3: i–xv + 1–327, Pls. 74–97"/>
  </r>
  <r>
    <s v="Scoliodon laticaudus"/>
    <n v="6258"/>
    <x v="119"/>
    <s v="laticaudus"/>
    <s v="MÜLLER &amp; HENLE, 1838"/>
    <n v="2706"/>
    <x v="2"/>
    <x v="5"/>
    <x v="29"/>
    <s v="MÜLLER, J. &amp; HENLE, F.G.J."/>
    <n v="1841"/>
    <s v="Systematische Beschreibung der Plagiostomen."/>
    <s v="Berlin, Veit, pp. 1–200"/>
  </r>
  <r>
    <s v="Scoliodon macrorhynchos"/>
    <n v="9009"/>
    <x v="119"/>
    <s v="macrorhynchos"/>
    <s v="(BLEEKER, 1852)"/>
    <n v="214"/>
    <x v="2"/>
    <x v="5"/>
    <x v="29"/>
    <s v="BLEEKER, P."/>
    <n v="1852"/>
    <s v="Bijdrage tot de kennis der Plagiostomen van den Indischen Archipel."/>
    <s v="Verhandelingen van het Bataviaasch Genootschap van Kunsten en Wetenschappen, 24 (art. 12): 1–92, Pls. 1–4"/>
  </r>
  <r>
    <s v="Triaenodon obesus"/>
    <n v="7227"/>
    <x v="120"/>
    <s v="obesus"/>
    <s v="(RÜPPELL, 1837)"/>
    <n v="2072"/>
    <x v="2"/>
    <x v="5"/>
    <x v="29"/>
    <s v="RÜPPELL, W.P.E.S.E."/>
    <n v="1837"/>
    <s v="Neue Wirbelthiere zu der Fauna von Abyssinien gehörig: Fische des rothen Meeres."/>
    <s v="Frankfurt am Main, 1837: pp. 53–80, pls. 15–21"/>
  </r>
  <r>
    <s v="Galeocerdo cuvier"/>
    <n v="2307"/>
    <x v="121"/>
    <s v="cuvier"/>
    <s v="(PÉRON &amp; LESUEUR, 1822)"/>
    <n v="1404"/>
    <x v="2"/>
    <x v="5"/>
    <x v="30"/>
    <s v="LESUEUR, C.A."/>
    <n v="1822"/>
    <s v="Description of a Squalus, of a very large size, which was taken on the coast of New Jersey."/>
    <s v="Journal of the Academy of Natural Sciences of Philadelphia, 2 (ser. 1): 343–352"/>
  </r>
  <r>
    <s v="Chaenogaleus macrostoma"/>
    <n v="1364"/>
    <x v="122"/>
    <s v="macrostoma"/>
    <s v="(BLEEKER, 1852)"/>
    <n v="214"/>
    <x v="2"/>
    <x v="5"/>
    <x v="31"/>
    <s v="BLEEKER, P."/>
    <n v="1852"/>
    <s v="Bijdrage tot de kennis der Plagiostomen van den Indischen Archipel."/>
    <s v="Verhandelingen van het Bataviaasch Genootschap van Kunsten en Wetenschappen, 24 (art. 12): 1–92, Pls. 1–4"/>
  </r>
  <r>
    <s v="Hemigaleus australiensis"/>
    <n v="2649"/>
    <x v="123"/>
    <s v="australiensis"/>
    <s v="WHITE, LAST &amp; COMPAGNO, 2005"/>
    <n v="3389"/>
    <x v="2"/>
    <x v="5"/>
    <x v="31"/>
    <s v="WHITE, W.T. &amp; LAST, P.R. &amp; COMPAGNO, L.J.V."/>
    <n v="2005"/>
    <s v="Description of a new species of weasel shark, Hemigaleus australiensis n. sp. (Carcharhiniformes : Hemigaleidae) from Australian waters."/>
    <s v="Zootaxa, 1077: 37–49"/>
  </r>
  <r>
    <s v="Hemigaleus microstoma"/>
    <n v="2653"/>
    <x v="123"/>
    <s v="microstoma"/>
    <s v="BLEEKER, 1852"/>
    <n v="214"/>
    <x v="2"/>
    <x v="5"/>
    <x v="31"/>
    <s v="BLEEKER, P."/>
    <n v="1852"/>
    <s v="Bijdrage tot de kennis der Plagiostomen van den Indischen Archipel."/>
    <s v="Verhandelingen van het Bataviaasch Genootschap van Kunsten en Wetenschappen, 24 (art. 12): 1–92, Pls. 1–4"/>
  </r>
  <r>
    <s v="Hemipristis elongata"/>
    <n v="2664"/>
    <x v="124"/>
    <s v="elongata"/>
    <s v="(KLUNZINGER, 1871)"/>
    <n v="1313"/>
    <x v="2"/>
    <x v="5"/>
    <x v="31"/>
    <s v="KLUNZINGER, C.B."/>
    <n v="1871"/>
    <s v="Synopsis der Fische des Rothen Meeres II. Theil."/>
    <s v="Verhandlungen der Königlischen Zoologischen–Botanischen Gesellschaft in Wien, 21: 441–688."/>
  </r>
  <r>
    <s v="Paragaleus leucolomatus"/>
    <n v="4629"/>
    <x v="125"/>
    <s v="leucolomatus"/>
    <s v="COMPAGNO &amp; SMALE, 1985"/>
    <n v="3735"/>
    <x v="2"/>
    <x v="5"/>
    <x v="31"/>
    <s v="COMPAGNO, L.J.V. &amp; SMALE, M.J."/>
    <n v="1985"/>
    <s v="Paragaleus leucolomatus, a new shark from South Africa, with notes on the systematics of hemigaleid sharks (Carcharhiniformes: Hemigaleidae)."/>
    <s v="J.L.B. Smith Institute of Ichthyology Special Publication, 37: 1–21"/>
  </r>
  <r>
    <s v="Paragaleus longicaudatus"/>
    <n v="15436"/>
    <x v="125"/>
    <s v="longicaudatus"/>
    <s v="(BESSEDNOV, 1966)"/>
    <n v="3094"/>
    <x v="2"/>
    <x v="5"/>
    <x v="31"/>
    <s v="BESSEDNOV, L.N."/>
    <n v="1966"/>
    <s v="A new shark species from the Tonkin Gulf - Negogaleus longicaudatus BESSEDNOV sp. nov. (Pisces, Carcharhinidae)."/>
    <s v="Zoologichesky Zhurnal, 45 (2): 302–304"/>
  </r>
  <r>
    <s v="Paragaleus pectoralis"/>
    <n v="4630"/>
    <x v="125"/>
    <s v="pectoralis"/>
    <s v="(GARMAN, 1906)"/>
    <n v="2753"/>
    <x v="2"/>
    <x v="5"/>
    <x v="31"/>
    <s v="GARMAN, S."/>
    <n v="1906"/>
    <s v="New Plagiostoma."/>
    <s v="Bulletin of the Museum of Comparative Zoology at Harvard College, 46 (11): 203–208"/>
  </r>
  <r>
    <s v="Paragaleus tengi"/>
    <n v="4634"/>
    <x v="125"/>
    <s v="tengi"/>
    <s v="(CHEN, 1963)"/>
    <n v="453"/>
    <x v="2"/>
    <x v="5"/>
    <x v="31"/>
    <s v="CHEN, J.T.F."/>
    <n v="1963"/>
    <s v="A review of the sharks of Taiwan."/>
    <s v="Biological Bulletin Tunghai University Ichthyology Series, 1: 1–102"/>
  </r>
  <r>
    <s v="Leptocharias smithii"/>
    <n v="3478"/>
    <x v="126"/>
    <s v="smithii"/>
    <s v="(MÜLLER &amp; HENLE, 1839)"/>
    <n v="2706"/>
    <x v="2"/>
    <x v="5"/>
    <x v="32"/>
    <s v="MÜLLER, J. &amp; HENLE, F.G.J."/>
    <n v="1841"/>
    <s v="Systematische Beschreibung der Plagiostomen."/>
    <s v="Berlin, Veit, pp. 1–200"/>
  </r>
  <r>
    <s v="Apristurus albisoma"/>
    <n v="305"/>
    <x v="127"/>
    <s v="albisoma"/>
    <s v="NAKAYA &amp; SÉRET, 1999"/>
    <n v="3696"/>
    <x v="2"/>
    <x v="5"/>
    <x v="33"/>
    <s v="NAKAYA, K. &amp; SÉRET, B."/>
    <n v="1999"/>
    <s v="A new species of deepwater catshark, Apristurus albisoma n. sp. from New Caledonia (Chondrichthyes: Carcharhiniformes: Scyliorhinidae)."/>
    <s v="Cybium, 23 (3): 297–310"/>
  </r>
  <r>
    <s v="Apristurus ampliceps"/>
    <n v="306"/>
    <x v="127"/>
    <s v="ampliceps"/>
    <s v="SASAHARA, SATO &amp; NAKAYA, 2008"/>
    <n v="3364"/>
    <x v="2"/>
    <x v="5"/>
    <x v="33"/>
    <s v="SASAHARA, R. &amp; SATO, K. &amp; NAKAYA, K."/>
    <n v="2008"/>
    <s v="A new species of deepwater catshark, Apristurus ampliceps sp. nov. (Chondrichthyes: Carcharhiniformes: Scyliorhinidae), from New Zealand and Australia."/>
    <s v="CSIRO Marine and Atmospheric Research Paper, 22: 93–104"/>
  </r>
  <r>
    <s v="Apristurus aphyodes"/>
    <n v="307"/>
    <x v="127"/>
    <s v="aphyodes"/>
    <s v="NAKAYA &amp; STEHMANN, 1998"/>
    <n v="3601"/>
    <x v="2"/>
    <x v="5"/>
    <x v="33"/>
    <s v="NAKAYA, K. &amp; STEHMANN, M."/>
    <n v="1998"/>
    <s v="A new species of deep-water catshark, Apristurus aphyodes n. sp., from the eastern North Atlantic (Chondrichthyes: Carcharhiniformes: Scyliorhinidae)."/>
    <s v="Archive of Fishery and Marine Research, 46 (1): 77–90"/>
  </r>
  <r>
    <s v="Apristurus australis"/>
    <n v="309"/>
    <x v="127"/>
    <s v="australis"/>
    <s v="SATO, NAKAYA &amp; YOROZU, 2008"/>
    <n v="3338"/>
    <x v="2"/>
    <x v="5"/>
    <x v="33"/>
    <s v="SATO, K. &amp; NAKAYA, K. &amp; YOROZU, M."/>
    <n v="2008"/>
    <s v="Apristurus australis sp. nov., a new long-snout catshark (Chondrichthyes: Carcharhiniformes: Scyliorhinidae) from Australia."/>
    <s v="CSIRO Marine and Atmospheric Research Paper, 22: 113–122"/>
  </r>
  <r>
    <s v="Apristurus breviventralis"/>
    <n v="14149"/>
    <x v="127"/>
    <s v="breviventralis"/>
    <s v="KAWAUCHI, WEIGMANN &amp; NAKAYA, 2014"/>
    <n v="21664"/>
    <x v="2"/>
    <x v="5"/>
    <x v="33"/>
    <s v="KAWAUCHI, J. &amp; WEIGMANN, S. &amp; NAKAYA, K."/>
    <n v="2014"/>
    <s v="Apristurus breviventralis, a new species of deep-water catshark (Chondrichthyes: Carcharhiniformes: Scyliorhinidae) from the Gulf of Aden."/>
    <s v="Zootaxa, 3881 (1): 001–016 "/>
  </r>
  <r>
    <s v="Apristurus brunneus"/>
    <n v="311"/>
    <x v="127"/>
    <s v="brunneus"/>
    <s v="(GILBERT, 1892)"/>
    <n v="3003"/>
    <x v="2"/>
    <x v="5"/>
    <x v="33"/>
    <s v="GILBERT, C.H."/>
    <n v="1892"/>
    <s v="Descriptions of thirty-four new species of fishes collected in 1888 and 1889, principally among the Santa Barbara Islands and in the Gulf of California."/>
    <s v="Proceedings of the United States National Museum, 14: 539–566"/>
  </r>
  <r>
    <s v="Apristurus bucephalus"/>
    <n v="312"/>
    <x v="127"/>
    <s v="bucephalus"/>
    <s v="WHITE, LAST &amp; POGONOSKI, 2008"/>
    <n v="3337"/>
    <x v="2"/>
    <x v="5"/>
    <x v="33"/>
    <s v="WHITE, W.T. &amp; LAST, P.R. &amp; POGONOSKI, J.J."/>
    <n v="2008"/>
    <s v="Apristurus bucephalus sp. nov., a new deepwater catshark (Carcharhiniformes: Scyliorhinidae) from southwestern Australia."/>
    <s v="CSIRO Marine and Atmospheric Research Paper, 22: 105–112"/>
  </r>
  <r>
    <s v="Apristurus canutus"/>
    <n v="313"/>
    <x v="127"/>
    <s v="canutus"/>
    <s v="SPRINGER &amp; HEEMSTRA, 1979"/>
    <n v="2267"/>
    <x v="2"/>
    <x v="5"/>
    <x v="33"/>
    <s v="SPRINGER, S."/>
    <n v="1979"/>
    <s v="A revision of the catsharks, Family Scyliorhinidae."/>
    <s v="NOAA Technical Report NMFS, Circular, 422: 1–152"/>
  </r>
  <r>
    <s v="Apristurus exsanguis"/>
    <n v="314"/>
    <x v="127"/>
    <s v="exsanguis"/>
    <s v="SATO, NAKAYA &amp; STEWART, 1999"/>
    <n v="3788"/>
    <x v="2"/>
    <x v="5"/>
    <x v="33"/>
    <s v="SATO, K. &amp; NAKAYA, K. &amp; STEWART, A.L."/>
    <n v="1999"/>
    <s v="A new species of the deep-water catshark genus Apristurus from New Zealand waters (Chondrichthyes: Scyliorhinidae)."/>
    <s v="Journal of the Royal Society of New Zealand, 29 (4): 325–335."/>
  </r>
  <r>
    <s v="Apristurus fedorovi"/>
    <n v="315"/>
    <x v="127"/>
    <s v="fedorovi"/>
    <s v="DOLGANOV, 1983"/>
    <n v="11532"/>
    <x v="2"/>
    <x v="5"/>
    <x v="33"/>
    <s v="DOLGANOV, V.N."/>
    <n v="1983"/>
    <s v="Rukovodstvo po opredeleniyu khryashchevykh ryb dal'nevostochnykh morei SSSR i sopredel'nykh vod. [Manual for identification of cartilaginous fishes of Far East seas of USSR and adjacent waters.]"/>
    <s v="TINRO, Vladivostok. Rukovodstvo po opredeleniyu khryashchevykh ryb dal'nevostochnykh morei SSSR i sopredel'nykh vod.: 92 pp."/>
  </r>
  <r>
    <s v="Apristurus garricki"/>
    <n v="13430"/>
    <x v="127"/>
    <s v="garricki"/>
    <s v="SATO, STEWART &amp; NAKAYA, 2013"/>
    <n v="19390"/>
    <x v="2"/>
    <x v="5"/>
    <x v="33"/>
    <s v="SATO, K. &amp; STEWART, A.L. &amp; NAKAYA, K."/>
    <n v="2013"/>
    <s v="Apristurus garricki sp. nov., a new deep-water catshark from the northern New Zealand waters (Carcharhiniformes: Scyliorhinidae)."/>
    <s v="Marine Biology Research, 9 (8): 758–767"/>
  </r>
  <r>
    <s v="Apristurus gibbosus"/>
    <n v="316"/>
    <x v="127"/>
    <s v="gibbosus"/>
    <s v="MENG, CHU &amp; LI, 1985"/>
    <n v="11427"/>
    <x v="2"/>
    <x v="5"/>
    <x v="33"/>
    <s v="MENG, Q.-W. &amp; CHU, Y.-D. &amp; LI, S."/>
    <n v="1985"/>
    <s v="Description of four new species of Scyliorhinidae from depths of the south China Sea. "/>
    <s v="Oceanologia et Limnologia Sinica, 16 (1): 43–50"/>
  </r>
  <r>
    <s v="Apristurus herklotsi"/>
    <n v="317"/>
    <x v="127"/>
    <s v="herklotsi"/>
    <s v="(FOWLER, 1934)"/>
    <n v="847"/>
    <x v="2"/>
    <x v="5"/>
    <x v="33"/>
    <s v="FOWLER, H.W."/>
    <n v="1934"/>
    <s v="Descriptions of new fishes obtained 1907 to 1910, chiefly in the Philippine Islands and adjacent seas."/>
    <s v="Proceedings of the Academy of Natural Sciences of Philadelphia, 85: 233–367"/>
  </r>
  <r>
    <s v="Apristurus indicus"/>
    <n v="318"/>
    <x v="127"/>
    <s v="indicus"/>
    <s v="(BRAUER, 1906)"/>
    <n v="11769"/>
    <x v="2"/>
    <x v="5"/>
    <x v="33"/>
    <s v="BRAUER, A."/>
    <n v="1906"/>
    <s v="Die Tiefsee-Fische. I. Systematischer Teil."/>
    <s v="In: C. Chun. Wissenschaftliche Ergebnisse der deutschen Tiefsee–Expedition &quot;Valdivia,&quot; 1898–99. Jena. Die Tiefsee–Fische. I. Systematischer Teil, 15: 1–432, Pls. 1–18"/>
  </r>
  <r>
    <s v="Apristurus internatus"/>
    <n v="319"/>
    <x v="127"/>
    <s v="internatus"/>
    <s v="DENG, XIONG &amp; ZHAN, 1988"/>
    <n v="11818"/>
    <x v="2"/>
    <x v="5"/>
    <x v="33"/>
    <s v="DENG, S.-M. &amp; XIONG, G.-Q. &amp; ZHAN, H.-X."/>
    <n v="1988"/>
    <s v="The deep water fishes of the east China Sea."/>
    <s v="Xue Lin Publishing house: 356 pp."/>
  </r>
  <r>
    <s v="Apristurus investigatoris"/>
    <n v="320"/>
    <x v="127"/>
    <s v="investigatoris"/>
    <s v="(MISRA, 1962)"/>
    <n v="2973"/>
    <x v="2"/>
    <x v="5"/>
    <x v="33"/>
    <s v="MISRA, K.S."/>
    <n v="1962"/>
    <s v="A new Scyliorhinid fish from the collections of the R.I.M.S. Investigator."/>
    <s v="Proceedings First All–India Congress of Zoology, 1 (2): 636–638"/>
  </r>
  <r>
    <s v="Apristurus japonicus"/>
    <n v="321"/>
    <x v="127"/>
    <s v="japonicus"/>
    <s v="NAKAYA, 1975"/>
    <n v="1764"/>
    <x v="2"/>
    <x v="5"/>
    <x v="33"/>
    <s v="NAKAYA, K."/>
    <n v="1975"/>
    <s v="Taxonomy, comparative anatomy and phylogeny of Japanese catsharks, Scyliorhinidae."/>
    <s v="Memoir of the Faculty of Fishery of the Hokkaido University, 23: 1–94"/>
  </r>
  <r>
    <s v="Apristurus kampae"/>
    <n v="322"/>
    <x v="127"/>
    <s v="kampae"/>
    <s v="TAYLOR, 1972"/>
    <n v="2816"/>
    <x v="2"/>
    <x v="5"/>
    <x v="33"/>
    <s v="TAYLOR, L.R."/>
    <n v="1972"/>
    <s v="Apristurus kampae, a new species of Scyliorhinid shark from the Eastern Pacific Ocean."/>
    <s v="Copeia, 1972 (1): 71–78"/>
  </r>
  <r>
    <s v="Apristurus laurussonii"/>
    <n v="324"/>
    <x v="127"/>
    <s v="laurussonii"/>
    <s v="(SAEMUNDSSON, 1922)"/>
    <n v="11828"/>
    <x v="2"/>
    <x v="5"/>
    <x v="33"/>
    <s v="SAEMUNDSSON, B."/>
    <n v="1922"/>
    <s v="Zoologiske Meddelelser fra Island. XIV. Fiske, ny for Island, of supplerende Oplysninger om andre, tidligere kendte."/>
    <s v="Videnskabelige Meddelelser fra Dansk Naturhistorisk Forening, Kjøbenhavn, 74: 159–201, Pls. 3–5"/>
  </r>
  <r>
    <s v="Apristurus longicephalus"/>
    <n v="327"/>
    <x v="127"/>
    <s v="longicephalus"/>
    <s v="NAKAYA, 1975"/>
    <n v="1764"/>
    <x v="2"/>
    <x v="5"/>
    <x v="33"/>
    <s v="NAKAYA, K."/>
    <n v="1975"/>
    <s v="Taxonomy, comparative anatomy and phylogeny of Japanese catsharks, Scyliorhinidae."/>
    <s v="Memoir of the Faculty of Fishery of the Hokkaido University, 23: 1–94"/>
  </r>
  <r>
    <s v="Apristurus macrorhynchus"/>
    <n v="328"/>
    <x v="127"/>
    <s v="macrorhynchus"/>
    <s v="(TANAKA, 1909)"/>
    <n v="11834"/>
    <x v="2"/>
    <x v="5"/>
    <x v="33"/>
    <s v="TANAKA, S."/>
    <n v="1909"/>
    <s v="Descriptions of one new genus and ten new species of Japanese fishes."/>
    <s v="Journal of the College of Science. Imperial University, Tokyo, 27 (8): 1–27, Pl. 1. "/>
  </r>
  <r>
    <s v="Apristurus macrostomus"/>
    <n v="329"/>
    <x v="127"/>
    <s v="macrostomus"/>
    <s v="CHU, MENG &amp; LI, 1985"/>
    <n v="11427"/>
    <x v="2"/>
    <x v="5"/>
    <x v="33"/>
    <s v="MENG, Q.-W. &amp; CHU, Y.-D. &amp; LI, S."/>
    <n v="1985"/>
    <s v="Description of four new species of Scyliorhinidae from depths of the south China Sea. "/>
    <s v="Oceanologia et Limnologia Sinica, 16 (1): 43–50"/>
  </r>
  <r>
    <s v="Apristurus manis"/>
    <n v="331"/>
    <x v="127"/>
    <s v="manis"/>
    <s v="(SPRINGER, 1979)"/>
    <n v="2267"/>
    <x v="2"/>
    <x v="5"/>
    <x v="33"/>
    <s v="SPRINGER, S."/>
    <n v="1979"/>
    <s v="A revision of the catsharks, Family Scyliorhinidae."/>
    <s v="NOAA Technical Report NMFS, Circular, 422: 1–152"/>
  </r>
  <r>
    <s v="Apristurus melanoasper"/>
    <n v="332"/>
    <x v="127"/>
    <s v="melanoasper"/>
    <s v="IGLÉSIAS, NAKAYA &amp; STEHMANN, 2004"/>
    <n v="1196"/>
    <x v="2"/>
    <x v="5"/>
    <x v="33"/>
    <s v="IGLÉSIAS, S.P. &amp; NAKAYA, K. &amp; STEHMANN, M."/>
    <n v="2004"/>
    <s v="Apristurus melanoasper, a new species of deep-water catshark from the North Atlantic (Chondrichthyes: Carcharhiniformes: Scyliorhinidae)."/>
    <s v="Cybium, 28 (4): 345–356"/>
  </r>
  <r>
    <s v="Apristurus microps"/>
    <n v="333"/>
    <x v="127"/>
    <s v="microps"/>
    <s v="(GILCHRIST, 1922)"/>
    <n v="3036"/>
    <x v="2"/>
    <x v="5"/>
    <x v="33"/>
    <s v="GILCHRIST, J.D.F."/>
    <n v="1922"/>
    <s v="Deep-sea fishes procured by the S.S. Pickle. Part 1."/>
    <s v="Report Fisheries and Marine Biological Survey, Union of South Africa, 2 (3): 41–79, Pls. 7–12"/>
  </r>
  <r>
    <s v="Apristurus micropterygeus"/>
    <n v="334"/>
    <x v="127"/>
    <s v="micropterygeus"/>
    <s v="MENG, CHU &amp; LI, 1986"/>
    <n v="3820"/>
    <x v="2"/>
    <x v="5"/>
    <x v="33"/>
    <s v="CHU, Y.-T. &amp; MENG, Q.-W. &amp; LI, S."/>
    <n v="1986"/>
    <s v="Description of four new species of the genus Apristurus (Scyliorhinidae) from deep waters of the South China Sea."/>
    <s v="Oceanologia et Limnologia Sinica, 17 (4): 269–275"/>
  </r>
  <r>
    <s v="Apristurus nakayai"/>
    <n v="13257"/>
    <x v="127"/>
    <s v="nakayai"/>
    <s v="IGLÉSIAS, 2012"/>
    <n v="18076"/>
    <x v="2"/>
    <x v="5"/>
    <x v="33"/>
    <s v="IGLÉSIAS, S.P."/>
    <n v="2012"/>
    <s v="Apristurus nakayai sp. nov., a new species of deepwater catshark (Chondrichthyes: Pentanchidae) from New Caledonia."/>
    <s v="Cybium, 36 (4): 511–519"/>
  </r>
  <r>
    <s v="Apristurus nasutus"/>
    <n v="335"/>
    <x v="127"/>
    <s v="nasutus"/>
    <s v="DE BUEN, 1959"/>
    <n v="283"/>
    <x v="2"/>
    <x v="5"/>
    <x v="33"/>
    <s v="DE BUEN, F."/>
    <n v="1959"/>
    <s v="Notas preliminares sobre la fauna marina preabismal de Chile, con descripción de una familia de rayas, dos géneros y siete especies nuevos."/>
    <s v="Boletin del Museo Nacional de Historia Natural de Santiago, 27 (3): 171–201"/>
  </r>
  <r>
    <s v="Apristurus parvipinnis"/>
    <n v="336"/>
    <x v="127"/>
    <s v="parvipinnis"/>
    <s v="SPRINGER &amp; HEEMSTRA, 1979"/>
    <n v="2267"/>
    <x v="2"/>
    <x v="5"/>
    <x v="33"/>
    <s v="SPRINGER, S."/>
    <n v="1979"/>
    <s v="A revision of the catsharks, Family Scyliorhinidae."/>
    <s v="NOAA Technical Report NMFS, Circular, 422: 1–152"/>
  </r>
  <r>
    <s v="Apristurus pinguis"/>
    <n v="337"/>
    <x v="127"/>
    <s v="pinguis"/>
    <s v="DENG, XIONG &amp; ZHAN, 1983"/>
    <n v="11735"/>
    <x v="2"/>
    <x v="5"/>
    <x v="33"/>
    <s v="DENG, S.-M. &amp; XIONG, G.-Q. &amp; ZHAN, H.-X."/>
    <n v="1983"/>
    <s v="Description of three new species of elasmobranchiate fishes from deep waters of the east China Sea. "/>
    <s v="Oceanologia et Limnologia Sinica, 14 (1): 64–70"/>
  </r>
  <r>
    <s v="Apristurus platyrhynchus"/>
    <n v="338"/>
    <x v="127"/>
    <s v="platyrhynchus"/>
    <s v="(TANAKA, 1909)"/>
    <n v="11834"/>
    <x v="2"/>
    <x v="5"/>
    <x v="33"/>
    <s v="TANAKA, S."/>
    <n v="1909"/>
    <s v="Descriptions of one new genus and ten new species of Japanese fishes."/>
    <s v="Journal of the College of Science. Imperial University, Tokyo, 27 (8): 1–27, Pl. 1. "/>
  </r>
  <r>
    <s v="Apristurus profundorum"/>
    <n v="340"/>
    <x v="127"/>
    <s v="profundorum"/>
    <s v="(GOODE &amp; BEAN, 1896)"/>
    <n v="11549"/>
    <x v="2"/>
    <x v="5"/>
    <x v="33"/>
    <s v="GOODE, G.B. &amp; BEAN, T.H."/>
    <n v="1895"/>
    <s v="Oceanic ichthyology, a treatise on the deep-sea and pelagic fishes of the world, based chiefly upon the collections made by the steamers Blake, Albatross, and Fish Hawk in the northwestern Atlantic, with an atlas containing 417 figures."/>
    <s v="Special Bulletin U. S. National Museum, 2: Text: i–xxxv + 1–26 + 1–553, Atlas: i–xxiii, 1–26, 123 pls."/>
  </r>
  <r>
    <s v="Apristurus riveri"/>
    <n v="341"/>
    <x v="127"/>
    <s v="riveri"/>
    <s v="BIGELOW &amp; SCHROEDER, 1944"/>
    <n v="3001"/>
    <x v="2"/>
    <x v="5"/>
    <x v="33"/>
    <s v="BIGELOW, H.B. &amp; SCHROEDER, W.C."/>
    <n v="1944"/>
    <s v="New sharks from the Western North Atlantic."/>
    <s v="Proceedings of the New England Zoological Club, 23: 21–36"/>
  </r>
  <r>
    <s v="Apristurus saldanha"/>
    <n v="342"/>
    <x v="127"/>
    <s v="saldanha"/>
    <s v="(BARNARD, 1925)"/>
    <n v="121"/>
    <x v="2"/>
    <x v="5"/>
    <x v="33"/>
    <s v="BARNARD, K.H."/>
    <n v="1925"/>
    <s v="A monograph of the marine fishes of South Africa. Part I (Amphioxus, Cyclostomata, Elasmobranchii, and Teleostei -Isospondyli to Heterosomata)."/>
    <s v="Annals of the South African Museum, 21 (1): 1–418, pls 1–17, figs"/>
  </r>
  <r>
    <s v="Apristurus sibogae"/>
    <n v="344"/>
    <x v="127"/>
    <s v="sibogae"/>
    <s v="(WEBER, 1913)"/>
    <n v="11533"/>
    <x v="2"/>
    <x v="5"/>
    <x v="33"/>
    <s v="WEBER, M."/>
    <n v="1913"/>
    <s v="Die Fische der Siboga-Expedition."/>
    <s v="E. J. Brill, Leiden. Die Fische der Siboga–Expedition.: i–xii + 1–710, Pls. 1–12. "/>
  </r>
  <r>
    <s v="Apristurus sinensis"/>
    <n v="345"/>
    <x v="127"/>
    <s v="sinensis"/>
    <s v="CHU &amp; HU, 1981"/>
    <n v="2950"/>
    <x v="2"/>
    <x v="5"/>
    <x v="33"/>
    <s v="CHU, Y.-T. &amp; MENG, Q.-W. &amp; HU, A.-S. &amp; LI, S."/>
    <n v="1981"/>
    <s v="Description of four new species, a new genus and a new family of elasmobranchiate fishes from deep sea of the South China Sea."/>
    <s v="Oceanologia et Limnologia Sinica, 12 (2): 103–116"/>
  </r>
  <r>
    <s v="Apristurus spongiceps"/>
    <n v="347"/>
    <x v="127"/>
    <s v="spongiceps"/>
    <s v="(GILBERT, 1905)"/>
    <n v="945"/>
    <x v="2"/>
    <x v="5"/>
    <x v="33"/>
    <s v="GILBERT, C.H."/>
    <n v="1905"/>
    <s v="The aquatic resources of the Hawaiian Islands. Part II. The deep-sea fishes."/>
    <s v="Bulletin of the United States Fish Commission, 23 (2): 575–713, pl. 66–101"/>
  </r>
  <r>
    <s v="Apristurus stenseni"/>
    <n v="348"/>
    <x v="127"/>
    <s v="stenseni"/>
    <s v="(SPRINGER, 1979)"/>
    <n v="2267"/>
    <x v="2"/>
    <x v="5"/>
    <x v="33"/>
    <s v="SPRINGER, S."/>
    <n v="1979"/>
    <s v="A revision of the catsharks, Family Scyliorhinidae."/>
    <s v="NOAA Technical Report NMFS, Circular, 422: 1–152"/>
  </r>
  <r>
    <s v="Apristurus yangi"/>
    <n v="14942"/>
    <x v="127"/>
    <s v="yangi"/>
    <s v="WHITE, MANA &amp; NAYLOR, 2017"/>
    <n v="25693"/>
    <x v="2"/>
    <x v="5"/>
    <x v="33"/>
    <s v="WHITE, W.T. &amp; MANA, R.R. &amp; NAYLOR, G.J.P."/>
    <n v="2017"/>
    <s v="Description of a new species of deepwater catshark Apristurus yangi n.sp (Carcharhiniformes: Pentanchidae) from Papua New Guinea."/>
    <s v="Zootaxa, 4320 (1): 25–40"/>
  </r>
  <r>
    <s v="Asymbolus analis"/>
    <n v="450"/>
    <x v="128"/>
    <s v="analis"/>
    <s v="(OGILBY, 1885)"/>
    <n v="10222"/>
    <x v="2"/>
    <x v="5"/>
    <x v="33"/>
    <s v="OGILBY, J.D."/>
    <n v="1885"/>
    <s v="Descriptions of three new fishes from Port Jackson."/>
    <s v="Proceedings of the Linnean Society of New South Wales, ser. 1, 10: 445–447"/>
  </r>
  <r>
    <s v="Asymbolus funebris"/>
    <n v="451"/>
    <x v="128"/>
    <s v="funebris"/>
    <s v="COMPAGNO, STEVENS &amp; LAST, 1999"/>
    <n v="3373"/>
    <x v="2"/>
    <x v="5"/>
    <x v="33"/>
    <s v="COMPAGNO, L.J.V. &amp; STEVENS, J.D. &amp; LAST, P.R."/>
    <n v="1999"/>
    <s v="Australian spotted catsharks of the genus Asymbolus (Carcharhiniformes: Scyliorphinidae). Part 1: descriptions of three new species from Western Australia. "/>
    <s v="CSIRO Marine Laboratories, Report, 239: 1–18"/>
  </r>
  <r>
    <s v="Asymbolus galacticus"/>
    <n v="452"/>
    <x v="128"/>
    <s v="galacticus"/>
    <s v="SÉRET &amp; LAST, 2008"/>
    <n v="3368"/>
    <x v="2"/>
    <x v="5"/>
    <x v="33"/>
    <s v="SÉRET, B. &amp; LAST, P.R."/>
    <n v="2008"/>
    <s v="Asymbolus galacticus sp. nov., a new species of spotted catshark (Carcharhiniformes: Scyliorhinidae) from New Caledonia."/>
    <s v="Cybium, 32 (2): 137–143"/>
  </r>
  <r>
    <s v="Asymbolus occiduus"/>
    <n v="453"/>
    <x v="128"/>
    <s v="occiduus"/>
    <s v="LAST, GOMON &amp; GLEDHILL, 1999"/>
    <n v="3372"/>
    <x v="2"/>
    <x v="5"/>
    <x v="33"/>
    <s v="LAST, P.R. &amp; GOMON, M.F. &amp; GLEDHILL, D.C."/>
    <n v="1999"/>
    <s v="Australian spotted catsharks of the genus Asymbolus (Carcharhiniformes: Scyliorphinidae). Part 2: descriptions of three new, dark-spotted species. "/>
    <s v="CSIRO Marine Laboratories, Report, 239: 19–35"/>
  </r>
  <r>
    <s v="Asymbolus pallidus"/>
    <n v="454"/>
    <x v="128"/>
    <s v="pallidus"/>
    <s v="LAST, GOMON &amp; GLEDHILL, 1999"/>
    <n v="3372"/>
    <x v="2"/>
    <x v="5"/>
    <x v="33"/>
    <s v="LAST, P.R. &amp; GOMON, M.F. &amp; GLEDHILL, D.C."/>
    <n v="1999"/>
    <s v="Australian spotted catsharks of the genus Asymbolus (Carcharhiniformes: Scyliorphinidae). Part 2: descriptions of three new, dark-spotted species. "/>
    <s v="CSIRO Marine Laboratories, Report, 239: 19–35"/>
  </r>
  <r>
    <s v="Asymbolus parvus"/>
    <n v="455"/>
    <x v="128"/>
    <s v="parvus"/>
    <s v="COMPAGNO, STEVENS &amp; LAST, 1999"/>
    <n v="3373"/>
    <x v="2"/>
    <x v="5"/>
    <x v="33"/>
    <s v="COMPAGNO, L.J.V. &amp; STEVENS, J.D. &amp; LAST, P.R."/>
    <n v="1999"/>
    <s v="Australian spotted catsharks of the genus Asymbolus (Carcharhiniformes: Scyliorphinidae). Part 1: descriptions of three new species from Western Australia. "/>
    <s v="CSIRO Marine Laboratories, Report, 239: 1–18"/>
  </r>
  <r>
    <s v="Asymbolus rubiginosus"/>
    <n v="456"/>
    <x v="128"/>
    <s v="rubiginosus"/>
    <s v="LAST, GOMON &amp; GLEDHILL, 1999"/>
    <n v="3372"/>
    <x v="2"/>
    <x v="5"/>
    <x v="33"/>
    <s v="LAST, P.R. &amp; GOMON, M.F. &amp; GLEDHILL, D.C."/>
    <n v="1999"/>
    <s v="Australian spotted catsharks of the genus Asymbolus (Carcharhiniformes: Scyliorphinidae). Part 2: descriptions of three new, dark-spotted species. "/>
    <s v="CSIRO Marine Laboratories, Report, 239: 19–35"/>
  </r>
  <r>
    <s v="Asymbolus submaculatus"/>
    <n v="458"/>
    <x v="128"/>
    <s v="submaculatus"/>
    <s v="COMPAGNO, STEVENS &amp; LAST, 1999"/>
    <n v="3373"/>
    <x v="2"/>
    <x v="5"/>
    <x v="33"/>
    <s v="COMPAGNO, L.J.V. &amp; STEVENS, J.D. &amp; LAST, P.R."/>
    <n v="1999"/>
    <s v="Australian spotted catsharks of the genus Asymbolus (Carcharhiniformes: Scyliorphinidae). Part 1: descriptions of three new species from Western Australia. "/>
    <s v="CSIRO Marine Laboratories, Report, 239: 1–18"/>
  </r>
  <r>
    <s v="Asymbolus vincenti"/>
    <n v="459"/>
    <x v="128"/>
    <s v="vincenti"/>
    <s v="(ZIETZ, 1908)"/>
    <n v="11935"/>
    <x v="2"/>
    <x v="5"/>
    <x v="33"/>
    <s v="ZIETZ, A.H.C."/>
    <n v="1908"/>
    <s v="Description of a hitherto undescribed species of shark from Investigator Strait."/>
    <s v="Transactions Royal Society of South Australia, 32: 287"/>
  </r>
  <r>
    <s v="Bythaelurus alcockii"/>
    <n v="650"/>
    <x v="129"/>
    <s v="alcockii"/>
    <s v="(GARMAN, 1913)"/>
    <n v="895"/>
    <x v="2"/>
    <x v="5"/>
    <x v="33"/>
    <s v="GARMAN, S."/>
    <n v="1913"/>
    <s v="The Plagiostomia (Sharks, Skates and Rays)."/>
    <s v="Memoirs of the Museum of Comparative Zoology at Harvard College, 36: 528 p., 77 pl."/>
  </r>
  <r>
    <s v="Bythaelurus bachi"/>
    <n v="14806"/>
    <x v="129"/>
    <s v="bachi"/>
    <s v="WEIGMANN, EBERT, CLERKIN, STEHMANN &amp; NAYLOR, 2016"/>
    <n v="24789"/>
    <x v="2"/>
    <x v="5"/>
    <x v="33"/>
    <s v="WEIGMANN, S. &amp; EBERT, D.A. &amp; CLERKIN, P.J. &amp; STEHMANN, M.F.W. &amp; NAYLOR, G.J.P."/>
    <n v="2016"/>
    <s v="Bythaelurus bachi n. sp., a new deep-water catshark (Carcharhiniformes, Scyliorhinidae) from the southwestern Indian Ocean, with a review of Bythaelurus species and a key to their identification."/>
    <s v="Zootaxa, 4208 (5): 401–432"/>
  </r>
  <r>
    <s v="Bythaelurus canescens"/>
    <n v="651"/>
    <x v="129"/>
    <s v="canescens"/>
    <s v="(GÜNTHER, 1878)"/>
    <n v="9973"/>
    <x v="2"/>
    <x v="5"/>
    <x v="33"/>
    <s v="GÜNTHER, A."/>
    <n v="1878"/>
    <s v="Preliminary notices of deep-sea fishes collected during the voyage of H. M. S. Challenger.'"/>
    <s v="Annals and Magazine of Natural History, (Series 5), 2: 17–28, 179–187, 248–251"/>
  </r>
  <r>
    <s v="Bythaelurus clevai"/>
    <n v="652"/>
    <x v="129"/>
    <s v="clevai"/>
    <s v="(SÉRET, 1987)"/>
    <n v="3736"/>
    <x v="2"/>
    <x v="5"/>
    <x v="33"/>
    <s v="SÉRET, B."/>
    <n v="1987"/>
    <s v="Halaelurus clevai, sp. n., a new species of catshark (Scylliorhinidae) from off Madagascar, with remarks on the taxonomic status of the genera Halaelurus Gill and Galeus Rafinesque."/>
    <s v="J.L.B. Smith Institute of Ichthyology Special Publication, 44: 1–27"/>
  </r>
  <r>
    <s v="Bythaelurus dawsoni"/>
    <n v="653"/>
    <x v="129"/>
    <s v="dawsoni"/>
    <s v="(SPRINGER, 1971)"/>
    <n v="3025"/>
    <x v="2"/>
    <x v="5"/>
    <x v="33"/>
    <s v="SPRINGER, S."/>
    <n v="1971"/>
    <s v="A new cat shark (Scyliorhinidae) from New Zealand."/>
    <s v="Records of the Dominion Museum Wellington, 7 (18): 235–241"/>
  </r>
  <r>
    <s v="Bythaelurus giddingsi"/>
    <n v="12005"/>
    <x v="129"/>
    <s v="giddingsi"/>
    <s v="McCOSKER, LONG &amp; BALDWIN, 2012"/>
    <n v="14997"/>
    <x v="2"/>
    <x v="5"/>
    <x v="33"/>
    <s v="MCCOSKER, J.E. &amp; LONG, D.J. &amp; BALDWIN, C.C."/>
    <n v="2012"/>
    <s v="Description of a New Species of Deepwater Catshark, Bythaelurus giddingsi sp. nov., from the Galápagos Islands (Chondrichthyes: Carcharhiniformes: Scyliorhinidae)."/>
    <s v="Zootaxa, 3221: 48–59"/>
  </r>
  <r>
    <s v="Bythaelurus hispidus"/>
    <n v="654"/>
    <x v="129"/>
    <s v="hispidus"/>
    <s v="(ALCOCK, 1891)"/>
    <n v="9962"/>
    <x v="2"/>
    <x v="5"/>
    <x v="33"/>
    <s v="WOOD-MASOX, J. &amp; ALCOCK, A.W."/>
    <n v="1891"/>
    <s v="On the results of deep-sea dredging during the season of 1890-91."/>
    <s v="Annals and Magazine of Natural History, (Series 6), 8: 16–34, 119–138"/>
  </r>
  <r>
    <s v="Bythaelurus immaculatus"/>
    <n v="655"/>
    <x v="129"/>
    <s v="immaculatus"/>
    <s v="(CHU &amp; MENG, 1982)"/>
    <n v="2951"/>
    <x v="2"/>
    <x v="5"/>
    <x v="33"/>
    <s v="CHU, Y.-T. &amp; MENG, Q.-W. &amp; HU, A.-S. &amp; LI, S."/>
    <n v="1982"/>
    <s v="Five new species of elasmobranchiate fishes from the deep waters of South China Sea."/>
    <s v="Oceanologia et Limnologia Sinica, 13 (4): 301–311"/>
  </r>
  <r>
    <s v="Bythaelurus incanus"/>
    <n v="656"/>
    <x v="129"/>
    <s v="incanus"/>
    <s v="LAST &amp; STEVENS, 2008"/>
    <n v="3339"/>
    <x v="2"/>
    <x v="5"/>
    <x v="33"/>
    <s v="LAST, P.R. &amp; STEVENS, J.D."/>
    <n v="2008"/>
    <s v="Bythaelurus incanus sp. nov., a new deepwater catshark (Carcharhiniformes: Scyliorhinidae) from northwestern Australia."/>
    <s v="CSIRO Marine and Atmospheric Research Paper, 22: 123–128"/>
  </r>
  <r>
    <s v="Bythaelurus lutarius"/>
    <n v="657"/>
    <x v="129"/>
    <s v="lutarius"/>
    <s v="(SPRINGER &amp; D'AUBREY, 1972)"/>
    <n v="2270"/>
    <x v="2"/>
    <x v="5"/>
    <x v="33"/>
    <s v="SPRINGER, S. &amp; D'AUBREY, J.D."/>
    <n v="1972"/>
    <s v="Two new Scyliorhinid sharks from the east coast of Africa, with notes on related species."/>
    <s v="Investigational Report Oceanographic Research Institute, 29: 1–19"/>
  </r>
  <r>
    <s v="Bythaelurus naylori"/>
    <n v="14392"/>
    <x v="129"/>
    <s v="naylori"/>
    <s v="EBERT &amp; CLERKIN, 2015"/>
    <n v="22755"/>
    <x v="2"/>
    <x v="5"/>
    <x v="33"/>
    <s v="EBERT, D.A. &amp; CLERKIN, P.J."/>
    <n v="2015"/>
    <s v="A new species of deep-sea catshark (Scyliorhinidae: Bythaelurus) from the southwestern Indian Ocean."/>
    <s v="Journal of the Ocean Science Foundation, 15: 53–63"/>
  </r>
  <r>
    <s v="Bythaelurus stewarti"/>
    <n v="15275"/>
    <x v="129"/>
    <s v="stewarti"/>
    <s v="WEIGMANN, KASCHNER &amp; THIEL, 2018"/>
    <n v="26877"/>
    <x v="2"/>
    <x v="5"/>
    <x v="33"/>
    <s v="WEIGMANN, S. &amp; KASCHNER, C.J. &amp; THIEL, R. "/>
    <n v="2018"/>
    <s v="A new microendemic species of the deep-water catshark genus Bythaelurus (Carcharhiniformes, Pentanchidae) from the northwestern Indian Ocean, with investigations of its feeding ecology, generic review and identification key."/>
    <s v="PLoS ONE, 13 (12): e0207887"/>
  </r>
  <r>
    <s v="Bythaelurus tenuicephalus"/>
    <n v="14435"/>
    <x v="129"/>
    <s v="tenuicephalus"/>
    <s v="KASCHNER, WEIGMANN &amp; THIEL, 2015"/>
    <n v="22987"/>
    <x v="2"/>
    <x v="5"/>
    <x v="33"/>
    <s v="KASCHNER, C.J. &amp; WEIGMANN, S. &amp; THIEL, R."/>
    <n v="2015"/>
    <s v="Bythaelurus tenuicephalus n. sp., a new deep-water catshark (Carcharhiniformes, Scyliorhinidae) from the western Indian Ocean."/>
    <s v="Zootaxa, 4013 (1): 120–138"/>
  </r>
  <r>
    <s v="Bythaelurus vivaldii"/>
    <n v="14879"/>
    <x v="129"/>
    <s v="vivaldii"/>
    <s v="WEIGMANN &amp; KASCHNER, 2017"/>
    <n v="25300"/>
    <x v="2"/>
    <x v="5"/>
    <x v="33"/>
    <s v="WEIGMANN, S. &amp; KASCHNER, C.J."/>
    <n v="2017"/>
    <s v="Bythaelurus vivaldii, a new deep-water catshark (Carcharhiniformes, Scyliorhinidae) from the northwestern Indian Ocean off Somalia."/>
    <s v="Zootaxa, 4263 (1): 97–119"/>
  </r>
  <r>
    <s v="Cephalurus cephalus"/>
    <n v="1322"/>
    <x v="130"/>
    <s v="cephalus"/>
    <s v="(GILBERT, 1892)"/>
    <n v="3003"/>
    <x v="2"/>
    <x v="5"/>
    <x v="33"/>
    <s v="GILBERT, C.H."/>
    <n v="1892"/>
    <s v="Descriptions of thirty-four new species of fishes collected in 1888 and 1889, principally among the Santa Barbara Islands and in the Gulf of California."/>
    <s v="Proceedings of the United States National Museum, 14: 539–566"/>
  </r>
  <r>
    <s v="Figaro boardmani"/>
    <n v="2267"/>
    <x v="131"/>
    <s v="boardmani"/>
    <s v="(WHITLEY, 1928)"/>
    <n v="3019"/>
    <x v="2"/>
    <x v="5"/>
    <x v="33"/>
    <s v="WHITLEY, G.P."/>
    <n v="1928"/>
    <s v="Studies in Ichthyology. No. 2."/>
    <s v="Records of the Australian Museum, 16 (4): 211–239"/>
  </r>
  <r>
    <s v="Figaro striatus"/>
    <n v="2270"/>
    <x v="131"/>
    <s v="striatus"/>
    <s v="GLEDHILL, LAST &amp; WHITE, 2008"/>
    <n v="3344"/>
    <x v="2"/>
    <x v="5"/>
    <x v="33"/>
    <s v="GLEDHILL, D.C. &amp; LAST, P.R. &amp; WHITE, W.T."/>
    <n v="2008"/>
    <s v="Resurrection of the genus Figaro Whitley (Carcharhiniformes: Scyliorhinidae) with the description of a new species from northeastern Australia."/>
    <s v="CSIRO Marine and Atmospheric Research Paper, 22: 179–188"/>
  </r>
  <r>
    <s v="Galeus antillensis"/>
    <n v="2412"/>
    <x v="132"/>
    <s v="antillensis"/>
    <s v="SPRINGER, 1979"/>
    <n v="2267"/>
    <x v="2"/>
    <x v="5"/>
    <x v="33"/>
    <s v="SPRINGER, S."/>
    <n v="1979"/>
    <s v="A revision of the catsharks, Family Scyliorhinidae."/>
    <s v="NOAA Technical Report NMFS, Circular, 422: 1–152"/>
  </r>
  <r>
    <s v="Galeus arae"/>
    <n v="2413"/>
    <x v="132"/>
    <s v="arae"/>
    <s v="(NICHOLS, 1927)"/>
    <n v="5560"/>
    <x v="2"/>
    <x v="5"/>
    <x v="33"/>
    <s v="NICHOLS, J.T."/>
    <n v="1927"/>
    <s v="A new shark from the continental slope off Florida."/>
    <s v="American Museum Novitates, 256: 1–2"/>
  </r>
  <r>
    <s v="Galeus atlanticus"/>
    <n v="2416"/>
    <x v="132"/>
    <s v="atlanticus"/>
    <s v="(VAILLANT, 1888)"/>
    <n v="2449"/>
    <x v="2"/>
    <x v="5"/>
    <x v="33"/>
    <s v="VAILLANT, L.L."/>
    <n v="1888"/>
    <s v="Expéditions scientifiques du «Travailleur» et du «Ta­lisman» pendant les années 1880, 1881, 1882, 1883. Poissons."/>
    <s v="1–406, pl. 1–28."/>
  </r>
  <r>
    <s v="Galeus cadenati"/>
    <n v="2419"/>
    <x v="132"/>
    <s v="cadenati"/>
    <s v="SPRINGER, 1966"/>
    <n v="2265"/>
    <x v="2"/>
    <x v="5"/>
    <x v="33"/>
    <s v="SPRINGER, S."/>
    <n v="1966"/>
    <s v="A review of Western Atlantic Cat Sharks, Scyliorhinidae, with descriptions of a new genus and five new species."/>
    <s v="Fishery Bulletin, 65 (3): 581–624"/>
  </r>
  <r>
    <s v="Galeus corriganae"/>
    <n v="14776"/>
    <x v="132"/>
    <s v="corriganae"/>
    <s v="WHITE, MANA &amp; NAYLOR, 2016"/>
    <n v="24746"/>
    <x v="2"/>
    <x v="5"/>
    <x v="33"/>
    <s v="WHITE, W.T. &amp; MANA, R.R. &amp; NAYLOR, G.J.P."/>
    <n v="2016"/>
    <s v="Galeus corriganae sp. nov., a new species of deepwater catshark (Carcharhiniformes: Pentanchidae) from Papua New Guinea."/>
    <s v="Zootaxa, 4205 (3): 255–264"/>
  </r>
  <r>
    <s v="Galeus eastmani"/>
    <n v="2427"/>
    <x v="132"/>
    <s v="eastmani"/>
    <s v="(JORDAN &amp; SNYDER, 1904)"/>
    <n v="11736"/>
    <x v="2"/>
    <x v="5"/>
    <x v="33"/>
    <s v="JORDAN, D.S. &amp; SNYDER, J.O."/>
    <n v="1904"/>
    <s v="On a collection of fishes made by Mr. Alan Owston in the deep waters of Japan."/>
    <s v="Smithsonian Miscellaneous Collections, 45: 230–240, Pls. 58–63"/>
  </r>
  <r>
    <s v="Galeus gracilis"/>
    <n v="2430"/>
    <x v="132"/>
    <s v="gracilis"/>
    <s v="COMPAGNO &amp; STEVENS, 1993"/>
    <n v="3859"/>
    <x v="2"/>
    <x v="5"/>
    <x v="33"/>
    <s v="COMPAGNO, L.J.V. &amp; STEVENS, J.D."/>
    <n v="1993"/>
    <s v="Galeus gracilis n. sp., a new sawtail catshark from Australia, with comments on the systematics of the genus Galeus Rafinesque, 1810 (Carcharhiniformes: Scyliorhinidae)."/>
    <s v="Records of the Australian Museum, 45 (2): 171–194"/>
  </r>
  <r>
    <s v="Galeus longirostris"/>
    <n v="2436"/>
    <x v="132"/>
    <s v="longirostris"/>
    <s v="TACHIKAWA &amp; TANIUCHI, 1987"/>
    <n v="3747"/>
    <x v="2"/>
    <x v="5"/>
    <x v="33"/>
    <s v="TACHIKAWA, H. &amp; TANIUCHI, T."/>
    <n v="1987"/>
    <s v="Galeus longirostris, a new species of the sawtail catshark from Japan."/>
    <s v="Japanese Journal of Ichthyology, 33 (4): 352–359"/>
  </r>
  <r>
    <s v="Galeus melastomus"/>
    <n v="2439"/>
    <x v="132"/>
    <s v="melastomus"/>
    <s v="RAFINESQUE, 1810"/>
    <n v="1979"/>
    <x v="2"/>
    <x v="5"/>
    <x v="33"/>
    <s v="RAFINESQUE, C.S."/>
    <n v="1810"/>
    <s v="Caratteri di alcuni nuovi generi e nuove specie di animali e pinate della Sicilia, con varie osservazioni sopra i medisimi, lère partie."/>
    <s v="(Part 1 involves fishes, pp. [i–iv] 3–69 [70 blank], Part 2 with slightly different title, pp. ia–iva + 71–105 [106 blank])"/>
  </r>
  <r>
    <s v="Galeus mincaronei"/>
    <n v="2441"/>
    <x v="132"/>
    <s v="mincaronei"/>
    <s v="SOTO, 2001"/>
    <n v="3796"/>
    <x v="2"/>
    <x v="5"/>
    <x v="33"/>
    <s v="SOTO, J.M.R."/>
    <n v="2001"/>
    <s v="Galeus mincaronei sp. nov. (Carcharhiniformes, Scyliorhinidae), a new species of sawtail catshark from southern Brazil."/>
    <s v="Mare Magnum, 1 (1): 11–18."/>
  </r>
  <r>
    <s v="Galeus murinus"/>
    <n v="2443"/>
    <x v="132"/>
    <s v="murinus"/>
    <s v="(COLLETT, 1904)"/>
    <n v="11844"/>
    <x v="2"/>
    <x v="5"/>
    <x v="33"/>
    <s v="COLLETT, R."/>
    <n v="1904"/>
    <s v="Diagnoses of four hitherto undescribed fishes from the depths south of the Faroe Islands."/>
    <s v="Forhandlinger i Videnskabs–selskabet i Christiania (for 1904), 9: 1–7"/>
  </r>
  <r>
    <s v="Galeus nipponensis"/>
    <n v="2445"/>
    <x v="132"/>
    <s v="nipponensis"/>
    <s v="NAKAYA, 1975"/>
    <n v="1764"/>
    <x v="2"/>
    <x v="5"/>
    <x v="33"/>
    <s v="NAKAYA, K."/>
    <n v="1975"/>
    <s v="Taxonomy, comparative anatomy and phylogeny of Japanese catsharks, Scyliorhinidae."/>
    <s v="Memoir of the Faculty of Fishery of the Hokkaido University, 23: 1–94"/>
  </r>
  <r>
    <s v="Galeus piperatus"/>
    <n v="2446"/>
    <x v="132"/>
    <s v="piperatus"/>
    <s v="SPRINGER &amp; WAGNER, 1966"/>
    <n v="2786"/>
    <x v="2"/>
    <x v="5"/>
    <x v="33"/>
    <s v="SPRINGER, S. &amp; WAGNER, M.H."/>
    <n v="1966"/>
    <s v="Galeus piperatus, a new shark of the family Scyliorhinidae from the Gulf of California."/>
    <s v="Contributions in Science, Los Angeles County Museum, 110: 9 p."/>
  </r>
  <r>
    <s v="Galeus polli"/>
    <n v="2447"/>
    <x v="132"/>
    <s v="polli"/>
    <s v="CADENAT, 1959"/>
    <n v="11890"/>
    <x v="2"/>
    <x v="5"/>
    <x v="33"/>
    <s v="CADENAT, J."/>
    <n v="1959"/>
    <s v="Notes d'ichtyologie ouest-africaine. XX. Galeus polli espèce nouvelle ovovivipare de Scylliorhinidae. "/>
    <s v="Bulletin de l'Institut Français d'Afrique Noire (A), 21 (1): 395–409"/>
  </r>
  <r>
    <s v="Galeus priapus"/>
    <n v="2448"/>
    <x v="132"/>
    <s v="priapus"/>
    <s v="SÉRET &amp; LAST, 2008"/>
    <n v="3931"/>
    <x v="2"/>
    <x v="5"/>
    <x v="33"/>
    <s v="SÉRET, B. &amp; LAST, P.R."/>
    <n v="2008"/>
    <s v="Galeus priapus sp. nov., a new species of sawtail catsharks (Charcharhiniformes: Scyliorhinidae) from New Caledonia."/>
    <s v="Zootaxa, 1813: 19–28"/>
  </r>
  <r>
    <s v="Galeus sauteri"/>
    <n v="2450"/>
    <x v="132"/>
    <s v="sauteri"/>
    <s v="(JORDAN &amp; RICHARDSON, 1909)"/>
    <n v="11766"/>
    <x v="2"/>
    <x v="5"/>
    <x v="33"/>
    <s v="JORDAN, D.S. &amp; RICHARDSON, R.E."/>
    <n v="1909"/>
    <s v="A catalogue of the fishes of the island of Formosa, or Taiwan, based on the collections of Dr. Hans Sauter."/>
    <s v="Memoirs of the Carnegie Museum, 4 (4): 159–204, Pls. 63–74"/>
  </r>
  <r>
    <s v="Galeus schultzi"/>
    <n v="2451"/>
    <x v="132"/>
    <s v="schultzi"/>
    <s v="SPRINGER, 1979"/>
    <n v="2267"/>
    <x v="2"/>
    <x v="5"/>
    <x v="33"/>
    <s v="SPRINGER, S."/>
    <n v="1979"/>
    <s v="A revision of the catsharks, Family Scyliorhinidae."/>
    <s v="NOAA Technical Report NMFS, Circular, 422: 1–152"/>
  </r>
  <r>
    <s v="Galeus springeri"/>
    <n v="2453"/>
    <x v="132"/>
    <s v="springeri"/>
    <s v="KONSTANTINOU &amp; COZZI, 1998"/>
    <n v="3673"/>
    <x v="2"/>
    <x v="5"/>
    <x v="33"/>
    <s v="KONSTANTINOU, H. &amp; COZZI, J.R."/>
    <n v="1998"/>
    <s v="Galeus springeri, a new species of sawtail catshark from the Caribbean Sea (Chondrichthys, Scyliorhinidae)."/>
    <s v="Copeia, 1998 (1): 151–158"/>
  </r>
  <r>
    <s v="Halaelurus boesemani"/>
    <n v="2598"/>
    <x v="133"/>
    <s v="boesemani"/>
    <s v="SPRINGER &amp; D'AUBREY, 1972"/>
    <n v="2270"/>
    <x v="2"/>
    <x v="5"/>
    <x v="33"/>
    <s v="SPRINGER, S. &amp; D'AUBREY, J.D."/>
    <n v="1972"/>
    <s v="Two new Scyliorhinid sharks from the east coast of Africa, with notes on related species."/>
    <s v="Investigational Report Oceanographic Research Institute, 29: 1–19"/>
  </r>
  <r>
    <s v="Halaelurus buergeri"/>
    <n v="2599"/>
    <x v="133"/>
    <s v="buergeri"/>
    <s v="(MÜLLER &amp; HENLE, 1838)"/>
    <n v="2706"/>
    <x v="2"/>
    <x v="5"/>
    <x v="33"/>
    <s v="MÜLLER, J. &amp; HENLE, F.G.J."/>
    <n v="1841"/>
    <s v="Systematische Beschreibung der Plagiostomen."/>
    <s v="Berlin, Veit, pp. 1–200"/>
  </r>
  <r>
    <s v="Halaelurus lineatus"/>
    <n v="2611"/>
    <x v="133"/>
    <s v="lineatus"/>
    <s v="BASS, D'AUBREY &amp; KISTNASAMY, 1975"/>
    <n v="135"/>
    <x v="2"/>
    <x v="5"/>
    <x v="33"/>
    <s v="BASS, A.J. &amp; D'AUBREY, J.D. &amp; KISTNASAMY, N."/>
    <n v="1975"/>
    <s v="Sharks of the east coast of Southern Africa. II. The families Scyliorhinidae and Pseudotriakidae."/>
    <s v="Investigational Report Oceanographic Research Institute, 37: 1–64"/>
  </r>
  <r>
    <s v="Halaelurus maculosus"/>
    <n v="2613"/>
    <x v="133"/>
    <s v="maculosus"/>
    <s v="WHITE, LAST &amp; STEVENS, 2007"/>
    <n v="3394"/>
    <x v="2"/>
    <x v="5"/>
    <x v="33"/>
    <s v="WHITE, W.T. &amp; LAST, P.R. &amp; STEVENS, J.D."/>
    <n v="2007"/>
    <s v="Halaelurus maculosus n. sp. and H. sellus n. sp., two new species of catshark (Carcharhiniformes: Scyliorhinidae) from the Indo-West Pacific."/>
    <s v="Zootaxa, 1639, 1–21"/>
  </r>
  <r>
    <s v="Halaelurus natalensis"/>
    <n v="2614"/>
    <x v="133"/>
    <s v="natalensis"/>
    <s v="(REGAN, 1904)"/>
    <n v="2684"/>
    <x v="2"/>
    <x v="5"/>
    <x v="33"/>
    <s v="REGAN, C.T."/>
    <n v="1904"/>
    <s v="Descriptions of three new marine fishes from South Africa."/>
    <s v="Annals and Magazine of Natural History, (Series 7), 14 (80): 128–130"/>
  </r>
  <r>
    <s v="Halaelurus quagga"/>
    <n v="2616"/>
    <x v="133"/>
    <s v="quagga"/>
    <s v="(ALCOCK, 1899)"/>
    <n v="2765"/>
    <x v="2"/>
    <x v="5"/>
    <x v="33"/>
    <s v="ALCOCK, A."/>
    <n v="1899"/>
    <s v="A descriptive catalogue of the Indian deep-sea fishes in the Indian Museum. Being a revised account of the deep-sea fishes collected by the Royal Indian marine survey ship `Investigator.' Calcutta."/>
    <s v="Calcutta, Indian Museum 211 p."/>
  </r>
  <r>
    <s v="Halaelurus sellus"/>
    <n v="2618"/>
    <x v="133"/>
    <s v="sellus"/>
    <s v="WHITE, LAST &amp; STEVENS, 2007"/>
    <n v="3394"/>
    <x v="2"/>
    <x v="5"/>
    <x v="33"/>
    <s v="WHITE, W.T. &amp; LAST, P.R. &amp; STEVENS, J.D."/>
    <n v="2007"/>
    <s v="Halaelurus maculosus n. sp. and H. sellus n. sp., two new species of catshark (Carcharhiniformes: Scyliorhinidae) from the Indo-West Pacific."/>
    <s v="Zootaxa, 1639, 1–21"/>
  </r>
  <r>
    <s v="Haploblepharus edwardsii"/>
    <n v="2634"/>
    <x v="134"/>
    <s v="edwardsii"/>
    <s v="(SCHINZ, 1822)"/>
    <n v="11738"/>
    <x v="2"/>
    <x v="5"/>
    <x v="33"/>
    <s v="SCHINZ, H.R."/>
    <n v="1822"/>
    <s v="Das Thierreich eingetheilt nach dem Bau der Thiere als Grundlage ihrer Naturgeschichte und der vergleichenden Anatomie."/>
    <s v="Cotta, Stuttgart &amp; Tübingen, 2: i–xvi + 1–835."/>
  </r>
  <r>
    <s v="Haploblepharus fuscus"/>
    <n v="2635"/>
    <x v="134"/>
    <s v="fuscus"/>
    <s v="SMITH, 1950"/>
    <n v="2681"/>
    <x v="2"/>
    <x v="5"/>
    <x v="33"/>
    <s v="SMITH, J.L.B."/>
    <n v="1950"/>
    <s v="A new dogfish from South Africa with notes on other Chondrichthyian fishes."/>
    <s v="Annals and Magazine of Natural History, (Series 12), 3: 878–887"/>
  </r>
  <r>
    <s v="Haploblepharus kistnasamyi"/>
    <n v="2636"/>
    <x v="134"/>
    <s v="kistnasamyi"/>
    <s v="HUMAN &amp; COMPAGNO, 2006"/>
    <n v="3922"/>
    <x v="2"/>
    <x v="5"/>
    <x v="33"/>
    <s v="HUMAN, B.A. &amp; COMPAGNO, L.J.V."/>
    <n v="2006"/>
    <s v="Description of Haploblepharus kistnasamyi, a new catshark (Chondrichthyes: Scyliorhinidae) from South Africa."/>
    <s v="Zootaxa, 1318: 41–58"/>
  </r>
  <r>
    <s v="Haploblepharus pictus"/>
    <n v="2637"/>
    <x v="134"/>
    <s v="pictus"/>
    <s v="(MÜLLER &amp; HENLE, 1838)"/>
    <n v="2706"/>
    <x v="2"/>
    <x v="5"/>
    <x v="33"/>
    <s v="MÜLLER, J. &amp; HENLE, F.G.J."/>
    <n v="1841"/>
    <s v="Systematische Beschreibung der Plagiostomen."/>
    <s v="Berlin, Veit, pp. 1–200"/>
  </r>
  <r>
    <s v="Holohalaelurus favus"/>
    <n v="2940"/>
    <x v="135"/>
    <s v="favus"/>
    <s v="HUMAN, 2006"/>
    <n v="3921"/>
    <x v="2"/>
    <x v="5"/>
    <x v="33"/>
    <s v="HUMAN, B.A."/>
    <n v="2006"/>
    <s v="A taxonomic revision of the catshark genus Holohalaelurus Fowler 1934 (Chondrichthyes: Carcharhiniformes: Scyliorhinidae), with descriptions of two new species."/>
    <s v="Zootaxa, 1315: 1–56"/>
  </r>
  <r>
    <s v="Holohalaelurus grennian"/>
    <n v="2941"/>
    <x v="135"/>
    <s v="grennian"/>
    <s v="HUMAN, 2006"/>
    <n v="3921"/>
    <x v="2"/>
    <x v="5"/>
    <x v="33"/>
    <s v="HUMAN, B.A."/>
    <n v="2006"/>
    <s v="A taxonomic revision of the catshark genus Holohalaelurus Fowler 1934 (Chondrichthyes: Carcharhiniformes: Scyliorhinidae), with descriptions of two new species."/>
    <s v="Zootaxa, 1315: 1–56"/>
  </r>
  <r>
    <s v="Holohalaelurus melanostigma"/>
    <n v="2942"/>
    <x v="135"/>
    <s v="melanostigma"/>
    <s v="(NORMAN, 1939)"/>
    <n v="1815"/>
    <x v="2"/>
    <x v="5"/>
    <x v="33"/>
    <s v="NORMAN, J.R."/>
    <n v="1939"/>
    <s v="Fishes. The John Murray Expedition 1933-34."/>
    <s v="Scientific Reports, John Murray Expedition, 7 (1): 1–116"/>
  </r>
  <r>
    <s v="Holohalaelurus punctatus"/>
    <n v="2943"/>
    <x v="135"/>
    <s v="punctatus"/>
    <s v="(GILCHRIST, 1914)"/>
    <n v="11913"/>
    <x v="2"/>
    <x v="5"/>
    <x v="33"/>
    <s v="GILCHRIST, J.D.F."/>
    <n v="1914"/>
    <s v="Description of three new south African fishes."/>
    <s v="Marine biological report. Union of South Africa, Province of the Cape of Good Hope, 2 (VII): 128–131"/>
  </r>
  <r>
    <s v="Holohalaelurus regani"/>
    <n v="2945"/>
    <x v="135"/>
    <s v="regani"/>
    <s v="(GILCHRIST, 1922)"/>
    <n v="3036"/>
    <x v="2"/>
    <x v="5"/>
    <x v="33"/>
    <s v="GILCHRIST, J.D.F."/>
    <n v="1922"/>
    <s v="Deep-sea fishes procured by the S.S. Pickle. Part 1."/>
    <s v="Report Fisheries and Marine Biological Survey, Union of South Africa, 2 (3): 41–79, Pls. 7–12"/>
  </r>
  <r>
    <s v="Parmaturus albimarginatus"/>
    <n v="4733"/>
    <x v="136"/>
    <s v="albimarginatus"/>
    <s v="SÉRET &amp; LAST, 2007"/>
    <n v="3395"/>
    <x v="2"/>
    <x v="5"/>
    <x v="33"/>
    <s v="SÉRET, B. &amp; LAST, P.R."/>
    <n v="2007"/>
    <s v="Four new species of deep-water catsharks of the genus Parmaturus (Carcharhiniformes: Scyliorhinidae) from New Caledonia, Indonesia and Australia. "/>
    <s v="Zootaxa, 1657: 23–39"/>
  </r>
  <r>
    <s v="Parmaturus albipenis"/>
    <n v="4734"/>
    <x v="136"/>
    <s v="albipenis"/>
    <s v="SÉRET &amp; LAST, 2007"/>
    <n v="3395"/>
    <x v="2"/>
    <x v="5"/>
    <x v="33"/>
    <s v="SÉRET, B. &amp; LAST, P.R."/>
    <n v="2007"/>
    <s v="Four new species of deep-water catsharks of the genus Parmaturus (Carcharhiniformes: Scyliorhinidae) from New Caledonia, Indonesia and Australia. "/>
    <s v="Zootaxa, 1657: 23–39"/>
  </r>
  <r>
    <s v="Parmaturus angelae"/>
    <n v="15454"/>
    <x v="136"/>
    <s v="angelae"/>
    <s v="SOARES, DE CARVALHO, SCHWINGEL &amp; GADIG, 2019"/>
    <n v="27304"/>
    <x v="2"/>
    <x v="5"/>
    <x v="33"/>
    <s v="SOARES, K.D.A. &amp; DE CARVALHO, M.R. &amp; SCHWINGEL, P.R. &amp; GADIG, O.B.F."/>
    <n v="2019"/>
    <s v="A New Species of Parmaturus (Chondrichthyes: Carcharhiniformes: Scyliorhinidae) from Brazil, Southwestern Atlantic."/>
    <s v="Copeia, 107 (2): 314-322"/>
  </r>
  <r>
    <s v="Parmaturus bigus"/>
    <n v="4735"/>
    <x v="136"/>
    <s v="bigus"/>
    <s v="SÉRET &amp; LAST, 2007"/>
    <n v="3395"/>
    <x v="2"/>
    <x v="5"/>
    <x v="33"/>
    <s v="SÉRET, B. &amp; LAST, P.R."/>
    <n v="2007"/>
    <s v="Four new species of deep-water catsharks of the genus Parmaturus (Carcharhiniformes: Scyliorhinidae) from New Caledonia, Indonesia and Australia. "/>
    <s v="Zootaxa, 1657: 23–39"/>
  </r>
  <r>
    <s v="Parmaturus campechiensis"/>
    <n v="4736"/>
    <x v="136"/>
    <s v="campechiensis"/>
    <s v="SPRINGER, 1979"/>
    <n v="2267"/>
    <x v="2"/>
    <x v="5"/>
    <x v="33"/>
    <s v="SPRINGER, S."/>
    <n v="1979"/>
    <s v="A revision of the catsharks, Family Scyliorhinidae."/>
    <s v="NOAA Technical Report NMFS, Circular, 422: 1–152"/>
  </r>
  <r>
    <s v="Parmaturus lanatus"/>
    <n v="4737"/>
    <x v="136"/>
    <s v="lanatus"/>
    <s v="SÉRET &amp; LAST, 2007"/>
    <n v="3395"/>
    <x v="2"/>
    <x v="5"/>
    <x v="33"/>
    <s v="SÉRET, B. &amp; LAST, P.R."/>
    <n v="2007"/>
    <s v="Four new species of deep-water catsharks of the genus Parmaturus (Carcharhiniformes: Scyliorhinidae) from New Caledonia, Indonesia and Australia. "/>
    <s v="Zootaxa, 1657: 23–39"/>
  </r>
  <r>
    <s v="Parmaturus macmillani"/>
    <n v="4738"/>
    <x v="136"/>
    <s v="macmillani"/>
    <s v="HARDY, 1985"/>
    <n v="3818"/>
    <x v="2"/>
    <x v="5"/>
    <x v="33"/>
    <s v="HARDY, G.S."/>
    <n v="1985"/>
    <s v="A new species of catshark in the genus Parmaturus Garman (Scyliorhinidae), from New Zealand."/>
    <s v="New Zealand Journal of Zoology, 12 (1): 119–124"/>
  </r>
  <r>
    <s v="Parmaturus melanobranchus"/>
    <n v="4741"/>
    <x v="136"/>
    <s v="melanobranchus"/>
    <s v="(CHAN, 1966)"/>
    <n v="2916"/>
    <x v="2"/>
    <x v="5"/>
    <x v="33"/>
    <s v="CHAN, W.L."/>
    <n v="1966"/>
    <s v="New sharks from the South China Sea."/>
    <s v="Journal of Zoology, 146 (2): 218–237"/>
  </r>
  <r>
    <s v="Parmaturus nigripalatum"/>
    <n v="15050"/>
    <x v="136"/>
    <s v="nigripalatum"/>
    <s v="FAHMI &amp; EBERT, 2018"/>
    <n v="26194"/>
    <x v="2"/>
    <x v="5"/>
    <x v="33"/>
    <s v="FAHMI &amp; EBERT, D.A."/>
    <n v="2018"/>
    <s v="Parmaturus nigripalatum n. sp., a new species of deep-sea catshark (Chondrichthyes: Carcharhiniformes: Scyliorhinidae) from Indonesia."/>
    <s v="Zootaxa, 4413 (3): 531–540"/>
  </r>
  <r>
    <s v="Parmaturus pilosus"/>
    <n v="4742"/>
    <x v="136"/>
    <s v="pilosus"/>
    <s v="GARMAN, 1906"/>
    <n v="2753"/>
    <x v="2"/>
    <x v="5"/>
    <x v="33"/>
    <s v="GARMAN, S."/>
    <n v="1906"/>
    <s v="New Plagiostoma."/>
    <s v="Bulletin of the Museum of Comparative Zoology at Harvard College, 46 (11): 203–208"/>
  </r>
  <r>
    <s v="Parmaturus xaniurus"/>
    <n v="4744"/>
    <x v="136"/>
    <s v="xaniurus"/>
    <s v="(GILBERT, 1892)"/>
    <n v="3003"/>
    <x v="2"/>
    <x v="5"/>
    <x v="33"/>
    <s v="GILBERT, C.H."/>
    <n v="1892"/>
    <s v="Descriptions of thirty-four new species of fishes collected in 1888 and 1889, principally among the Santa Barbara Islands and in the Gulf of California."/>
    <s v="Proceedings of the United States National Museum, 14: 539–566"/>
  </r>
  <r>
    <s v="Pentanchus profundicolus"/>
    <n v="4785"/>
    <x v="137"/>
    <s v="profundicolus"/>
    <s v="SMITH &amp; RADCLIFFE, 1912"/>
    <n v="3008"/>
    <x v="2"/>
    <x v="5"/>
    <x v="33"/>
    <s v="SMITH, H.M."/>
    <n v="1912"/>
    <s v="Description of a new notidanoid shark from the Philippine Islands, representing a new family."/>
    <s v="Proceedings of the United States National Museum, 41: 489–491"/>
  </r>
  <r>
    <s v="Ctenacis fehlmanni"/>
    <n v="1700"/>
    <x v="138"/>
    <s v="fehlmanni"/>
    <s v="(SPRINGER, 1968)"/>
    <n v="2986"/>
    <x v="2"/>
    <x v="5"/>
    <x v="34"/>
    <s v="SPRINGER, S."/>
    <n v="1968"/>
    <s v="Triakis fehlmanni, a new shark from the coast of Somalia."/>
    <s v="Proceedings of the Biological Society of Washington, 81: 613–624"/>
  </r>
  <r>
    <s v="Eridacnis barbouri"/>
    <n v="2147"/>
    <x v="139"/>
    <s v="barbouri"/>
    <s v="(BIGELOW &amp; SCHROEDER, 1944)"/>
    <n v="3001"/>
    <x v="2"/>
    <x v="5"/>
    <x v="34"/>
    <s v="BIGELOW, H.B. &amp; SCHROEDER, W.C."/>
    <n v="1944"/>
    <s v="New sharks from the Western North Atlantic."/>
    <s v="Proceedings of the New England Zoological Club, 23: 21–36"/>
  </r>
  <r>
    <s v="Eridacnis radcliffei"/>
    <n v="2148"/>
    <x v="139"/>
    <s v="radcliffei"/>
    <s v="SMITH, 1913"/>
    <n v="3009"/>
    <x v="2"/>
    <x v="5"/>
    <x v="34"/>
    <s v="SMITH, H.M."/>
    <n v="1913"/>
    <s v="Description of a new carcharioid shark from the Sulu Archipelago."/>
    <s v="Proceedings of the United States National Museum, 45: 599–600"/>
  </r>
  <r>
    <s v="Eridacnis sinuans"/>
    <n v="2150"/>
    <x v="139"/>
    <s v="sinuans"/>
    <s v="(SMITH, 1957)"/>
    <n v="3048"/>
    <x v="2"/>
    <x v="5"/>
    <x v="34"/>
    <s v="SMITH, J.L.B."/>
    <n v="1957"/>
    <s v="A new shark from South Africa."/>
    <s v="South African Journal of Science, 53 (10): 261–264"/>
  </r>
  <r>
    <s v="Proscyllium habereri"/>
    <n v="5133"/>
    <x v="140"/>
    <s v="habereri"/>
    <s v="HILGENDORF, 1904"/>
    <n v="3060"/>
    <x v="2"/>
    <x v="5"/>
    <x v="34"/>
    <s v="HILGENDORF, F.M."/>
    <n v="1904"/>
    <s v="Ein neuer Scyllium-artiger Haifisch, Proscyllium habereri nov. subgen. n. spec. von Formosa."/>
    <s v="Sitzungsberichte der Gesellschaft naturforschender Freunde zu Berlin, 1904 (2): 39–41"/>
  </r>
  <r>
    <s v="Proscyllium magnificum"/>
    <n v="5134"/>
    <x v="140"/>
    <s v="magnificum"/>
    <s v="LAST &amp; VONGPANICH, 2004"/>
    <n v="3386"/>
    <x v="2"/>
    <x v="5"/>
    <x v="34"/>
    <s v="LAST, P.R. &amp; VONGPANICH, V."/>
    <n v="2004"/>
    <s v="A new finback catshark Proscyllium magnificum (Elasmobranchii: Proscylliidae) from the northeastern Indian Ocean. "/>
    <s v="Research Bulletin, Phuket Marine Biological Research Center, 65: 23–29"/>
  </r>
  <r>
    <s v="Gollum attenuatus"/>
    <n v="2546"/>
    <x v="141"/>
    <s v="attenuatus"/>
    <s v="(GARRICK, 1954)"/>
    <n v="896"/>
    <x v="2"/>
    <x v="5"/>
    <x v="35"/>
    <s v="GARRICK, J.A.F."/>
    <n v="1954"/>
    <s v="Studies on New Zealand Elasmobranchii. Part III. A New Species of Triakis (Selachii) from New Zealand."/>
    <s v="Transactions of the Royal Society of New Zealand, 82 (3): 695–702"/>
  </r>
  <r>
    <s v="Gollum suluensis"/>
    <n v="11140"/>
    <x v="141"/>
    <s v="suluensis"/>
    <s v="LAST &amp; GAUDIANO, 2011"/>
    <n v="13674"/>
    <x v="2"/>
    <x v="5"/>
    <x v="35"/>
    <s v="LAST, P.R. &amp; GAUDIANO, J.P."/>
    <n v="2011"/>
    <s v="Gollum suluensis sp. nov. (Carcharhiniformes: Pseudotriakidae), a new gollumshark from the southern Philippines."/>
    <s v="Zootaxa, 3002: 17–30"/>
  </r>
  <r>
    <s v="Planonasus indicus"/>
    <n v="15132"/>
    <x v="142"/>
    <s v="indicus"/>
    <s v="EBERT, AKHILESH &amp; WEIGMANN, 2018"/>
    <n v="26459"/>
    <x v="2"/>
    <x v="5"/>
    <x v="35"/>
    <s v="EBERT, D.A. &amp; AKHILESH, K.V. &amp; WEIGMANN, S."/>
    <n v="2019"/>
    <s v="Planonasus indicus sp. n., a new species of pygmy false catshark (Chondrichthyes: Carcharhiniformes: Pseudotriakidae), with a revised diagnosis of the genus and key to the family."/>
    <s v="Marine Biodiversity, 49 (3), 1321–1341"/>
  </r>
  <r>
    <s v="Planonasus parini"/>
    <n v="13119"/>
    <x v="142"/>
    <s v="parini"/>
    <s v="WEIGMANN, STEHMANN &amp; THIEL, 2013"/>
    <n v="17790"/>
    <x v="2"/>
    <x v="5"/>
    <x v="35"/>
    <s v="WEIGMANN, S. &amp; STEHMANN, M. &amp; THIEL, R."/>
    <n v="2013"/>
    <s v="Planonasus parini n. g. and n. sp., a new genus and species of false cat sharks (Carchariniformes, Pseudotriakidae) from the deep northwestern Indian Ocean off Socotra Islands."/>
    <s v="Zootaxa, 3609 (2): 163–181"/>
  </r>
  <r>
    <s v="Pseudotriakis microdon"/>
    <n v="5282"/>
    <x v="143"/>
    <s v="microdon"/>
    <s v="DE BRITO CAPELLO, 1868"/>
    <n v="11429"/>
    <x v="2"/>
    <x v="5"/>
    <x v="35"/>
    <s v="CAPELLO, F. DE BRITO "/>
    <n v="1868"/>
    <s v="Descripção de dois peixes novos provenientes dos mares de Portugal."/>
    <s v="Jornal de Sciências Mathemáticas, Physicas e Naturaes, Lisboa, 1 (IV): 314–322, Pl. 5."/>
  </r>
  <r>
    <s v="Akheilos suwartanai"/>
    <n v="15511"/>
    <x v="144"/>
    <s v="suwartanai"/>
    <s v="WHITE, FAHMI &amp; WEIGMANN, 2019"/>
    <n v="27713"/>
    <x v="2"/>
    <x v="5"/>
    <x v="36"/>
    <s v="WHITE, W.T. &amp; FAHMI &amp; WEIGMANN, S."/>
    <n v="2019"/>
    <s v="A new genus and species of catshark (Carcharhiniformes: Scyliorhinidae) from eastern Indonesia."/>
    <s v="Zootaxa, 4691 (5): 444–460"/>
  </r>
  <r>
    <s v="Atelomycterus baliensis"/>
    <n v="462"/>
    <x v="145"/>
    <s v="baliensis"/>
    <s v="WHITE, LAST &amp; DHARMADI, 2005"/>
    <n v="2541"/>
    <x v="2"/>
    <x v="5"/>
    <x v="36"/>
    <s v="WHITE, W.T. &amp; LAST, P.R. &amp; DHARMADI"/>
    <n v="2005"/>
    <s v="Description of a new species of catshark, Atelomycterus baliensis (Carcharhiniformes: Scyliorhinidae) from eastern Indonesia."/>
    <s v="Cybium, 29 (1): 33–40"/>
  </r>
  <r>
    <s v="Atelomycterus erdmanni"/>
    <n v="14262"/>
    <x v="145"/>
    <s v="erdmanni"/>
    <s v="FAHMI &amp; WHITE, 2015"/>
    <n v="22223"/>
    <x v="2"/>
    <x v="5"/>
    <x v="36"/>
    <s v="FAHMI &amp; WHITE, W.T."/>
    <n v="2015"/>
    <s v="Atelomycterus erdmanni, a new species of catshark (Scyliorhinidae: Carcharhiniformes) from Indonesia."/>
    <s v="Journal of the Ocean Science Foundation, 14: 14–27"/>
  </r>
  <r>
    <s v="Atelomycterus fasciatus"/>
    <n v="463"/>
    <x v="145"/>
    <s v="fasciatus"/>
    <s v="COMPAGNO &amp; STEVENS, 1993"/>
    <n v="3858"/>
    <x v="2"/>
    <x v="5"/>
    <x v="36"/>
    <s v="COMPAGNO, L.J.V. &amp; STEVENS, J.D."/>
    <n v="1993"/>
    <s v="Atelomycterus fasciatus n.sp., a new catshark (Chondrichthyes: Carcharhiniformes: Scyliorhinidae) from tropical Australia."/>
    <s v="Records of the Australian Museum, 45 (2): 147–169"/>
  </r>
  <r>
    <s v="Atelomycterus macleayi"/>
    <n v="464"/>
    <x v="145"/>
    <s v="macleayi"/>
    <s v="WHITLEY, 1939"/>
    <n v="2549"/>
    <x v="2"/>
    <x v="5"/>
    <x v="36"/>
    <s v="WHITLEY, G.P."/>
    <n v="1939"/>
    <s v="Taxonomic notes on sharks and rays."/>
    <s v="Australian Zoologist, 9 (3): 227–262, fig. 18, pl. 20–22."/>
  </r>
  <r>
    <s v="Atelomycterus marmoratus"/>
    <n v="466"/>
    <x v="145"/>
    <s v="marmoratus"/>
    <s v="(BENNETT, 1830)"/>
    <n v="174"/>
    <x v="2"/>
    <x v="5"/>
    <x v="36"/>
    <s v="BENNETT, E.T."/>
    <n v="1830"/>
    <s v="Class Pisces."/>
    <s v="In: Memoir of the Life and Public Services of Sir Thomas Stamford Raffles. Lady Stamford Raffles: Pp. 686–694"/>
  </r>
  <r>
    <s v="Atelomycterus marnkalha"/>
    <n v="467"/>
    <x v="145"/>
    <s v="marnkalha"/>
    <s v="JACOBSEN &amp; BENNETT, 2007"/>
    <n v="3927"/>
    <x v="2"/>
    <x v="5"/>
    <x v="36"/>
    <s v="JACOBSEN, I.P. &amp; BENNETT, M.B."/>
    <n v="2007"/>
    <s v="Description of a new species of catshark, Atelomycterus marnkalha n. sp. (Carcharhiniformes: Scyliorhinidae) from north-east Australia."/>
    <s v="Zootaxa, 1520: 19–36"/>
  </r>
  <r>
    <s v="Aulohalaelurus kanakorum"/>
    <n v="480"/>
    <x v="146"/>
    <s v="kanakorum"/>
    <s v="SÉRET, 1990"/>
    <n v="3857"/>
    <x v="2"/>
    <x v="5"/>
    <x v="36"/>
    <s v="SÉRET, B."/>
    <n v="1990"/>
    <s v="Aulohalaelurus kanakorum sp.n., a new species of catshark (Carcharhiniformes, Scyliorhinidae, Atelomycterinae) from New Caledonia."/>
    <s v="Records of the Australian Museum, 42 (2): 127–136"/>
  </r>
  <r>
    <s v="Aulohalaelurus labiosus"/>
    <n v="481"/>
    <x v="146"/>
    <s v="labiosus"/>
    <s v="(WAITE, 1905)"/>
    <n v="11816"/>
    <x v="2"/>
    <x v="5"/>
    <x v="36"/>
    <s v="WAITE, E.R."/>
    <n v="1900"/>
    <s v="Additions to the fish-fauna of Lord Howe Island."/>
    <s v="Records of the Australian Museum, 3 (7): 193–209"/>
  </r>
  <r>
    <s v="Cephaloscyllium albipinnum"/>
    <n v="1300"/>
    <x v="147"/>
    <s v="albipinnum"/>
    <s v="LAST, MOTOMURA &amp; WHITE, 2008"/>
    <n v="3341"/>
    <x v="2"/>
    <x v="5"/>
    <x v="36"/>
    <s v="LAST, P.R. &amp; MOTOMURA, H. &amp; WHITE, W.T."/>
    <n v="2008"/>
    <s v="Cephaloscyllium albipinnum sp. nov., a new swellshark (Carcharhiniformes: Scyliorhinidae) from southeastern Australia."/>
    <s v="CSIRO Marine and Atmospheric Research Paper, 22: 147–158"/>
  </r>
  <r>
    <s v="Cephaloscyllium cooki"/>
    <n v="1302"/>
    <x v="147"/>
    <s v="cooki"/>
    <s v="LAST, SÉRET &amp; WHITE, 2008"/>
    <n v="3340"/>
    <x v="2"/>
    <x v="5"/>
    <x v="36"/>
    <s v="LAST, P.R. &amp; SÉRET, B. &amp; WHITE, W.T."/>
    <n v="2008"/>
    <s v="New swellsharks (Cephaloscyllium: Scyliorhinidae) from the Indo-Australian region."/>
    <s v="CSIRO Marine and Atmospheric Research Paper, 22: 129–146"/>
  </r>
  <r>
    <s v="Cephaloscyllium fasciatum"/>
    <n v="1303"/>
    <x v="147"/>
    <s v="fasciatum"/>
    <s v="CHAN, 1966"/>
    <n v="2916"/>
    <x v="2"/>
    <x v="5"/>
    <x v="36"/>
    <s v="CHAN, W.L."/>
    <n v="1966"/>
    <s v="New sharks from the South China Sea."/>
    <s v="Journal of Zoology, 146 (2): 218–237"/>
  </r>
  <r>
    <s v="Cephaloscyllium formosanum"/>
    <n v="13814"/>
    <x v="147"/>
    <s v="formosanum"/>
    <s v="TENG, 1962"/>
    <n v="2358"/>
    <x v="2"/>
    <x v="5"/>
    <x v="36"/>
    <s v="TENG, H.-T."/>
    <n v="1962"/>
    <s v="Classification and distribution of the Chondrichthyes of Taiwan."/>
    <s v="Ogawa Press, Maizuru, Kyoto, Japan, pp. 1–304, figs 1–77"/>
  </r>
  <r>
    <s v="Cephaloscyllium hiscosellum"/>
    <n v="1304"/>
    <x v="147"/>
    <s v="hiscosellum"/>
    <s v="WHITE &amp; EBERT, 2008"/>
    <n v="3343"/>
    <x v="2"/>
    <x v="5"/>
    <x v="36"/>
    <s v="WHITE, W.T. &amp; EBERT, D.A."/>
    <n v="2008"/>
    <s v="Cephaloscyllium hiscosellum sp. nov., a new swellshark (Carcharhiniformes: Scyliorhinidae) from northwestern Australia."/>
    <s v="CSIRO Marine and Atmospheric Research Paper, 22: 171–178"/>
  </r>
  <r>
    <s v="Cephaloscyllium isabellum"/>
    <n v="1306"/>
    <x v="147"/>
    <s v="isabellum"/>
    <s v="(BONNATERRE, 1788)"/>
    <n v="241"/>
    <x v="2"/>
    <x v="5"/>
    <x v="36"/>
    <s v="BONNATERRE, J.P."/>
    <n v="1788"/>
    <s v="Ichthyologie. Tableau encyclopédique et méthodique des trois règnes de la nature."/>
    <s v="Paris, 215 p., pl. A–B + 1–100."/>
  </r>
  <r>
    <s v="Cephaloscyllium laticeps"/>
    <n v="1307"/>
    <x v="147"/>
    <s v="laticeps"/>
    <s v="(DUMÉRIL, 1853)"/>
    <n v="735"/>
    <x v="2"/>
    <x v="5"/>
    <x v="36"/>
    <s v="DUMERIL, A.H.A."/>
    <n v="1853"/>
    <s v="Monographie de la tribu des Scylliens ou Roussettes (poissons plagiostomes) comprenant deux espèces nouvelles."/>
    <s v="Revue et Magasin de Zoologie Pure et Appliquée, (serie 2) 5: 8–25, 73–87,119–130, pl."/>
  </r>
  <r>
    <s v="Cephaloscyllium pictum"/>
    <n v="1310"/>
    <x v="147"/>
    <s v="pictum"/>
    <s v="LAST, SÉRET &amp; WHITE, 2008"/>
    <n v="3340"/>
    <x v="2"/>
    <x v="5"/>
    <x v="36"/>
    <s v="LAST, P.R. &amp; SÉRET, B. &amp; WHITE, W.T."/>
    <n v="2008"/>
    <s v="New swellsharks (Cephaloscyllium: Scyliorhinidae) from the Indo-Australian region."/>
    <s v="CSIRO Marine and Atmospheric Research Paper, 22: 129–146"/>
  </r>
  <r>
    <s v="Cephaloscyllium sarawakensis"/>
    <n v="1311"/>
    <x v="147"/>
    <s v="sarawakensis"/>
    <s v="YANO, AHMED, GAMBANG, HAMAD IDRIS, SOLAHUDDIN &amp; AZNAN, 2005"/>
    <n v="11565"/>
    <x v="2"/>
    <x v="5"/>
    <x v="36"/>
    <s v="YANO, K. &amp; AHMED, A. &amp; GAMBANG, A. &amp; HAMID IDRIS, A. &amp; RAZEL AZAN, A. &amp; AZNAN, Z."/>
    <n v="2005"/>
    <s v="Sharks and rays of Malaysia and Brunei, Darusalam."/>
    <s v="Marine Fishery Resources Development and Managment Department, Southeast Asian Fisheries Development Center, 2005"/>
  </r>
  <r>
    <s v="Cephaloscyllium signourum"/>
    <n v="1312"/>
    <x v="147"/>
    <s v="signourum"/>
    <s v="LAST, SÉRET &amp; WHITE, 2008"/>
    <n v="3340"/>
    <x v="2"/>
    <x v="5"/>
    <x v="36"/>
    <s v="LAST, P.R. &amp; SÉRET, B. &amp; WHITE, W.T."/>
    <n v="2008"/>
    <s v="New swellsharks (Cephaloscyllium: Scyliorhinidae) from the Indo-Australian region."/>
    <s v="CSIRO Marine and Atmospheric Research Paper, 22: 129–146"/>
  </r>
  <r>
    <s v="Cephaloscyllium silasi"/>
    <n v="1313"/>
    <x v="147"/>
    <s v="silasi"/>
    <s v="(TALWAR, 1974)"/>
    <n v="2907"/>
    <x v="2"/>
    <x v="5"/>
    <x v="36"/>
    <s v="TALWAR, P.K."/>
    <n v="1974"/>
    <s v="On a new bathypelagic shark, Scyliorhinus (Halaelurus) silasi (Fam: Scyliorhinidae) from the Arabian Sea."/>
    <s v="Journal of the Marine Biological Association of India, 14 (2): 779–783"/>
  </r>
  <r>
    <s v="Cephaloscyllium speccum"/>
    <n v="1315"/>
    <x v="147"/>
    <s v="speccum"/>
    <s v="LAST, SÉRET &amp; WHITE, 2008"/>
    <n v="3340"/>
    <x v="2"/>
    <x v="5"/>
    <x v="36"/>
    <s v="LAST, P.R. &amp; SÉRET, B. &amp; WHITE, W.T."/>
    <n v="2008"/>
    <s v="New swellsharks (Cephaloscyllium: Scyliorhinidae) from the Indo-Australian region."/>
    <s v="CSIRO Marine and Atmospheric Research Paper, 22: 129–146"/>
  </r>
  <r>
    <s v="Cephaloscyllium stevensi"/>
    <n v="11012"/>
    <x v="147"/>
    <s v="stevensi"/>
    <s v="CLARK &amp; RANDALL, 2011"/>
    <n v="13056"/>
    <x v="2"/>
    <x v="5"/>
    <x v="36"/>
    <s v="CLARK, E. &amp; RANDALL, J.E."/>
    <n v="2011"/>
    <s v="Cephaloscyllium stevensi: a new species of swellshark (Carcharhiniformes: Scyliorhinidae) from Papua New Guinea."/>
    <s v="Aqua, International Journal of Ichthyology, 17 (1): 23–34"/>
  </r>
  <r>
    <s v="Cephaloscyllium sufflans"/>
    <n v="1316"/>
    <x v="147"/>
    <s v="sufflans"/>
    <s v="(REGAN, 1921)"/>
    <n v="2687"/>
    <x v="2"/>
    <x v="5"/>
    <x v="36"/>
    <s v="REGAN, C.T."/>
    <n v="1921"/>
    <s v="New fishes from deep water off the coast of Natal."/>
    <s v="Annals and Magazine of Natural History, (Series 9), 7 (41): 412–420"/>
  </r>
  <r>
    <s v="Cephaloscyllium umbratile"/>
    <n v="1317"/>
    <x v="147"/>
    <s v="umbratile"/>
    <s v="JORDAN &amp; FOWLER, 1903"/>
    <n v="3006"/>
    <x v="2"/>
    <x v="5"/>
    <x v="36"/>
    <s v="JORDAN, D.S. &amp; FOWLER, H.W."/>
    <n v="1903"/>
    <s v="A review of the Elasmobranchiate fishes of Japan."/>
    <s v="Proceedings of the United States National Museum, 26 (1324): 593–674"/>
  </r>
  <r>
    <s v="Cephaloscyllium variegatum"/>
    <n v="1319"/>
    <x v="147"/>
    <s v="variegatum"/>
    <s v="LAST &amp; WHITE, 2008"/>
    <n v="3342"/>
    <x v="2"/>
    <x v="5"/>
    <x v="36"/>
    <s v="LAST, P.R. &amp; WHITE, W.T."/>
    <n v="2008"/>
    <s v="Two new saddled swellsharks (Cephaloscyllium: Scyliorhinidae) from eastern Australia."/>
    <s v="CSIRO Marine and Atmospheric Research Paper, 22: 159–170"/>
  </r>
  <r>
    <s v="Cephaloscyllium ventriosum"/>
    <n v="1320"/>
    <x v="147"/>
    <s v="ventriosum"/>
    <s v="(GARMAN, 1880)"/>
    <n v="9916"/>
    <x v="2"/>
    <x v="5"/>
    <x v="36"/>
    <s v="GARMAN, S."/>
    <n v="1880"/>
    <s v="New species of selachians in the museum collection."/>
    <s v="Bulletin of the Museum of Comparative Zoology at Harvard College, 6 (11): 167–172"/>
  </r>
  <r>
    <s v="Cephaloscyllium zebrum"/>
    <n v="1321"/>
    <x v="147"/>
    <s v="zebrum"/>
    <s v="LAST &amp; WHITE, 2008"/>
    <n v="3342"/>
    <x v="2"/>
    <x v="5"/>
    <x v="36"/>
    <s v="LAST, P.R. &amp; WHITE, W.T."/>
    <n v="2008"/>
    <s v="Two new saddled swellsharks (Cephaloscyllium: Scyliorhinidae) from eastern Australia."/>
    <s v="CSIRO Marine and Atmospheric Research Paper, 22: 159–170"/>
  </r>
  <r>
    <s v="Poroderma africanum"/>
    <n v="4923"/>
    <x v="148"/>
    <s v="africanum"/>
    <s v="(GMELIN, 1789)"/>
    <n v="986"/>
    <x v="2"/>
    <x v="5"/>
    <x v="36"/>
    <s v="GMELIN, J.F."/>
    <n v="1789"/>
    <s v="Caroli a Linné. Systema Naturae per regna tria naturae, secundum classes, ordines, genera, species; cum characteribus, differentiis, synonymis, locis. "/>
    <s v="Editio decimo tertia, aucta, reformata. 3 vols. in 9 parts. Lipsiae, 1788–93. Caroli a Linné ... Systema Naturae per regna tria naturae, secundum classes, ordines, genera, species; ... v. 1 (pt 3): 1033–1516"/>
  </r>
  <r>
    <s v="Poroderma pantherinum"/>
    <n v="4925"/>
    <x v="148"/>
    <s v="pantherinum"/>
    <s v="(MÜLLER &amp; HENLE, 1838)"/>
    <n v="2706"/>
    <x v="2"/>
    <x v="5"/>
    <x v="36"/>
    <s v="MÜLLER, J. &amp; HENLE, F.G.J."/>
    <n v="1841"/>
    <s v="Systematische Beschreibung der Plagiostomen."/>
    <s v="Berlin, Veit, pp. 1–200"/>
  </r>
  <r>
    <s v="Schroederichthys bivius"/>
    <n v="6227"/>
    <x v="149"/>
    <s v="bivius"/>
    <s v="(MÜLLER &amp; HENLE, 1838)"/>
    <n v="2706"/>
    <x v="2"/>
    <x v="5"/>
    <x v="36"/>
    <s v="MÜLLER, J. &amp; HENLE, F.G.J."/>
    <n v="1841"/>
    <s v="Systematische Beschreibung der Plagiostomen."/>
    <s v="Berlin, Veit, pp. 1–200"/>
  </r>
  <r>
    <s v="Schroederichthys chilensis"/>
    <n v="6228"/>
    <x v="149"/>
    <s v="chilensis"/>
    <s v="(GUICHENOT, 1848)"/>
    <n v="11563"/>
    <x v="2"/>
    <x v="5"/>
    <x v="36"/>
    <s v="GUICHENOT, A."/>
    <n v="1848"/>
    <s v="Fauna Chilena. Peces."/>
    <s v="In: C. Gay, Historia fisica y politica de Chile. Zoología, v. 2. Paris &amp; Santiago. Fauna Chilena. Peces: 137–370"/>
  </r>
  <r>
    <s v="Schroederichthys maculatus"/>
    <n v="6229"/>
    <x v="149"/>
    <s v="maculatus"/>
    <s v="SPRINGER, 1966"/>
    <n v="2265"/>
    <x v="2"/>
    <x v="5"/>
    <x v="36"/>
    <s v="SPRINGER, S."/>
    <n v="1966"/>
    <s v="A review of Western Atlantic Cat Sharks, Scyliorhinidae, with descriptions of a new genus and five new species."/>
    <s v="Fishery Bulletin, 65 (3): 581–624"/>
  </r>
  <r>
    <s v="Schroederichthys saurisqualus"/>
    <n v="6230"/>
    <x v="149"/>
    <s v="saurisqualus"/>
    <s v="SOTO, 2001"/>
    <n v="3800"/>
    <x v="2"/>
    <x v="5"/>
    <x v="36"/>
    <s v="SOTO, J.M.R."/>
    <n v="2001"/>
    <s v="Schroederichthys saurisqualus sp. nov. (Carcharhiniformes, Scyliorhinidae), a new species of catshark from southern Brazil, with further data on Schroederichthys species."/>
    <s v="Mare Magnum, 1 (1): 37–50"/>
  </r>
  <r>
    <s v="Schroederichthys tenuis"/>
    <n v="6231"/>
    <x v="149"/>
    <s v="tenuis"/>
    <s v="SPRINGER, 1966"/>
    <n v="2265"/>
    <x v="2"/>
    <x v="5"/>
    <x v="36"/>
    <s v="SPRINGER, S."/>
    <n v="1966"/>
    <s v="A review of Western Atlantic Cat Sharks, Scyliorhinidae, with descriptions of a new genus and five new species."/>
    <s v="Fishery Bulletin, 65 (3): 581–624"/>
  </r>
  <r>
    <s v="Scyliorhinus boa"/>
    <n v="6293"/>
    <x v="150"/>
    <s v="boa"/>
    <s v="GOODE &amp; BEAN, 1896"/>
    <n v="11549"/>
    <x v="2"/>
    <x v="5"/>
    <x v="36"/>
    <s v="GOODE, G.B. &amp; BEAN, T.H."/>
    <n v="1895"/>
    <s v="Oceanic ichthyology, a treatise on the deep-sea and pelagic fishes of the world, based chiefly upon the collections made by the steamers Blake, Albatross, and Fish Hawk in the northwestern Atlantic, with an atlas containing 417 figures."/>
    <s v="Special Bulletin U. S. National Museum, 2: Text: i–xxxv + 1–26 + 1–553, Atlas: i–xxiii, 1–26, 123 pls."/>
  </r>
  <r>
    <s v="Scyliorhinus cabofriensis"/>
    <n v="14543"/>
    <x v="150"/>
    <s v="cabofriensis"/>
    <s v="SOARES, GOMES &amp; DE CARVALHO, 2016"/>
    <n v="23708"/>
    <x v="2"/>
    <x v="5"/>
    <x v="36"/>
    <s v="SOARES, K.D.A. &amp; GOMES, U.L. &amp; DE CARVALHO, M.R."/>
    <n v="2016"/>
    <s v="Taxonomic review of catsharks of the Scyliorhinus haeckelii group, with the description of a new species (Chondrichthyes: Carcharhiniformes: Scyliorhinidae)."/>
    <s v="Zootaxa, 4066 (5): 501–534"/>
  </r>
  <r>
    <s v="Scyliorhinus canicula"/>
    <n v="6297"/>
    <x v="150"/>
    <s v="canicula"/>
    <s v="(LINNAEUS, 1758)"/>
    <n v="1468"/>
    <x v="2"/>
    <x v="5"/>
    <x v="36"/>
    <s v="LINNÉ, C."/>
    <n v="1758"/>
    <s v="Systema Naturae per regna tria naturae, regnum animale, secundum classes, ordines, genera, species, cum characteribus differentiis synonymis, locis."/>
    <s v="Ed. X., 1: 824 p. Stockholm (L. SALVIUS)."/>
  </r>
  <r>
    <s v="Scyliorhinus capensis"/>
    <n v="6300"/>
    <x v="150"/>
    <s v="capensis"/>
    <s v="(MÜLLER &amp; HENLE, 1838)"/>
    <n v="2706"/>
    <x v="2"/>
    <x v="5"/>
    <x v="36"/>
    <s v="MÜLLER, J. &amp; HENLE, F.G.J."/>
    <n v="1841"/>
    <s v="Systematische Beschreibung der Plagiostomen."/>
    <s v="Berlin, Veit, pp. 1–200"/>
  </r>
  <r>
    <s v="Scyliorhinus cervigoni"/>
    <n v="6303"/>
    <x v="150"/>
    <s v="cervigoni"/>
    <s v="MAURIN &amp; BONNET, 1970"/>
    <n v="11562"/>
    <x v="2"/>
    <x v="5"/>
    <x v="36"/>
    <s v="MAURIN, C. &amp; BONNET, M."/>
    <n v="1970"/>
    <s v="Poissons des côtes nord-ouest africaines (Campagnes de la &quot;Thalassa&quot;, 1962 et 1968)."/>
    <s v="Revue des Travaux de l'Institut des Pêches Maritimes, 34 (2): 125–170"/>
  </r>
  <r>
    <s v="Scyliorhinus comoroensis"/>
    <n v="6306"/>
    <x v="150"/>
    <s v="comoroensis"/>
    <s v="COMPAGNO, 1988"/>
    <n v="3628"/>
    <x v="2"/>
    <x v="5"/>
    <x v="36"/>
    <s v="COMPAGNO, L.J.V."/>
    <n v="1988"/>
    <s v="Scyliorhinus comoroensis sp. n., a new catshark from the Comoro Islands, western Indian Ocean (Carcharhiniformes, Scyliorhinidae)."/>
    <s v="Bulletin du Muséum National d'Histoire Naturelle, (Série 4), Section A: Zoologie Biologie et Ecologie Animales, 10 (3): 603–625"/>
  </r>
  <r>
    <s v="Scyliorhinus duhamelii"/>
    <n v="15441"/>
    <x v="150"/>
    <s v="duhamelii"/>
    <s v="(GARMAN, 1913)"/>
    <n v="895"/>
    <x v="2"/>
    <x v="5"/>
    <x v="36"/>
    <s v="GARMAN, S."/>
    <n v="1913"/>
    <s v="The Plagiostomia (Sharks, Skates and Rays)."/>
    <s v="Memoirs of the Museum of Comparative Zoology at Harvard College, 36: 528 p., 77 pl."/>
  </r>
  <r>
    <s v="Scyliorhinus garmani"/>
    <n v="6319"/>
    <x v="150"/>
    <s v="garmani"/>
    <s v="(FOWLER, 1934)"/>
    <n v="847"/>
    <x v="2"/>
    <x v="5"/>
    <x v="36"/>
    <s v="FOWLER, H.W."/>
    <n v="1934"/>
    <s v="Descriptions of new fishes obtained 1907 to 1910, chiefly in the Philippine Islands and adjacent seas."/>
    <s v="Proceedings of the Academy of Natural Sciences of Philadelphia, 85: 233–367"/>
  </r>
  <r>
    <s v="Scyliorhinus haeckelii"/>
    <n v="6323"/>
    <x v="150"/>
    <s v="haeckelii"/>
    <s v="(MIRANDA RIBEIRO, 1907)"/>
    <n v="10377"/>
    <x v="2"/>
    <x v="5"/>
    <x v="36"/>
    <s v="DE MIRANDA RIBEIRO, A."/>
    <n v="1907"/>
    <s v="Fauna Braziliense. Peixes. II. Desmobranchios."/>
    <s v="Archivos do Museu Nacional do Rio de Janeiro, 14: 131–217, Pls. 1–20"/>
  </r>
  <r>
    <s v="Scyliorhinus hesperius"/>
    <n v="6324"/>
    <x v="150"/>
    <s v="hesperius"/>
    <s v="SPRINGER, 1966"/>
    <n v="2265"/>
    <x v="2"/>
    <x v="5"/>
    <x v="36"/>
    <s v="SPRINGER, S."/>
    <n v="1966"/>
    <s v="A review of Western Atlantic Cat Sharks, Scyliorhinidae, with descriptions of a new genus and five new species."/>
    <s v="Fishery Bulletin, 65 (3): 581–624"/>
  </r>
  <r>
    <s v="Scyliorhinus meadi"/>
    <n v="6332"/>
    <x v="150"/>
    <s v="meadi"/>
    <s v="SPRINGER, 1966"/>
    <n v="2265"/>
    <x v="2"/>
    <x v="5"/>
    <x v="36"/>
    <s v="SPRINGER, S."/>
    <n v="1966"/>
    <s v="A review of Western Atlantic Cat Sharks, Scyliorhinidae, with descriptions of a new genus and five new species."/>
    <s v="Fishery Bulletin, 65 (3): 581–624"/>
  </r>
  <r>
    <s v="Scyliorhinus retifer"/>
    <n v="6345"/>
    <x v="150"/>
    <s v="retifer"/>
    <s v="(GARMAN, 1881)"/>
    <n v="9917"/>
    <x v="2"/>
    <x v="5"/>
    <x v="36"/>
    <s v="GARMAN, S."/>
    <n v="1881"/>
    <s v="Reports on the results of dredging, under the Supervisionof 'Alexander Agassiz, along the Atlantic coast of the United States during the summer of 1880, by the U. S. Coast Survey Steamer &quot;Blake,&quot; Commander J. R. Bartlett, U. S. N., commanding. XII. Reports on the Selachians."/>
    <s v="Bulletin of the Museum of Comparative Zoology at Harvard College, 8 (11): 231–237"/>
  </r>
  <r>
    <s v="Scyliorhinus stellaris"/>
    <n v="6363"/>
    <x v="150"/>
    <s v="stellaris"/>
    <s v="(LINNAEUS, 1758)"/>
    <n v="1468"/>
    <x v="2"/>
    <x v="5"/>
    <x v="36"/>
    <s v="LINNÉ, C."/>
    <n v="1758"/>
    <s v="Systema Naturae per regna tria naturae, regnum animale, secundum classes, ordines, genera, species, cum characteribus differentiis synonymis, locis."/>
    <s v="Ed. X., 1: 824 p. Stockholm (L. SALVIUS)."/>
  </r>
  <r>
    <s v="Scyliorhinus torazame"/>
    <n v="6369"/>
    <x v="150"/>
    <s v="torazame"/>
    <s v="(TANAKA, 1908)"/>
    <n v="7634"/>
    <x v="2"/>
    <x v="5"/>
    <x v="36"/>
    <s v="TANAKA, S."/>
    <n v="1908"/>
    <s v="Notes on Some Japanese Fishes, with Descriptions of Fourteen New Species."/>
    <s v="Journal of the College of Science, Imperial University, Tokyo, 23 (7): 1–60"/>
  </r>
  <r>
    <s v="Scyliorhinus torrei"/>
    <n v="6370"/>
    <x v="150"/>
    <s v="torrei"/>
    <s v="HOWELL RIVERO, 1936"/>
    <n v="11291"/>
    <x v="2"/>
    <x v="5"/>
    <x v="36"/>
    <s v="HOWELL RIVERO, L."/>
    <n v="1936"/>
    <s v="Some new, rare and little-known fishes from Cuba."/>
    <s v="Proceedings of the Boston Society of Natural History, 41: 41–76"/>
  </r>
  <r>
    <s v="Scyliorhinus ugoi"/>
    <n v="14314"/>
    <x v="150"/>
    <s v="ugoi"/>
    <s v="SOARES, GADIG &amp; GOMES, 2015"/>
    <n v="22413"/>
    <x v="2"/>
    <x v="5"/>
    <x v="36"/>
    <s v="SOARES, K.D.A. &amp; GADIG, O.F.B. &amp; GOMES, U.L."/>
    <n v="2015"/>
    <s v="Scyliorhinus ugoi, a new species of catshark from Brazil (Chondrichthyes: Carcharhiniformes: Scyliorhinidae)."/>
    <s v="Zootaxa, 3937 (2): 347–361 "/>
  </r>
  <r>
    <s v="Eusphyra blochii"/>
    <n v="2258"/>
    <x v="151"/>
    <s v="blochii"/>
    <s v="(CUVIER, 1816)"/>
    <n v="594"/>
    <x v="2"/>
    <x v="5"/>
    <x v="37"/>
    <s v="CUVIER, G.L.C.F.D."/>
    <n v="1816"/>
    <s v="Le Règne Animal distribué d'après son organisation pour servir de base à l'histoire naturelle des animaux et d'introduction à l'anatomie comparée. Les reptiles, les poissons, les mollusques et les annélides."/>
    <s v="Deterville, Paris, 532 pp"/>
  </r>
  <r>
    <s v="Sphyrna corona"/>
    <n v="6567"/>
    <x v="152"/>
    <s v="corona"/>
    <s v="SPRINGER, 1940"/>
    <n v="2259"/>
    <x v="2"/>
    <x v="5"/>
    <x v="37"/>
    <s v="SPRINGER, S."/>
    <n v="1940"/>
    <s v="Three new sharks of the genus Sphyrna from the Pacific coast of tropical America."/>
    <s v="Stanford Ichthyological Bulletin, 1 (5): 161–172"/>
  </r>
  <r>
    <s v="Sphyrna gilberti"/>
    <n v="13632"/>
    <x v="152"/>
    <s v="gilberti"/>
    <s v="QUATTRO, DRIGGERS, GRADY, ULRICH &amp; ROBERTS, 2013"/>
    <n v="19598"/>
    <x v="2"/>
    <x v="5"/>
    <x v="37"/>
    <s v="QUATTRO, J.M. &amp; DRIGGERS, W.B. &amp; GRADY, J.M. &amp; ULRICH, G.F. &amp; ROBERTS, M.A."/>
    <n v="2013"/>
    <s v="Sphyrna gilberti sp. nov., a new hammerhead shark (Carcharhiniformes, Sphyrnidae) from the western Atlantic Ocean."/>
    <s v="Zootaxa, 3702 (2): 159–178"/>
  </r>
  <r>
    <s v="Sphyrna lewini"/>
    <n v="6577"/>
    <x v="152"/>
    <s v="lewini"/>
    <s v="(GRIFFITH &amp; SMITH, 1834)"/>
    <n v="595"/>
    <x v="2"/>
    <x v="5"/>
    <x v="37"/>
    <s v="CUVIER, G.L.C.F.D. &amp; GRIFFITH, E. &amp; SMITH, C."/>
    <n v="1834"/>
    <s v="The class Pisces, arranged by the Baron Cuvier, with supplementary additions, by Edward Griffith, F.R.S. &amp;c. and Lieut.-Col. Charles Hamilton Smith, F.R., L.S.S. &amp;c. &amp;c. The animal kingdom."/>
    <s v="London. Vol. 1, 1–680 pp, 62 pls"/>
  </r>
  <r>
    <s v="Sphyrna media"/>
    <n v="6580"/>
    <x v="152"/>
    <s v="media"/>
    <s v="SPRINGER, 1940"/>
    <n v="2259"/>
    <x v="2"/>
    <x v="5"/>
    <x v="37"/>
    <s v="SPRINGER, S."/>
    <n v="1940"/>
    <s v="Three new sharks of the genus Sphyrna from the Pacific coast of tropical America."/>
    <s v="Stanford Ichthyological Bulletin, 1 (5): 161–172"/>
  </r>
  <r>
    <s v="Sphyrna mokarran"/>
    <n v="6581"/>
    <x v="152"/>
    <s v="mokarran"/>
    <s v="(RÜPPELL, 1837)"/>
    <n v="2072"/>
    <x v="2"/>
    <x v="5"/>
    <x v="37"/>
    <s v="RÜPPELL, W.P.E.S.E."/>
    <n v="1837"/>
    <s v="Neue Wirbelthiere zu der Fauna von Abyssinien gehörig: Fische des rothen Meeres."/>
    <s v="Frankfurt am Main, 1837: pp. 53–80, pls. 15–21"/>
  </r>
  <r>
    <s v="Sphyrna tiburo"/>
    <n v="6589"/>
    <x v="152"/>
    <s v="tiburo"/>
    <s v="(LINNAEUS, 1758)"/>
    <n v="1468"/>
    <x v="2"/>
    <x v="5"/>
    <x v="37"/>
    <s v="LINNÉ, C."/>
    <n v="1758"/>
    <s v="Systema Naturae per regna tria naturae, regnum animale, secundum classes, ordines, genera, species, cum characteribus differentiis synonymis, locis."/>
    <s v="Ed. X., 1: 824 p. Stockholm (L. SALVIUS)."/>
  </r>
  <r>
    <s v="Sphyrna tudes"/>
    <n v="6591"/>
    <x v="152"/>
    <s v="tudes"/>
    <s v="(VALENCIENNES, 1822)"/>
    <n v="2450"/>
    <x v="2"/>
    <x v="5"/>
    <x v="37"/>
    <s v="VALENCIENNES, A."/>
    <n v="1822"/>
    <s v="Sur le sous-genre Marteau, Zygaena."/>
    <s v="Mémoires du Museum d'Histoire Naturelle, 9: 222–228, pl. 1–2."/>
  </r>
  <r>
    <s v="Sphyrna zygaena"/>
    <n v="6595"/>
    <x v="152"/>
    <s v="zygaena"/>
    <s v="(LINNAEUS, 1758)"/>
    <n v="1468"/>
    <x v="2"/>
    <x v="5"/>
    <x v="37"/>
    <s v="LINNÉ, C."/>
    <n v="1758"/>
    <s v="Systema Naturae per regna tria naturae, regnum animale, secundum classes, ordines, genera, species, cum characteribus differentiis synonymis, locis."/>
    <s v="Ed. X., 1: 824 p. Stockholm (L. SALVIUS)."/>
  </r>
  <r>
    <s v="Furgaleus macki"/>
    <n v="2281"/>
    <x v="153"/>
    <s v="macki"/>
    <s v="(WHITLEY, 1943)"/>
    <n v="2700"/>
    <x v="2"/>
    <x v="5"/>
    <x v="38"/>
    <s v="WHITLEY, G.P."/>
    <n v="1943"/>
    <s v="Ichthyological notes and illustrations. Part 2."/>
    <s v="Australian Zoologist, 10 (2): 167–187"/>
  </r>
  <r>
    <s v="Galeorhinus galeus"/>
    <n v="2374"/>
    <x v="154"/>
    <s v="galeus"/>
    <s v="(LINNAEUS, 1758)"/>
    <n v="1468"/>
    <x v="2"/>
    <x v="5"/>
    <x v="38"/>
    <s v="LINNÉ, C."/>
    <n v="1758"/>
    <s v="Systema Naturae per regna tria naturae, regnum animale, secundum classes, ordines, genera, species, cum characteribus differentiis synonymis, locis."/>
    <s v="Ed. X., 1: 824 p. Stockholm (L. SALVIUS)."/>
  </r>
  <r>
    <s v="Gogolia filewoodi"/>
    <n v="2544"/>
    <x v="155"/>
    <s v="filewoodi"/>
    <s v="COMPAGNO, 1973"/>
    <n v="509"/>
    <x v="2"/>
    <x v="5"/>
    <x v="38"/>
    <s v="COMPAGNO, L.J.V."/>
    <n v="1973"/>
    <s v="Gogolia filewoodi, a new genus and species of shark from New Guinea (Carcharhiniformes: Triakidae) with a redefinition of the family Triakidae and a key to triakid genera."/>
    <s v="Proceedings of the California Academy of Sciences, (Series 4), 39 (19): 383–410"/>
  </r>
  <r>
    <s v="Hemitriakis abdita"/>
    <n v="2713"/>
    <x v="156"/>
    <s v="abdita"/>
    <s v="COMPAGNO &amp; STEVENS, 1993"/>
    <n v="3860"/>
    <x v="2"/>
    <x v="5"/>
    <x v="38"/>
    <s v="COMPAGNO, L.J.V. &amp; STEVENS, J.D."/>
    <n v="1993"/>
    <s v="Hemitriakis falcata n. sp. and Hemitriakis abdita n. sp., two new houndsharks ( Carcharhiniformes: Triakidae) from Australia"/>
    <s v="Records of the Australian Museum, 45 (2): 195–220"/>
  </r>
  <r>
    <s v="Hemitriakis complicofasciata"/>
    <n v="2714"/>
    <x v="156"/>
    <s v="complicofasciata"/>
    <s v="TAKAHASHI &amp; NAKAYA, 2004"/>
    <n v="3721"/>
    <x v="2"/>
    <x v="5"/>
    <x v="38"/>
    <s v="TAKAHASHI, M. &amp; NAKAYA, K."/>
    <n v="2004"/>
    <s v="Hemitriakis complicofasciata, a new whitefin topshark (Carcharhiniformes; Triakidae) from Japan."/>
    <s v="Ichthyological Research, 51 (3): 248–255"/>
  </r>
  <r>
    <s v="Hemitriakis falcata"/>
    <n v="2715"/>
    <x v="156"/>
    <s v="falcata"/>
    <s v="COMPAGNO &amp; STEVENS, 1993"/>
    <n v="3860"/>
    <x v="2"/>
    <x v="5"/>
    <x v="38"/>
    <s v="COMPAGNO, L.J.V. &amp; STEVENS, J.D."/>
    <n v="1993"/>
    <s v="Hemitriakis falcata n. sp. and Hemitriakis abdita n. sp., two new houndsharks ( Carcharhiniformes: Triakidae) from Australia"/>
    <s v="Records of the Australian Museum, 45 (2): 195–220"/>
  </r>
  <r>
    <s v="Hemitriakis indroyonoi"/>
    <n v="2716"/>
    <x v="156"/>
    <s v="indroyonoi"/>
    <s v="WHITE, COMPAGNO &amp; DHARMADI, 2009"/>
    <n v="3473"/>
    <x v="2"/>
    <x v="5"/>
    <x v="38"/>
    <s v="WHITE, W.T. &amp; COMPAGNO, L.J.V. &amp; DHARMADI"/>
    <n v="2009"/>
    <s v="Hemitriakis indroyonoi sp. nov., a new species of houndshark from Indonesia (Carcharhiniformes: Triakidae)."/>
    <s v="Zootaxa, 2110: 41–57"/>
  </r>
  <r>
    <s v="Hemitriakis japanica"/>
    <n v="2717"/>
    <x v="156"/>
    <s v="japanica"/>
    <s v="(MÜLLER &amp; HENLE, 1839)"/>
    <n v="2706"/>
    <x v="2"/>
    <x v="5"/>
    <x v="38"/>
    <s v="MÜLLER, J. &amp; HENLE, F.G.J."/>
    <n v="1841"/>
    <s v="Systematische Beschreibung der Plagiostomen."/>
    <s v="Berlin, Veit, pp. 1–200"/>
  </r>
  <r>
    <s v="Hemitriakis leucoperiptera"/>
    <n v="2719"/>
    <x v="156"/>
    <s v="leucoperiptera"/>
    <s v="HERRE, 1923"/>
    <n v="2965"/>
    <x v="2"/>
    <x v="5"/>
    <x v="38"/>
    <s v="HERRE, A.W.C.T."/>
    <n v="1923"/>
    <s v="Notes on Philippine sharks. I."/>
    <s v="Philippine Journal of Science, 23 (1): 67–73"/>
  </r>
  <r>
    <s v="Hypogaleus hyugaensis"/>
    <n v="3105"/>
    <x v="157"/>
    <s v="hyugaensis"/>
    <s v="(MIYOSI, 1939)"/>
    <n v="2738"/>
    <x v="2"/>
    <x v="5"/>
    <x v="38"/>
    <s v="MIYOSI, Y."/>
    <n v="1939"/>
    <s v="Description of three new species of Elasmobranchiate fishes collected at Hyuga Nada, Japan."/>
    <s v="Bulletin of the Biogeographical Society of Japan, 9: 91–97"/>
  </r>
  <r>
    <s v="Iago garricki"/>
    <n v="3151"/>
    <x v="158"/>
    <s v="garricki"/>
    <s v="FOURMANOIR, 1979"/>
    <n v="26263"/>
    <x v="2"/>
    <x v="5"/>
    <x v="38"/>
    <s v="FOURMANOIR, P."/>
    <n v="1979"/>
    <s v="Requins de Nouvelle-Calédonie – Nouvelles espèces de requins trouvées en Nouvelle-Calédonie."/>
    <s v="Nature calédonienne. 16: 11-14"/>
  </r>
  <r>
    <s v="Iago omanensis"/>
    <n v="3152"/>
    <x v="158"/>
    <s v="omanensis"/>
    <s v="(NORMAN, 1939)"/>
    <n v="1815"/>
    <x v="2"/>
    <x v="5"/>
    <x v="38"/>
    <s v="NORMAN, J.R."/>
    <n v="1939"/>
    <s v="Fishes. The John Murray Expedition 1933-34."/>
    <s v="Scientific Reports, John Murray Expedition, 7 (1): 1–116"/>
  </r>
  <r>
    <s v="Mustelus albipinnis"/>
    <n v="3779"/>
    <x v="159"/>
    <s v="albipinnis"/>
    <s v="CASTRO-AGUIRRE, ATUNA-MENDIOLA, GONZÁZ-ACOSTA &amp; DE LA CRUZ-AGÜERO, 2005"/>
    <n v="3710"/>
    <x v="2"/>
    <x v="5"/>
    <x v="38"/>
    <s v="CASTRO-AGUIRRE, J.L. &amp; ANTUNA-MENDIOLA, A. &amp; GONZÁLEZ-ACOSTA, A.F. &amp; DE LA CRUZ-AGÜERO, J."/>
    <n v="2005"/>
    <s v="Mustelus albipinnis sp. nov. (Chondrichthyes: Carcharhiniformes: Triakidae) de la costa surroccidental de Baja California Sur, México."/>
    <s v="Hidrobiológica, 15 (2nd especial): 123–130"/>
  </r>
  <r>
    <s v="Mustelus antarcticus"/>
    <n v="3780"/>
    <x v="159"/>
    <s v="antarcticus"/>
    <s v="GÜNTHER, 1870"/>
    <n v="2919"/>
    <x v="2"/>
    <x v="5"/>
    <x v="38"/>
    <s v="GÜNTHER, A."/>
    <n v="1870"/>
    <s v="Catalogue of the fishes in the British Museum."/>
    <s v="London, British Museum (Natural History). Vol. 8: 549 p."/>
  </r>
  <r>
    <s v="Mustelus asterias"/>
    <n v="3781"/>
    <x v="159"/>
    <s v="asterias"/>
    <s v="CLOQUET, 1819"/>
    <n v="14369"/>
    <x v="2"/>
    <x v="5"/>
    <x v="38"/>
    <s v="CLOQUET, H."/>
    <n v="1819"/>
    <s v="Dictionnaire des sciences naturelles."/>
    <s v="Dictionnaire des sciences naturelles, 14: 406–407"/>
  </r>
  <r>
    <s v="Mustelus californicus"/>
    <n v="3783"/>
    <x v="159"/>
    <s v="californicus"/>
    <s v="GILL, 1864"/>
    <n v="2981"/>
    <x v="2"/>
    <x v="5"/>
    <x v="38"/>
    <s v="GILL, T."/>
    <n v="1864"/>
    <s v="Second contribution to the Selachology of California."/>
    <s v="Proceedings of the Academy of Natural Sciences of Philadelphia, 16: 147–151"/>
  </r>
  <r>
    <s v="Mustelus canis"/>
    <n v="3784"/>
    <x v="159"/>
    <s v="canis"/>
    <s v="(MITCHILL, 1815)"/>
    <n v="1675"/>
    <x v="2"/>
    <x v="5"/>
    <x v="38"/>
    <s v="MITCHILL, S.L."/>
    <n v="1815"/>
    <s v="The fishes of New York described and arranged."/>
    <s v="Transactions of the Literary and Philosophical Society of New York, 1: 355–492"/>
  </r>
  <r>
    <s v="Mustelus dorsalis"/>
    <n v="3789"/>
    <x v="159"/>
    <s v="dorsalis"/>
    <s v="GILL, 1864"/>
    <n v="2981"/>
    <x v="2"/>
    <x v="5"/>
    <x v="38"/>
    <s v="GILL, T."/>
    <n v="1864"/>
    <s v="Second contribution to the Selachology of California."/>
    <s v="Proceedings of the Academy of Natural Sciences of Philadelphia, 16: 147–151"/>
  </r>
  <r>
    <s v="Mustelus fasciatus"/>
    <n v="3792"/>
    <x v="159"/>
    <s v="fasciatus"/>
    <s v="(GARMAN, 1913)"/>
    <n v="895"/>
    <x v="2"/>
    <x v="5"/>
    <x v="38"/>
    <s v="GARMAN, S."/>
    <n v="1913"/>
    <s v="The Plagiostomia (Sharks, Skates and Rays)."/>
    <s v="Memoirs of the Museum of Comparative Zoology at Harvard College, 36: 528 p., 77 pl."/>
  </r>
  <r>
    <s v="Mustelus griseus"/>
    <n v="3794"/>
    <x v="159"/>
    <s v="griseus"/>
    <s v="PIETSCHMANN, 1908"/>
    <n v="9927"/>
    <x v="2"/>
    <x v="5"/>
    <x v="38"/>
    <s v="PIETSCHMANN, V."/>
    <n v="1908"/>
    <s v="Zwei neue japanische Haifische."/>
    <s v="Anzeiger der Akademie der Wissenschaften in Wien, 45 (10): 132–135"/>
  </r>
  <r>
    <s v="Mustelus henlei"/>
    <n v="3796"/>
    <x v="159"/>
    <s v="henlei"/>
    <s v="(GILL, 1863)"/>
    <n v="2980"/>
    <x v="2"/>
    <x v="5"/>
    <x v="38"/>
    <s v="GILL, T."/>
    <n v="1863"/>
    <s v="On the classification of the families and genera of the Squali of California."/>
    <s v="Proceedings of the Academy of Natural Sciences of Philadelphia, 14: 483–501"/>
  </r>
  <r>
    <s v="Mustelus higmani"/>
    <n v="3797"/>
    <x v="159"/>
    <s v="higmani"/>
    <s v="SPRINGER &amp; LOWE, 1963"/>
    <n v="2803"/>
    <x v="2"/>
    <x v="5"/>
    <x v="38"/>
    <s v="SPRINGER, S. &amp; LOWE, R.H."/>
    <n v="1963"/>
    <s v="A new smooth dogshark, Mustelus higmani, from the Equatorial Atlantic coast of South America."/>
    <s v="Copeia, 1963 (2): 245–251"/>
  </r>
  <r>
    <s v="Mustelus lenticulatus"/>
    <n v="3801"/>
    <x v="159"/>
    <s v="lenticulatus"/>
    <s v="PHILLIPPS, 1932"/>
    <n v="1896"/>
    <x v="2"/>
    <x v="5"/>
    <x v="38"/>
    <s v="PHILLIPPS, W.J."/>
    <n v="1932"/>
    <s v="Notes on new fishes from New Zealand."/>
    <s v="New Zealand Journal of Science and Technology, 13 (4): 226–234, figs 1–5"/>
  </r>
  <r>
    <s v="Mustelus lunulatus"/>
    <n v="3802"/>
    <x v="159"/>
    <s v="lunulatus"/>
    <s v="JORDAN &amp; GILBERT, 1882"/>
    <n v="3010"/>
    <x v="2"/>
    <x v="5"/>
    <x v="38"/>
    <s v="JORDAN, D.S. &amp; GILBERT, C.H."/>
    <n v="1882"/>
    <s v="Description of four new species of sharks, from Mazatlan, Mexico."/>
    <s v="Proceedings of the United States National Museum, 5: 102–110"/>
  </r>
  <r>
    <s v="Mustelus manazo"/>
    <n v="3804"/>
    <x v="159"/>
    <s v="manazo"/>
    <s v="BLEEKER, 1854"/>
    <n v="11836"/>
    <x v="2"/>
    <x v="5"/>
    <x v="38"/>
    <s v="BLEEKER, P."/>
    <n v="1854"/>
    <s v="Faunae ichthyologicae japonicae. Species Novae."/>
    <s v="Natuurkundig Tijdschrift voor Nederlandsch Indië, 6: 395–426"/>
  </r>
  <r>
    <s v="Mustelus mangalorensis"/>
    <n v="11071"/>
    <x v="159"/>
    <s v="mangalorensis"/>
    <s v="CUBELIO, REMYA &amp; KURUP, 2011"/>
    <n v="13346"/>
    <x v="2"/>
    <x v="5"/>
    <x v="38"/>
    <s v="CUBELIO, S.S. &amp; REMYA, R. &amp; KURUP, B.M."/>
    <n v="2011"/>
    <s v="A new species of Mustelus (Family: Triakidae) from Indian EEZ."/>
    <s v="Indian Journal of Geo Marine Sciences, 40 (1): 28–31"/>
  </r>
  <r>
    <s v="Mustelus mento"/>
    <n v="3807"/>
    <x v="159"/>
    <s v="mento"/>
    <s v="COPE, 1877"/>
    <n v="10196"/>
    <x v="2"/>
    <x v="5"/>
    <x v="38"/>
    <s v="COPE, E.D."/>
    <n v="1877"/>
    <s v="Synopsis of the cold blooded Vertebrata, procured by Prof. James Orton during his exploration of Peru in 1870-77."/>
    <s v="Proceedings of the American Philosophical Society, 17: 33–49"/>
  </r>
  <r>
    <s v="Mustelus minicanis"/>
    <n v="3808"/>
    <x v="159"/>
    <s v="minicanis"/>
    <s v="HEEMSTRA, 1997"/>
    <n v="1103"/>
    <x v="2"/>
    <x v="5"/>
    <x v="38"/>
    <s v="HEEMSTRA, P.C."/>
    <n v="1997"/>
    <s v="A Review of the Smooth-Hound Sharks (Genus Mustelus, Family Triakidae) of the Western Atlantic Ocean, with Descriptions of Two New Species and a New Subspecies."/>
    <s v="Bulletin of Marine Science, 60 (3): 894–928"/>
  </r>
  <r>
    <s v="Mustelus mosis"/>
    <n v="3810"/>
    <x v="159"/>
    <s v="mosis"/>
    <s v="HEMPRICH &amp; EHRENBERG, 1899"/>
    <n v="11845"/>
    <x v="2"/>
    <x v="5"/>
    <x v="38"/>
    <s v="HEMPRICH, F.W. &amp; EHRENBERG, C.G."/>
    <n v="1899"/>
    <s v="Symbolae physicae, seu, Icones et descriptiones corporum naturalium novorum aut minus cognitorum : quae ex itineribus per Libyam Aegyptum Nubiam Dongalam Syriam Arabiam et Habessiniam publico institutis sumptu Friderici Guilelmi Hemprich et Christiani Godofredi Ehrenberg : studio annis MDCCCXX-MDCCCXXV redierunt. Zoologica."/>
    <s v="Berolini [Berlin] (Reimer): 1–17, 31 plates [10 on fishes]"/>
  </r>
  <r>
    <s v="Mustelus mustelus"/>
    <n v="3811"/>
    <x v="159"/>
    <s v="mustelus"/>
    <s v="(LINNAEUS, 1758)"/>
    <n v="1468"/>
    <x v="2"/>
    <x v="5"/>
    <x v="38"/>
    <s v="LINNÉ, C."/>
    <n v="1758"/>
    <s v="Systema Naturae per regna tria naturae, regnum animale, secundum classes, ordines, genera, species, cum characteribus differentiis synonymis, locis."/>
    <s v="Ed. X., 1: 824 p. Stockholm (L. SALVIUS)."/>
  </r>
  <r>
    <s v="Mustelus norrisi"/>
    <n v="3815"/>
    <x v="159"/>
    <s v="norrisi"/>
    <s v="SPRINGER, 1939"/>
    <n v="3013"/>
    <x v="2"/>
    <x v="5"/>
    <x v="38"/>
    <s v="SPRINGER, S."/>
    <n v="1939"/>
    <s v="Two new Atlantic species of dog sharks, with a key to the species of Mustelus."/>
    <s v="Proceedings of the United States National Museum, 86 (3058): 461–468"/>
  </r>
  <r>
    <s v="Mustelus palumbes"/>
    <n v="3817"/>
    <x v="159"/>
    <s v="palumbes"/>
    <s v="SMITH, 1957"/>
    <n v="3049"/>
    <x v="2"/>
    <x v="5"/>
    <x v="38"/>
    <s v="SMITH, J.L.B."/>
    <n v="1957"/>
    <s v="A preliminary survey of the scylliogaliid dogfishes of South Africa."/>
    <s v="South African Journal of Science, 53 (14): 353–359"/>
  </r>
  <r>
    <s v="Mustelus punctulatus"/>
    <n v="3819"/>
    <x v="159"/>
    <s v="punctulatus"/>
    <s v="RISSO, 1827"/>
    <n v="2051"/>
    <x v="2"/>
    <x v="5"/>
    <x v="38"/>
    <s v="RISSO, A."/>
    <n v="1827"/>
    <s v="Histoire naturelle des principales productions de l'Europe méridionale et particulièrement de celles des environs de Nice et des Alpes-maritimes."/>
    <s v="F.G Levrault, Paris. Vol. 3, 480 pp"/>
  </r>
  <r>
    <s v="Mustelus ravidus"/>
    <n v="3820"/>
    <x v="159"/>
    <s v="ravidus"/>
    <s v="WHITE &amp; LAST, 2006"/>
    <n v="3366"/>
    <x v="2"/>
    <x v="5"/>
    <x v="38"/>
    <s v="WHITE, W.T. &amp; LAST, P.R."/>
    <n v="2006"/>
    <s v="Description of two new species of smooth-hounds, Mustelus widodoi and M. ravidus (Carcharhiniformes : Triakidae) from the Western Central Pacific. "/>
    <s v="Cybium, 30 (3): 235–246"/>
  </r>
  <r>
    <s v="Mustelus schmitti"/>
    <n v="3821"/>
    <x v="159"/>
    <s v="schmitti"/>
    <s v="SPRINGER, 1939"/>
    <n v="3013"/>
    <x v="2"/>
    <x v="5"/>
    <x v="38"/>
    <s v="SPRINGER, S."/>
    <n v="1939"/>
    <s v="Two new Atlantic species of dog sharks, with a key to the species of Mustelus."/>
    <s v="Proceedings of the United States National Museum, 86 (3058): 461–468"/>
  </r>
  <r>
    <s v="Mustelus sinusmexicanus"/>
    <n v="3822"/>
    <x v="159"/>
    <s v="sinusmexicanus"/>
    <s v="HEEMSTRA, 1997"/>
    <n v="1103"/>
    <x v="2"/>
    <x v="5"/>
    <x v="38"/>
    <s v="HEEMSTRA, P.C."/>
    <n v="1997"/>
    <s v="A Review of the Smooth-Hound Sharks (Genus Mustelus, Family Triakidae) of the Western Atlantic Ocean, with Descriptions of Two New Species and a New Subspecies."/>
    <s v="Bulletin of Marine Science, 60 (3): 894–928"/>
  </r>
  <r>
    <s v="Mustelus stevensi"/>
    <n v="3825"/>
    <x v="159"/>
    <s v="stevensi"/>
    <s v="WHITE &amp; LAST, 2008"/>
    <n v="3345"/>
    <x v="2"/>
    <x v="5"/>
    <x v="38"/>
    <s v="WHITE, W.T. &amp; LAST, P.R."/>
    <n v="2008"/>
    <s v="Description of two new species of gummy sharks, genus Mustelus (Carcharhiniformes: Triakidae), from Australian waters."/>
    <s v="CSIRO Marine and Atmospheric Research Paper, 22: 189–202"/>
  </r>
  <r>
    <s v="Mustelus walkeri"/>
    <n v="3828"/>
    <x v="159"/>
    <s v="walkeri"/>
    <s v="WHITE &amp; LAST, 2008"/>
    <n v="3345"/>
    <x v="2"/>
    <x v="5"/>
    <x v="38"/>
    <s v="WHITE, W.T. &amp; LAST, P.R."/>
    <n v="2008"/>
    <s v="Description of two new species of gummy sharks, genus Mustelus (Carcharhiniformes: Triakidae), from Australian waters."/>
    <s v="CSIRO Marine and Atmospheric Research Paper, 22: 189–202"/>
  </r>
  <r>
    <s v="Mustelus whitneyi"/>
    <n v="3830"/>
    <x v="159"/>
    <s v="whitneyi"/>
    <s v="CHIRICHIGNO, 1973"/>
    <n v="2878"/>
    <x v="2"/>
    <x v="5"/>
    <x v="38"/>
    <s v="CHIRICHIGNO, F.N."/>
    <n v="1973"/>
    <s v="Nuevas especies de peces de los generos Mustelus (Fam. Triakidae), Raja (Fam. Rajidae) y Schedophilus (Fam. Centrolophidae)."/>
    <s v="Informes Especiales, Instituto del Mar del Perú, (42): 1–40"/>
  </r>
  <r>
    <s v="Mustelus widodoi"/>
    <n v="3831"/>
    <x v="159"/>
    <s v="widodoi"/>
    <s v="WHITE &amp; LAST, 2006"/>
    <n v="3366"/>
    <x v="2"/>
    <x v="5"/>
    <x v="38"/>
    <s v="WHITE, W.T. &amp; LAST, P.R."/>
    <n v="2006"/>
    <s v="Description of two new species of smooth-hounds, Mustelus widodoi and M. ravidus (Carcharhiniformes : Triakidae) from the Western Central Pacific. "/>
    <s v="Cybium, 30 (3): 235–246"/>
  </r>
  <r>
    <s v="Scylliogaleus quecketti"/>
    <n v="6380"/>
    <x v="160"/>
    <s v="quecketti"/>
    <s v="BOULENGER, 1902"/>
    <n v="2683"/>
    <x v="2"/>
    <x v="5"/>
    <x v="38"/>
    <s v="BOULENGER, G.A."/>
    <n v="1902"/>
    <s v="Description of a new South African galeid selachian."/>
    <s v="Annals and Magazine of Natural History, (Series 7), 10: 51–52"/>
  </r>
  <r>
    <s v="Triakis acutipinna"/>
    <n v="7231"/>
    <x v="161"/>
    <s v="acutipinna"/>
    <s v="KATO, 1968"/>
    <n v="2813"/>
    <x v="2"/>
    <x v="5"/>
    <x v="38"/>
    <s v="KATO, S."/>
    <n v="1968"/>
    <s v="Triakis acutipinna (Galeoidea, Triakidae), a new species of shark from Ecuador."/>
    <s v="Copeia, 1968 (2): 319–325"/>
  </r>
  <r>
    <s v="Triakis maculata"/>
    <n v="7245"/>
    <x v="161"/>
    <s v="maculata"/>
    <s v="KNER &amp; STEINDACHNER, 1867"/>
    <n v="1316"/>
    <x v="2"/>
    <x v="5"/>
    <x v="38"/>
    <s v="KNER, R. &amp; STEINDACHNER, F."/>
    <n v="1867"/>
    <s v="Neue Fische aus dem Museum der Herren J. Ces. Godeffroy &amp; Sohn in Hamburg."/>
    <s v="Sitzungsberichte der Kaiserlichen Akademie der Wissenschaften. Mathematisch–Naturwissenschaftliche Klasse, 54 (3): 356–395, pl. 1–5"/>
  </r>
  <r>
    <s v="Triakis megalopterus"/>
    <n v="7246"/>
    <x v="161"/>
    <s v="megalopterus"/>
    <s v="(SMITH, 1839)"/>
    <n v="2229"/>
    <x v="2"/>
    <x v="5"/>
    <x v="38"/>
    <s v="SMITH, A."/>
    <n v="1838"/>
    <s v="Pisces. Illustrations of the zoology of South Africa."/>
    <s v="Smith, Elder, London, vol. 4, 77 pp., not numbered, pls 1–31"/>
  </r>
  <r>
    <s v="Triakis scyllium"/>
    <n v="7250"/>
    <x v="161"/>
    <s v="scyllium"/>
    <s v="MÜLLER &amp; HENLE, 1839"/>
    <n v="2706"/>
    <x v="2"/>
    <x v="5"/>
    <x v="38"/>
    <s v="MÜLLER, J. &amp; HENLE, F.G.J."/>
    <n v="1841"/>
    <s v="Systematische Beschreibung der Plagiostomen."/>
    <s v="Berlin, Veit, pp. 1–200"/>
  </r>
  <r>
    <s v="Triakis semifasciata"/>
    <n v="7252"/>
    <x v="161"/>
    <s v="semifasciata"/>
    <s v="GIRARD, 1855"/>
    <n v="970"/>
    <x v="2"/>
    <x v="5"/>
    <x v="38"/>
    <s v="GIRARD, C.F."/>
    <n v="1855"/>
    <s v="Characteristics of some cartilaginous fishes of the Pacific coast of North America."/>
    <s v="Proceedings of the Academy of Natural Sciences of Philadelphia, 7: 196–197"/>
  </r>
  <r>
    <s v="Heterodontus francisci"/>
    <n v="2769"/>
    <x v="162"/>
    <s v="francisci"/>
    <s v="(GIRARD, 1855)"/>
    <n v="970"/>
    <x v="2"/>
    <x v="6"/>
    <x v="39"/>
    <s v="GIRARD, C.F."/>
    <n v="1855"/>
    <s v="Characteristics of some cartilaginous fishes of the Pacific coast of North America."/>
    <s v="Proceedings of the Academy of Natural Sciences of Philadelphia, 7: 196–197"/>
  </r>
  <r>
    <s v="Heterodontus galeatus"/>
    <n v="2770"/>
    <x v="162"/>
    <s v="galeatus"/>
    <s v="(GÜNTHER, 1870)"/>
    <n v="2919"/>
    <x v="2"/>
    <x v="6"/>
    <x v="39"/>
    <s v="GÜNTHER, A."/>
    <n v="1870"/>
    <s v="Catalogue of the fishes in the British Museum."/>
    <s v="London, British Museum (Natural History). Vol. 8: 549 p."/>
  </r>
  <r>
    <s v="Heterodontus japonicus"/>
    <n v="2775"/>
    <x v="162"/>
    <s v="japonicus"/>
    <s v="MACLAY &amp; MACLEAY, 1884"/>
    <n v="1663"/>
    <x v="2"/>
    <x v="6"/>
    <x v="39"/>
    <s v="MIKLOUHO-MACLAY, N. &amp; MACLEAY, W."/>
    <n v="1884"/>
    <s v="Plagiostomata of the Pacific. Part II."/>
    <s v="Proceedings of the Linnean Society of New South Wales, ser. 1, 8 (4): 426–431, pl. 20"/>
  </r>
  <r>
    <s v="Heterodontus mexicanus"/>
    <n v="2783"/>
    <x v="162"/>
    <s v="mexicanus"/>
    <s v="TAYLOR &amp; CASTRO-AGUIRRE, 1972"/>
    <n v="2352"/>
    <x v="2"/>
    <x v="6"/>
    <x v="39"/>
    <s v="TAYLOR, L.R. &amp; CASTRO-AGUIRRE, J.L."/>
    <n v="1972"/>
    <s v="Heterodontus mexicanus, a new horn shark from the Golfo de California."/>
    <s v="Anales de la Escuela Nacional de Ciencias Biologicas México, 19: 123–143, figs 1–9"/>
  </r>
  <r>
    <s v="Heterodontus omanensis"/>
    <n v="2786"/>
    <x v="162"/>
    <s v="omanensis"/>
    <s v="BALDWIN, 2005"/>
    <n v="3682"/>
    <x v="2"/>
    <x v="6"/>
    <x v="39"/>
    <s v="BALDWIN, Z.H."/>
    <n v="2005"/>
    <s v="A new species of bullhead shark, genus Heterodontus (Heterodontiformes: Heterodontidae), from Oman."/>
    <s v="Copeia, 2005 (2): 262–264"/>
  </r>
  <r>
    <s v="Heterodontus portusjacksoni"/>
    <n v="2796"/>
    <x v="162"/>
    <s v="portusjacksoni"/>
    <s v="(MEYER, 1793)"/>
    <n v="11897"/>
    <x v="2"/>
    <x v="6"/>
    <x v="39"/>
    <s v="MEYER, F.A.A."/>
    <n v="1793"/>
    <s v="Systematisch-summarische Uebersicht der neuesten zoologischen Entdeckungen in Neuholland und Afrika."/>
    <s v="Leipzig, Dykischen: 1–178 + 6 unnum. index. "/>
  </r>
  <r>
    <s v="Heterodontus quoyi"/>
    <n v="2797"/>
    <x v="162"/>
    <s v="quoyi"/>
    <s v="(FRÉMINVILLE, 1840)"/>
    <n v="879"/>
    <x v="2"/>
    <x v="6"/>
    <x v="39"/>
    <s v="FRÉMINVILLE, C.P.P."/>
    <n v="1840"/>
    <s v="Notice sur une nouvelle espèce de poisson appartenant au genre Cestracion de Cuvier."/>
    <s v="Magasin de zoologie, d'anatomie comparée et de palaeontologie, Guerin, (Sér. 2) (5): 1–3, pl. 3"/>
  </r>
  <r>
    <s v="Heterodontus ramalheira"/>
    <n v="2798"/>
    <x v="162"/>
    <s v="ramalheira"/>
    <s v="(SMITH, 1949)"/>
    <n v="2235"/>
    <x v="2"/>
    <x v="6"/>
    <x v="39"/>
    <s v="SMITH, J.L.B."/>
    <n v="1949"/>
    <s v="Interesting fishes of three genera new to South Africa."/>
    <s v="Annals and Magazine of Natural History, (Series 12), 2 (17): 367–374, 3 figs"/>
  </r>
  <r>
    <s v="Heterodontus zebra"/>
    <n v="2816"/>
    <x v="162"/>
    <s v="zebra"/>
    <s v="(GRAY, 1831)"/>
    <n v="1027"/>
    <x v="2"/>
    <x v="6"/>
    <x v="39"/>
    <s v="GRAY, J.E."/>
    <n v="1831"/>
    <s v="Description of three new species of fish, including two undescribed genera, discovered by John Reeves, Esq., in China."/>
    <s v="Zoological Miscellany, 1831: 4–5"/>
  </r>
  <r>
    <s v="Alopias pelagicus"/>
    <n v="189"/>
    <x v="163"/>
    <s v="pelagicus"/>
    <s v="NAKAMURA, 1935"/>
    <n v="1760"/>
    <x v="2"/>
    <x v="7"/>
    <x v="40"/>
    <s v="NAKAMURA, H."/>
    <n v="1935"/>
    <s v="On the two species of the thresher shark from Formosan waters."/>
    <s v="Memoirs Faculty Science Taihoku Imperial University Formosa, 14 (1): 1–6, pls 1–3"/>
  </r>
  <r>
    <s v="Alopias superciliosus"/>
    <n v="194"/>
    <x v="163"/>
    <s v="superciliosus"/>
    <s v="(LOWE, 1841)"/>
    <n v="1492"/>
    <x v="2"/>
    <x v="7"/>
    <x v="40"/>
    <s v="LOWE, R.T."/>
    <n v="1841"/>
    <s v="A paper from the Rev. R.T. Lowe, M.A., describing certain new species of Madeiran fishes, and containing additional information relating to those already described."/>
    <s v="Proceedings of the Zoological Society of London, 8: 36–39"/>
  </r>
  <r>
    <s v="Alopias vulpinus"/>
    <n v="198"/>
    <x v="163"/>
    <s v="vulpinus"/>
    <s v="(BONNATERRE, 1788)"/>
    <n v="241"/>
    <x v="2"/>
    <x v="7"/>
    <x v="40"/>
    <s v="BONNATERRE, J.P."/>
    <n v="1788"/>
    <s v="Ichthyologie. Tableau encyclopédique et méthodique des trois règnes de la nature."/>
    <s v="Paris, 215 p., pl. A–B + 1–100."/>
  </r>
  <r>
    <s v="Carcharias taurus"/>
    <n v="1045"/>
    <x v="164"/>
    <s v="taurus"/>
    <s v="RAFINESQUE, 1810"/>
    <n v="1979"/>
    <x v="2"/>
    <x v="7"/>
    <x v="41"/>
    <s v="RAFINESQUE, C.S."/>
    <n v="1810"/>
    <s v="Caratteri di alcuni nuovi generi e nuove specie di animali e pinate della Sicilia, con varie osservazioni sopra i medisimi, lère partie."/>
    <s v="(Part 1 involves fishes, pp. [i–iv] 3–69 [70 blank], Part 2 with slightly different title, pp. ia–iva + 71–105 [106 blank])"/>
  </r>
  <r>
    <s v="Cetorhinus maximus"/>
    <n v="1347"/>
    <x v="165"/>
    <s v="maximus"/>
    <s v="(GUNNERUS, 1765)"/>
    <n v="1063"/>
    <x v="2"/>
    <x v="7"/>
    <x v="42"/>
    <s v="GUNNERUS, J.E."/>
    <n v="1765"/>
    <s v="Brugden (Squalus maximus), Beskrvenen ved J. E. Gunnerus."/>
    <s v="Det Trondhiemske Selskabs Skrifter, 3: 33–49, pl. 2"/>
  </r>
  <r>
    <s v="Carcharodon carcharias"/>
    <n v="1150"/>
    <x v="166"/>
    <s v="carcharias"/>
    <s v="(LINNAEUS, 1758)"/>
    <n v="1468"/>
    <x v="2"/>
    <x v="7"/>
    <x v="43"/>
    <s v="LINNÉ, C."/>
    <n v="1758"/>
    <s v="Systema Naturae per regna tria naturae, regnum animale, secundum classes, ordines, genera, species, cum characteribus differentiis synonymis, locis."/>
    <s v="Ed. X., 1: 824 p. Stockholm (L. SALVIUS)."/>
  </r>
  <r>
    <s v="Isurus oxyrinchus"/>
    <n v="3294"/>
    <x v="167"/>
    <s v="oxyrinchus"/>
    <s v="RAFINESQUE, 1810"/>
    <n v="1979"/>
    <x v="2"/>
    <x v="7"/>
    <x v="43"/>
    <s v="RAFINESQUE, C.S."/>
    <n v="1810"/>
    <s v="Caratteri di alcuni nuovi generi e nuove specie di animali e pinate della Sicilia, con varie osservazioni sopra i medisimi, lère partie."/>
    <s v="(Part 1 involves fishes, pp. [i–iv] 3–69 [70 blank], Part 2 with slightly different title, pp. ia–iva + 71–105 [106 blank])"/>
  </r>
  <r>
    <s v="Isurus paucus"/>
    <n v="3295"/>
    <x v="167"/>
    <s v="paucus"/>
    <s v="GUITART MANDAY, 1966"/>
    <n v="1057"/>
    <x v="2"/>
    <x v="7"/>
    <x v="43"/>
    <s v="GUITART-MANDAY, D.J."/>
    <n v="1966"/>
    <s v="Nuevo nombre para una especie de Tiburón del género Isurus (Elasmobranchii: Isuridae) de Aguas Cubanas."/>
    <s v="Poeyana, Ser. A, 15: 1–9, figs 1–3"/>
  </r>
  <r>
    <s v="Lamna ditropis"/>
    <n v="3415"/>
    <x v="168"/>
    <s v="ditropis"/>
    <s v="HUBBS &amp; FOLLETT, 1947"/>
    <n v="1176"/>
    <x v="2"/>
    <x v="7"/>
    <x v="43"/>
    <s v="HUBBS, C.L. &amp; FOLLETT, W.I."/>
    <n v="1947"/>
    <s v="Lamna ditropis, new species, the salmon shark of the North Pacific."/>
    <s v="Copeia, 1947 (3): 194"/>
  </r>
  <r>
    <s v="Lamna nasus"/>
    <n v="3431"/>
    <x v="168"/>
    <s v="nasus"/>
    <s v="(BONNATERRE, 1788)"/>
    <n v="241"/>
    <x v="2"/>
    <x v="7"/>
    <x v="43"/>
    <s v="BONNATERRE, J.P."/>
    <n v="1788"/>
    <s v="Ichthyologie. Tableau encyclopédique et méthodique des trois règnes de la nature."/>
    <s v="Paris, 215 p., pl. A–B + 1–100."/>
  </r>
  <r>
    <s v="Megachasma pelagios"/>
    <n v="3605"/>
    <x v="169"/>
    <s v="pelagios"/>
    <s v="TAYLOR, COMPAGNO &amp; STRUHSAKER, 1983"/>
    <n v="2992"/>
    <x v="2"/>
    <x v="7"/>
    <x v="44"/>
    <s v="TAYLOR, L.R. &amp; COMPAGNO, L.J.V. &amp; STRUHSAKER, P.J."/>
    <n v="1983"/>
    <s v="Megamouth a new species, genus and family of lamnoid sharks, Megachasma pelagios (Family Megachasmidae), from the Hawaiian Islands."/>
    <s v="Proceedings of the California Academy of Sciences, (Series 4), 43 (8): 87–110"/>
  </r>
  <r>
    <s v="Mitsukurina owstoni"/>
    <n v="3737"/>
    <x v="170"/>
    <s v="owstoni"/>
    <s v="JORDAN, 1898"/>
    <n v="1235"/>
    <x v="2"/>
    <x v="7"/>
    <x v="45"/>
    <s v="JORDAN, D.S."/>
    <n v="1898"/>
    <s v="Description of a species of fish (Mitsukurina owstoni) from Japan, the type of a distinct family of Lamnoid sharks."/>
    <s v="Proceedings of the California Academy of Sciences, (Series 3, Zoology), 1: 199–202, pl. 11–12."/>
  </r>
  <r>
    <s v="Odontaspis ferox"/>
    <n v="4240"/>
    <x v="171"/>
    <s v="ferox"/>
    <s v="(RISSO, 1810)"/>
    <n v="2050"/>
    <x v="2"/>
    <x v="7"/>
    <x v="46"/>
    <s v="RISSO, A."/>
    <n v="1810"/>
    <s v="Ichthyologie de Nice, ou histoire naturelle des poissons du département des Alpes Maritimes."/>
    <s v="Paris :F. Schoell, i–xxxvi + 1–388, pls. 1–11."/>
  </r>
  <r>
    <s v="Odontaspis noronhai"/>
    <n v="4255"/>
    <x v="171"/>
    <s v="noronhai"/>
    <s v="(MAUL, 1955)"/>
    <n v="1599"/>
    <x v="2"/>
    <x v="7"/>
    <x v="46"/>
    <s v="MAUL, G.E."/>
    <n v="1955"/>
    <s v="Five species of rare sharks new for Madeira including two new to science."/>
    <s v="Notulae Naturae, 279: 1–13."/>
  </r>
  <r>
    <s v="Pseudocarcharias kamoharai"/>
    <n v="5221"/>
    <x v="172"/>
    <s v="kamoharai"/>
    <s v="(MATSUBARA, 1936)"/>
    <n v="1593"/>
    <x v="2"/>
    <x v="7"/>
    <x v="47"/>
    <s v="MATSUBARA, K."/>
    <n v="1936"/>
    <s v="A new carcharoid shark found in Japan."/>
    <s v="Dobutsugaku Zasshi, 48 (7): 380–382"/>
  </r>
  <r>
    <s v="Brachaelurus colcloughi"/>
    <n v="599"/>
    <x v="173"/>
    <s v="colcloughi"/>
    <s v="OGILBY, 1908"/>
    <n v="1835"/>
    <x v="2"/>
    <x v="8"/>
    <x v="48"/>
    <s v="OGILBY, J.D."/>
    <n v="1908"/>
    <s v="On new genera and species of fishes."/>
    <s v="Proceedings of the Royal Society of Queensland, 21: 1–26"/>
  </r>
  <r>
    <s v="Brachaelurus waddi"/>
    <n v="605"/>
    <x v="173"/>
    <s v="waddi"/>
    <s v="(BLOCH &amp; SCHNEIDER, 1801)"/>
    <n v="221"/>
    <x v="2"/>
    <x v="8"/>
    <x v="48"/>
    <s v="BLOCH, M.E. &amp; SCHNEIDER, J.G."/>
    <n v="1801"/>
    <s v="M.E. Blochii Systema Ichthyologiae iconibus ex illustratum. Post obitum auctoris opus inchoatum absolvit, correxit, interpolavit."/>
    <s v="J.G. Schneider, Saxo: 584 p., 110 pl."/>
  </r>
  <r>
    <s v="Ginglymostoma cirratum"/>
    <n v="2481"/>
    <x v="174"/>
    <s v="cirratum"/>
    <s v="(BONNATERRE, 1788)"/>
    <n v="241"/>
    <x v="2"/>
    <x v="8"/>
    <x v="49"/>
    <s v="BONNATERRE, J.P."/>
    <n v="1788"/>
    <s v="Ichthyologie. Tableau encyclopédique et méthodique des trois règnes de la nature."/>
    <s v="Paris, 215 p., pl. A–B + 1–100."/>
  </r>
  <r>
    <s v="Ginglymostoma unami"/>
    <n v="14328"/>
    <x v="174"/>
    <s v="unami"/>
    <s v="DEL MORAL-FLORES, RAMÍREZ-ANTONIO, ANGULO &amp; PÉREZ-PONCE DE LEÓN, 2015"/>
    <n v="22434"/>
    <x v="2"/>
    <x v="8"/>
    <x v="49"/>
    <s v="DEL MORAL-FLORES, L.F. &amp; RAMÍREZ-ANTONIO, E. &amp; ANGULO, A. &amp; PÉREZ-PONCE DE LEÓN, G."/>
    <n v="2015"/>
    <s v="Ginglymostoma unami sp. nov. (Chondrichthyes: Orectolobiformes: Ginglymostomatidae): una especie nueva de tiburón gata del Pacífico oriental tropical. [Ginglymostoma unami sp. nov. (Chondrichthyes: Orectolobiformes: Ginglymostomatidae): a new species of nurse shark from the Tropical Eastern Pacific]."/>
    <s v="Revista Mexicana de Biodiversidad, 86: 48–58"/>
  </r>
  <r>
    <s v="Nebrius ferrugineus"/>
    <n v="4075"/>
    <x v="175"/>
    <s v="ferrugineus"/>
    <s v="(LESSON, 1831)"/>
    <n v="11743"/>
    <x v="2"/>
    <x v="8"/>
    <x v="49"/>
    <s v="LESSON, R.P."/>
    <n v="1831"/>
    <s v="Poissons."/>
    <s v="In: L.I. Duperrey, 1826–1830. Voyage autour du Monde, exécuté par Ordre du Roi, sur la Corvette de la Majeste, La Coquille, pendant les anneés 1822, 1823, 1824 et 1825. Arthus Bertrand, Paris, 2 (1): 66–238, Atlas: Pls. 1–38. "/>
  </r>
  <r>
    <s v="Pseudoginglymostoma brevicaudatum"/>
    <n v="5244"/>
    <x v="176"/>
    <s v="brevicaudatum"/>
    <s v="(GÜNTHER, 1867)"/>
    <n v="1909"/>
    <x v="2"/>
    <x v="8"/>
    <x v="49"/>
    <s v="PLAYFAIR, R.L. &amp; GÜNTHER, A."/>
    <n v="1867"/>
    <s v="The fishes of Zanzibar, with a list of the fishes of the whole east coast of Africa."/>
    <s v="Londres: 1–153, pl. 1–21."/>
  </r>
  <r>
    <s v="Chiloscyllium arabicum"/>
    <n v="1373"/>
    <x v="177"/>
    <s v="arabicum"/>
    <s v="GUBANOV, 1980"/>
    <n v="1043"/>
    <x v="2"/>
    <x v="8"/>
    <x v="50"/>
    <s v="GUBANOV, E.P. &amp; SCHLEIB, N.A."/>
    <n v="1980"/>
    <s v="Sharks of the Arabian Gulf."/>
    <s v="Kuwait Ministry of Public Works, Agracultural Department, Fisheries Division. Sharks of the Arabian Gulf.: 1–69"/>
  </r>
  <r>
    <s v="Chiloscyllium burmensis"/>
    <n v="1376"/>
    <x v="177"/>
    <s v="burmensis"/>
    <s v="DINGERKUS &amp; DE FINO, 1983"/>
    <n v="690"/>
    <x v="2"/>
    <x v="8"/>
    <x v="50"/>
    <s v="DINGERKUS, G. &amp; DE FINO, T.C."/>
    <n v="1983"/>
    <s v="A revision of the orectolobiform shark family Hemiscyllidae (Chondrichthyes, Selachii)."/>
    <s v="Bulletin of the American Museum of Natural History, 176 (1): 1–93, figs 1–93"/>
  </r>
  <r>
    <s v="Chiloscyllium caeruleopunctatum"/>
    <n v="1377"/>
    <x v="177"/>
    <s v="caeruleopunctatum"/>
    <s v="PELLEGRIN, 1914"/>
    <n v="1874"/>
    <x v="2"/>
    <x v="8"/>
    <x v="50"/>
    <s v="PELLEGRIN, J."/>
    <n v="1914"/>
    <s v="Sur une collection de poissons de Madagascar."/>
    <s v="Bulletin de la Société Zoologique de France, 39: 221–234"/>
  </r>
  <r>
    <s v="Chiloscyllium griseum"/>
    <n v="1388"/>
    <x v="177"/>
    <s v="griseum"/>
    <s v="MÜLLER &amp; HENLE, 1838"/>
    <n v="2706"/>
    <x v="2"/>
    <x v="8"/>
    <x v="50"/>
    <s v="MÜLLER, J. &amp; HENLE, F.G.J."/>
    <n v="1841"/>
    <s v="Systematische Beschreibung der Plagiostomen."/>
    <s v="Berlin, Veit, pp. 1–200"/>
  </r>
  <r>
    <s v="Chiloscyllium hasseltii"/>
    <n v="1392"/>
    <x v="177"/>
    <s v="hasseltii"/>
    <s v="BLEEKER, 1852"/>
    <n v="214"/>
    <x v="2"/>
    <x v="8"/>
    <x v="50"/>
    <s v="BLEEKER, P."/>
    <n v="1852"/>
    <s v="Bijdrage tot de kennis der Plagiostomen van den Indischen Archipel."/>
    <s v="Verhandelingen van het Bataviaasch Genootschap van Kunsten en Wetenschappen, 24 (art. 12): 1–92, Pls. 1–4"/>
  </r>
  <r>
    <s v="Chiloscyllium indicum"/>
    <n v="1394"/>
    <x v="177"/>
    <s v="indicum"/>
    <s v="(GMELIN, 1789)"/>
    <n v="986"/>
    <x v="2"/>
    <x v="8"/>
    <x v="50"/>
    <s v="GMELIN, J.F."/>
    <n v="1789"/>
    <s v="Caroli a Linné. Systema Naturae per regna tria naturae, secundum classes, ordines, genera, species; cum characteribus, differentiis, synonymis, locis. "/>
    <s v="Editio decimo tertia, aucta, reformata. 3 vols. in 9 parts. Lipsiae, 1788–93. Caroli a Linné ... Systema Naturae per regna tria naturae, secundum classes, ordines, genera, species; ... v. 1 (pt 3): 1033–1516"/>
  </r>
  <r>
    <s v="Chiloscyllium plagiosum"/>
    <n v="1406"/>
    <x v="177"/>
    <s v="plagiosum"/>
    <s v="(BENNETT, 1830)"/>
    <n v="174"/>
    <x v="2"/>
    <x v="8"/>
    <x v="50"/>
    <s v="BENNETT, E.T."/>
    <n v="1830"/>
    <s v="Class Pisces."/>
    <s v="In: Memoir of the Life and Public Services of Sir Thomas Stamford Raffles. Lady Stamford Raffles: Pp. 686–694"/>
  </r>
  <r>
    <s v="Chiloscyllium punctatum"/>
    <n v="1408"/>
    <x v="177"/>
    <s v="punctatum"/>
    <s v="MÜLLER &amp; HENLE, 1838"/>
    <n v="2706"/>
    <x v="2"/>
    <x v="8"/>
    <x v="50"/>
    <s v="MÜLLER, J. &amp; HENLE, F.G.J."/>
    <n v="1841"/>
    <s v="Systematische Beschreibung der Plagiostomen."/>
    <s v="Berlin, Veit, pp. 1–200"/>
  </r>
  <r>
    <s v="Hemiscyllium freycineti"/>
    <n v="2696"/>
    <x v="178"/>
    <s v="freycineti"/>
    <s v="(QUOY &amp; GAIMARD, 1824)"/>
    <n v="1977"/>
    <x v="2"/>
    <x v="8"/>
    <x v="50"/>
    <s v="QUOY, J.R.C. &amp; GAIMARD, J.P."/>
    <n v="1824"/>
    <s v="Description des Poissons. Chapître IX."/>
    <s v="In: Freycinet, L. de, Voyage autour du monde, entrepris par ordre du roi. Exécuté sur les corvettes de S.M. l'Uranie et la Physicienne, pendant les années 1817, 1818, 1819 et 1820. Paris. Description des Poissons. Description des Poissons. Chapter IX.: 192–401 [1–328 in 1824; 329–616 in 1825], Atlas pls. 43–65"/>
  </r>
  <r>
    <s v="Hemiscyllium galei"/>
    <n v="2697"/>
    <x v="178"/>
    <s v="galei"/>
    <s v="ALLEN &amp; ERDMANN, 2008"/>
    <n v="7723"/>
    <x v="2"/>
    <x v="8"/>
    <x v="50"/>
    <s v="ALLEN, G.R. &amp; ERDMANN, M.V."/>
    <n v="2008"/>
    <s v="Two new species of bamboo sharks (Orectolobiformes: Hemiscylliidae) from Western New Guinea."/>
    <s v="Aqua, International Journal of Ichthyology, 13 (3–4): 93–108"/>
  </r>
  <r>
    <s v="Hemiscyllium hallstromi"/>
    <n v="2701"/>
    <x v="178"/>
    <s v="hallstromi"/>
    <s v="WHITLEY, 1967"/>
    <n v="2552"/>
    <x v="2"/>
    <x v="8"/>
    <x v="50"/>
    <s v="WHITLEY, G.P."/>
    <n v="1967"/>
    <s v="Sharks of the Australasian region."/>
    <s v="Australian Zoologist, 14 (2): 173–188, 2 figs, pl. 4"/>
  </r>
  <r>
    <s v="Hemiscyllium halmahera"/>
    <n v="13524"/>
    <x v="178"/>
    <s v="halmahera"/>
    <s v="ALLEN, ERDMANN &amp; DUDGEON, 2013"/>
    <n v="19518"/>
    <x v="2"/>
    <x v="8"/>
    <x v="50"/>
    <s v="ALLEN, G.R. &amp; ERDMANN, M.V. &amp; DUDGEON, C.L."/>
    <n v="2013"/>
    <s v="Hemiscyllium halmahera, a new species of Bamboo Shark (Hemiscylliidae) from Indonesia."/>
    <s v="Aqua, International Journal of Ichthyology, 19 (3): 123–136"/>
  </r>
  <r>
    <s v="Hemiscyllium henryi"/>
    <n v="2702"/>
    <x v="178"/>
    <s v="henryi"/>
    <s v="ALLEN &amp; ERDMANN, 2008"/>
    <n v="7723"/>
    <x v="2"/>
    <x v="8"/>
    <x v="50"/>
    <s v="ALLEN, G.R. &amp; ERDMANN, M.V."/>
    <n v="2008"/>
    <s v="Two new species of bamboo sharks (Orectolobiformes: Hemiscylliidae) from Western New Guinea."/>
    <s v="Aqua, International Journal of Ichthyology, 13 (3–4): 93–108"/>
  </r>
  <r>
    <s v="Hemiscyllium michaeli"/>
    <n v="10581"/>
    <x v="178"/>
    <s v="michaeli"/>
    <s v="ALLEN &amp; DUDGEON, 2010"/>
    <n v="11948"/>
    <x v="2"/>
    <x v="8"/>
    <x v="50"/>
    <s v="ALLEN, G.R. &amp; DUDGEON, C.L."/>
    <n v="2010"/>
    <s v="Hemiscyllium michaeli, a new species of bamboo shark (Hemiscyllidae) from Papua New Guinea."/>
    <s v="Aqua, International Journal of Ichthyology, 16 (1): 19–30"/>
  </r>
  <r>
    <s v="Hemiscyllium ocellatum"/>
    <n v="2704"/>
    <x v="178"/>
    <s v="ocellatum"/>
    <s v="(BONNATERRE, 1788)"/>
    <n v="241"/>
    <x v="2"/>
    <x v="8"/>
    <x v="50"/>
    <s v="BONNATERRE, J.P."/>
    <n v="1788"/>
    <s v="Ichthyologie. Tableau encyclopédique et méthodique des trois règnes de la nature."/>
    <s v="Paris, 215 p., pl. A–B + 1–100."/>
  </r>
  <r>
    <s v="Hemiscyllium strahani"/>
    <n v="2708"/>
    <x v="178"/>
    <s v="strahani"/>
    <s v="WHITLEY, 1967"/>
    <n v="2552"/>
    <x v="2"/>
    <x v="8"/>
    <x v="50"/>
    <s v="WHITLEY, G.P."/>
    <n v="1967"/>
    <s v="Sharks of the Australasian region."/>
    <s v="Australian Zoologist, 14 (2): 173–188, 2 figs, pl. 4"/>
  </r>
  <r>
    <s v="Hemiscyllium trispeculare"/>
    <n v="2710"/>
    <x v="178"/>
    <s v="trispeculare"/>
    <s v="RICHARDSON, 1843"/>
    <n v="2040"/>
    <x v="2"/>
    <x v="8"/>
    <x v="50"/>
    <s v="RICHARDSON, J."/>
    <n v="1843"/>
    <s v="Icones piscium, or plates of rare fishes. Part I."/>
    <s v="R. Taylor &amp; J.E. Taylor, London, pp. 1–8"/>
  </r>
  <r>
    <s v="Eucrossorhinus dasypogon"/>
    <n v="2198"/>
    <x v="179"/>
    <s v="dasypogon"/>
    <s v="(BLEEKER, 1867)"/>
    <n v="10374"/>
    <x v="2"/>
    <x v="8"/>
    <x v="51"/>
    <s v="BLEEKER, P."/>
    <n v="1867"/>
    <s v="Description et figure d'une espèce inédite de Crossorhinus de l'archipel des Moluques."/>
    <s v="Archives néerlandaises des sciences exactes et naturelles, Series 1, 2: 400-402, Pl. 21"/>
  </r>
  <r>
    <s v="Orectolobus floridus"/>
    <n v="4349"/>
    <x v="180"/>
    <s v="floridus"/>
    <s v="LAST &amp; CHIDLOW, 2008"/>
    <n v="1381"/>
    <x v="2"/>
    <x v="8"/>
    <x v="51"/>
    <s v="LAST, P.R. &amp; CHIDLOW, J.A."/>
    <n v="2008"/>
    <s v="Two new wobbegong sharks, Orectolobus floridus sp. nov. and O. parvimaculatus sp. nov. (Orectolobiformes: Orectolobidae), from southwestern Australia."/>
    <s v="Zootaxa, 1673: 49–67"/>
  </r>
  <r>
    <s v="Orectolobus halei"/>
    <n v="4351"/>
    <x v="180"/>
    <s v="halei"/>
    <s v="WHITLEY, 1940"/>
    <n v="2550"/>
    <x v="2"/>
    <x v="8"/>
    <x v="51"/>
    <s v="WHITLEY, G.P."/>
    <n v="1940"/>
    <s v="The fishes of Australia. Part 1. The sharks, rays, devil fishes and other primitive fishes of Australia and New Zealand."/>
    <s v="Sydney: Royal Zoological Society of New South Wales, 230 pp."/>
  </r>
  <r>
    <s v="Orectolobus hutchinsi"/>
    <n v="4352"/>
    <x v="180"/>
    <s v="hutchinsi"/>
    <s v="LAST, CHIDLOW &amp; COMPAGNO, 2006"/>
    <n v="1382"/>
    <x v="2"/>
    <x v="8"/>
    <x v="51"/>
    <s v="LAST, P.R. &amp; CHIDLOW, J.A. &amp; COMPAGNO, L.J.V."/>
    <n v="2006"/>
    <s v="A new wobbegong shark, Orectolobus hutchinsi n. sp. (Orectolobiformes: Orectolobidae) from southwestern Australia."/>
    <s v="Zootaxa, 1239: 35–48"/>
  </r>
  <r>
    <s v="Orectolobus japonicus"/>
    <n v="4353"/>
    <x v="180"/>
    <s v="japonicus"/>
    <s v="REGAN, 1906"/>
    <n v="2012"/>
    <x v="2"/>
    <x v="8"/>
    <x v="51"/>
    <s v="REGAN, C.T."/>
    <n v="1906"/>
    <s v="Descriptions of some new sharks in the British Museum collection."/>
    <s v="Annals and Magazine of Natural History, (Series 7), 18 (65): 435–440"/>
  </r>
  <r>
    <s v="Orectolobus leptolineatus"/>
    <n v="9006"/>
    <x v="180"/>
    <s v="leptolineatus"/>
    <s v="LAST, WHITE &amp; POGONOSKI, 2010"/>
    <n v="9058"/>
    <x v="2"/>
    <x v="8"/>
    <x v="51"/>
    <s v="LAST, P.R. &amp; WHITE, W.T. &amp; POGONOSKI, J.J."/>
    <n v="2010"/>
    <s v="A new wobbegong shark, Orectolobus leptolineatus sp. nov. (Orectolobiformes: Orectolobidae), from the Western Central Pacific."/>
    <s v="CSIRO Marine and Atmospheric Research Paper, 32: 1–16"/>
  </r>
  <r>
    <s v="Orectolobus maculatus"/>
    <n v="4354"/>
    <x v="180"/>
    <s v="maculatus"/>
    <s v="(BONNATERRE, 1788)"/>
    <n v="241"/>
    <x v="2"/>
    <x v="8"/>
    <x v="51"/>
    <s v="BONNATERRE, J.P."/>
    <n v="1788"/>
    <s v="Ichthyologie. Tableau encyclopédique et méthodique des trois règnes de la nature."/>
    <s v="Paris, 215 p., pl. A–B + 1–100."/>
  </r>
  <r>
    <s v="Orectolobus ornatus"/>
    <n v="4356"/>
    <x v="180"/>
    <s v="ornatus"/>
    <s v="(DE VIS, 1883)"/>
    <n v="651"/>
    <x v="2"/>
    <x v="8"/>
    <x v="51"/>
    <s v="DE VIS, C.W."/>
    <n v="1883"/>
    <s v="Descriptions of new genera and species of Australian fishes."/>
    <s v="Proceedings of the Linnean Society of New South Wales, ser. 1, 8 (2): 283–289"/>
  </r>
  <r>
    <s v="Orectolobus parvimaculatus"/>
    <n v="4358"/>
    <x v="180"/>
    <s v="parvimaculatus"/>
    <s v="LAST &amp; CHIDLOW, 2008"/>
    <n v="1381"/>
    <x v="2"/>
    <x v="8"/>
    <x v="51"/>
    <s v="LAST, P.R. &amp; CHIDLOW, J.A."/>
    <n v="2008"/>
    <s v="Two new wobbegong sharks, Orectolobus floridus sp. nov. and O. parvimaculatus sp. nov. (Orectolobiformes: Orectolobidae), from southwestern Australia."/>
    <s v="Zootaxa, 1673: 49–67"/>
  </r>
  <r>
    <s v="Orectolobus reticulatus"/>
    <n v="4359"/>
    <x v="180"/>
    <s v="reticulatus"/>
    <s v="LAST, POGONOSKI &amp; WHITE, 2008"/>
    <n v="1383"/>
    <x v="2"/>
    <x v="8"/>
    <x v="51"/>
    <s v="LAST, P.R. &amp; POGONOSKI, J.J. &amp; WHITE, W.T."/>
    <n v="2008"/>
    <s v="Orectolobus reticulatus sp. nov., a new wobbegong shark (Orectolobiformes: Orectolobidae) from the continental shelf of northwestern Australia."/>
    <s v="CSIRO Marine and Atmospheric Research Paper, 22: 39–48"/>
  </r>
  <r>
    <s v="Orectolobus wardi"/>
    <n v="4363"/>
    <x v="180"/>
    <s v="wardi"/>
    <s v="WHITLEY, 1939"/>
    <n v="11540"/>
    <x v="2"/>
    <x v="8"/>
    <x v="51"/>
    <s v="WHITLEY, G.P."/>
    <n v="1939"/>
    <s v="Studies in Ichthyology. No. 12."/>
    <s v="Records of the Australian Museum, 20 (4): 264–277"/>
  </r>
  <r>
    <s v="Sutorectus tentaculatus"/>
    <n v="7042"/>
    <x v="181"/>
    <s v="tentaculatus"/>
    <s v="(PETERS, 1864)"/>
    <n v="1883"/>
    <x v="2"/>
    <x v="8"/>
    <x v="51"/>
    <s v="PETERS, W.C.H."/>
    <n v="1864"/>
    <s v="Über eine neue Percoidengattung, Plectroperca, aus Japan und eine neue Art von Haifischen, Crossorhinus tentaculatus, aus Neuholland."/>
    <s v="Monatsberichte der Königlichen Preussische Akademie der Wissenschaft zu Berlin, 1864: 121–126"/>
  </r>
  <r>
    <s v="Cirrhoscyllium expolitum"/>
    <n v="1468"/>
    <x v="182"/>
    <s v="expolitum"/>
    <s v="SMITH &amp; RADCLIFFE, 1913"/>
    <n v="2233"/>
    <x v="2"/>
    <x v="8"/>
    <x v="52"/>
    <s v="SMITH, H.M."/>
    <n v="1913"/>
    <s v="The hemiscylliid sharks of the Philippine Archipelago, with description of a new genus from the China Sea."/>
    <s v="Proceedings of the United States National Museum, 45 (1997): 567–569, figs 1–2, pl. 45"/>
  </r>
  <r>
    <s v="Cirrhoscyllium formosanum"/>
    <n v="1470"/>
    <x v="182"/>
    <s v="formosanum"/>
    <s v="TENG, 1959"/>
    <n v="2357"/>
    <x v="2"/>
    <x v="8"/>
    <x v="52"/>
    <s v="TENG, H.-T."/>
    <n v="1959"/>
    <s v="Studies on the elasmobranch fishes from Formosa. Part 3. A new species of shark of the genus Cirrhoscyllium from Kao-hsiung, Formosa."/>
    <s v="Reports of the Laboratory of Fishery Biology of the Taiwan Fisheries Research Institute,7: 1–5, pl. 1. Also separate aversion in Chinese, pp. 65–68, fig."/>
  </r>
  <r>
    <s v="Cirrhoscyllium japonicum"/>
    <n v="1471"/>
    <x v="182"/>
    <s v="japonicum"/>
    <s v="KAMOHARA, 1943"/>
    <n v="1262"/>
    <x v="2"/>
    <x v="8"/>
    <x v="52"/>
    <s v="KAMOHARA, T."/>
    <n v="1943"/>
    <s v="Some unrecorded and two new fishes from Prov. Tosa, Japan."/>
    <s v="Bulletin of the Biogeographical Society of Japan, 13 (17): 125–137"/>
  </r>
  <r>
    <s v="Parascyllium collare"/>
    <n v="4703"/>
    <x v="183"/>
    <s v="collare"/>
    <s v="RAMSAY &amp; OGILBY, 1888"/>
    <n v="1982"/>
    <x v="2"/>
    <x v="8"/>
    <x v="52"/>
    <s v="RAMSAY, E.P. &amp; OGILBY, J.D."/>
    <n v="1888"/>
    <s v="Description of two new Australian fishes."/>
    <s v="Proceedings of the Linnean Society of New South Wales, ser. 2, 3: 1310–1312"/>
  </r>
  <r>
    <s v="Parascyllium elongatum"/>
    <n v="4704"/>
    <x v="183"/>
    <s v="elongatum"/>
    <s v="LAST &amp; STEVENS, 2008"/>
    <n v="3360"/>
    <x v="2"/>
    <x v="8"/>
    <x v="52"/>
    <s v="LAST, P.R. &amp; STEVENS, J.D."/>
    <n v="2008"/>
    <s v="Parascyllium elongatum sp. nov., a new collared carpetshark (Orectolobiformes: Parascylliidae) from southwestern Australia."/>
    <s v="CSIRO Marine and Atmospheric Research Paper, 22: 35–38"/>
  </r>
  <r>
    <s v="Parascyllium ferrugineum"/>
    <n v="4705"/>
    <x v="183"/>
    <s v="ferrugineum"/>
    <s v="MCCULLOCH, 1911"/>
    <n v="1607"/>
    <x v="2"/>
    <x v="8"/>
    <x v="52"/>
    <s v="MCCULLOCH, A.R."/>
    <n v="1911"/>
    <s v="Report on some fishes obtained by the F.I.S. ENDEAVOUR on the coasts of Queensland, New South Wales, Victoria, Tasmania, South and southwestern Australia. Part I."/>
    <s v="Biological Results Endeavour, 1 (1): 1–87, figs 1–20, pls 1–16"/>
  </r>
  <r>
    <s v="Parascyllium sparsimaculatum"/>
    <n v="4709"/>
    <x v="183"/>
    <s v="sparsimaculatum"/>
    <s v="GOTO &amp; LAST, 2002"/>
    <n v="3369"/>
    <x v="2"/>
    <x v="8"/>
    <x v="52"/>
    <s v="GOTO, T. &amp; LAST, P.R."/>
    <n v="2002"/>
    <s v="A new parascylliid species, Parascyllium sparsimaculatum, from Western Australia (Elasmobranchii: Orectolobiformes). "/>
    <s v="Ichthyological Research, 49 (1): 15–20"/>
  </r>
  <r>
    <s v="Parascyllium variolatum"/>
    <n v="4710"/>
    <x v="183"/>
    <s v="variolatum"/>
    <s v="(DUMÉRIL, 1853)"/>
    <n v="735"/>
    <x v="2"/>
    <x v="8"/>
    <x v="52"/>
    <s v="DUMERIL, A.H.A."/>
    <n v="1853"/>
    <s v="Monographie de la tribu des Scylliens ou Roussettes (poissons plagiostomes) comprenant deux espèces nouvelles."/>
    <s v="Revue et Magasin de Zoologie Pure et Appliquée, (serie 2) 5: 8–25, 73–87,119–130, pl."/>
  </r>
  <r>
    <s v="Rhincodon typus"/>
    <n v="5896"/>
    <x v="184"/>
    <s v="typus"/>
    <s v="SMITH, 1828"/>
    <n v="2225"/>
    <x v="2"/>
    <x v="8"/>
    <x v="53"/>
    <s v="SMITH, A."/>
    <n v="1828"/>
    <s v="Descriptions of new, or imperfectly known objects of the animal kingdom, found in the south of Africa."/>
    <s v="South African Commercial Advertiser, 3 (145): 2"/>
  </r>
  <r>
    <s v="Stegostoma tigrinum"/>
    <n v="6972"/>
    <x v="185"/>
    <s v="tigrinum"/>
    <s v="(FORSTER, 1781)"/>
    <n v="26547"/>
    <x v="2"/>
    <x v="8"/>
    <x v="54"/>
    <s v="FORSTER, J.R."/>
    <n v="1781"/>
    <s v="Indische Zoologie oder systematische Beschreibungen seltener und unbekannter Thiere aus Indien, mit 15 illuminirten Kupfertafeln erläutert. Nebst einer kurzen vorläufigen Abhandlung über den Umfang von Indien und die Beschaffenheit des Klima, des Bodens und des Meeres daselbst, und einem Anhange, darin ein kurzes Verzeichniss der Thiere in Indien mitgetheilt wird. / Zoologia indica selecta [...]. Praemittitur de finibus et indole aeris, soli, marisque indici brevis lucubratio. Seqvitur ad calcem brevis enumeratio animalium Indiae._x000a_"/>
    <s v="Gebauer, Halle, 4+iv+42 pp., 15 pls. [German and Latin text; based on Pennant, 1769; second edition in 1795]."/>
  </r>
  <r>
    <s v="Echinorhinus brucus"/>
    <n v="2061"/>
    <x v="186"/>
    <s v="brucus"/>
    <s v="(BONNATERRE, 1788)"/>
    <n v="241"/>
    <x v="3"/>
    <x v="9"/>
    <x v="55"/>
    <s v="BONNATERRE, J.P."/>
    <n v="1788"/>
    <s v="Ichthyologie. Tableau encyclopédique et méthodique des trois règnes de la nature."/>
    <s v="Paris, 215 p., pl. A–B + 1–100."/>
  </r>
  <r>
    <s v="Echinorhinus cookei"/>
    <n v="2064"/>
    <x v="186"/>
    <s v="cookei"/>
    <s v="PIETSCHMANN, 1928"/>
    <n v="4591"/>
    <x v="3"/>
    <x v="9"/>
    <x v="55"/>
    <s v="PIETSCHMANN, V."/>
    <n v="1928"/>
    <s v="Neue Fischarten aus dem Pazifischen Ozean."/>
    <s v="Anzeiger der Akademie der Wissenschaften in Wien, 65 (27): 297–298"/>
  </r>
  <r>
    <s v="Chlamydoselachus africana"/>
    <n v="8218"/>
    <x v="187"/>
    <s v="africana"/>
    <s v="EBERT &amp; COMPAGNO, 2009"/>
    <n v="5180"/>
    <x v="3"/>
    <x v="10"/>
    <x v="56"/>
    <s v="EBERT, D.A. &amp; COMPAGNO, L.J.V."/>
    <n v="2009"/>
    <s v="Chlamydoselachus africana, a new species of frilled shark from southern Africa (Chondrichthyes, Hexanchiformes, Chlamydoselachidae)."/>
    <s v="Zootaxa, 2173: 1–18"/>
  </r>
  <r>
    <s v="Chlamydoselachus anguineus"/>
    <n v="1453"/>
    <x v="187"/>
    <s v="anguineus"/>
    <s v="GARMAN, 1884"/>
    <n v="889"/>
    <x v="3"/>
    <x v="10"/>
    <x v="56"/>
    <s v="GARMAN, S."/>
    <n v="1884"/>
    <s v="An extraordinary shark."/>
    <s v="Bulletin of the Essex Institute, 16: 47–55"/>
  </r>
  <r>
    <s v="Heptranchias perlo"/>
    <n v="2733"/>
    <x v="188"/>
    <s v="perlo"/>
    <s v="(BONNATERRE, 1788)"/>
    <n v="241"/>
    <x v="3"/>
    <x v="10"/>
    <x v="57"/>
    <s v="BONNATERRE, J.P."/>
    <n v="1788"/>
    <s v="Ichthyologie. Tableau encyclopédique et méthodique des trois règnes de la nature."/>
    <s v="Paris, 215 p., pl. A–B + 1–100."/>
  </r>
  <r>
    <s v="Hexanchus griseus"/>
    <n v="2855"/>
    <x v="189"/>
    <s v="griseus"/>
    <s v="(BONNATERRE, 1788)"/>
    <n v="241"/>
    <x v="3"/>
    <x v="10"/>
    <x v="57"/>
    <s v="BONNATERRE, J.P."/>
    <n v="1788"/>
    <s v="Ichthyologie. Tableau encyclopédique et méthodique des trois règnes de la nature."/>
    <s v="Paris, 215 p., pl. A–B + 1–100."/>
  </r>
  <r>
    <s v="Hexanchus nakamurai"/>
    <n v="2861"/>
    <x v="189"/>
    <s v="nakamurai"/>
    <s v="TENG, 1962"/>
    <n v="2358"/>
    <x v="3"/>
    <x v="10"/>
    <x v="57"/>
    <s v="TENG, H.-T."/>
    <n v="1962"/>
    <s v="Classification and distribution of the Chondrichthyes of Taiwan."/>
    <s v="Ogawa Press, Maizuru, Kyoto, Japan, pp. 1–304, figs 1–77"/>
  </r>
  <r>
    <s v="Hexanchus vitulus"/>
    <n v="2872"/>
    <x v="189"/>
    <s v="vitulus"/>
    <s v="SPRINGER &amp; WALLER, 1969"/>
    <n v="2272"/>
    <x v="3"/>
    <x v="10"/>
    <x v="57"/>
    <s v="SPRINGER, S. &amp; WALLER, R.A."/>
    <n v="1969"/>
    <s v="Hexanchus vitulus, a New Sixgill Shark from the Bahamas."/>
    <s v="Bulletin of Marine Science, 19 (1): 159–174"/>
  </r>
  <r>
    <s v="Notorynchus cepedianus"/>
    <n v="4197"/>
    <x v="190"/>
    <s v="cepedianus"/>
    <s v="(PÉRON, 1807)"/>
    <n v="11561"/>
    <x v="3"/>
    <x v="10"/>
    <x v="57"/>
    <s v="PÉRON, F."/>
    <n v="1807"/>
    <s v="Voyage de Découvertes aux Terres Australes, exécuté par ordre de sa majesté l'Empereur et Roi, sur les Corvettes la Géographe, la Naturaliste et la Goulette le Casuarina, pendant les années 1800, 1801, 1803 et 1804."/>
    <s v="Paris. Voyage de Découvertes aux Terres Australes, 1: 1–496"/>
  </r>
  <r>
    <s v="Pliotrema annae"/>
    <n v="15842"/>
    <x v="191"/>
    <s v="annae"/>
    <s v="WEIGMANN, GON, LEENEY &amp; TEMPLE, 2020"/>
    <n v="28258"/>
    <x v="3"/>
    <x v="11"/>
    <x v="58"/>
    <s v="WEIGMANN, S. &amp; GON, O. &amp; LEENEY, R.H. &amp; BARROWCLIFT, E. &amp; BERGGREN, P. &amp; JIDDAWI, N. &amp; TEMPLE, A.J."/>
    <n v="2020"/>
    <s v="Revision of the sixgill sawsharks, genus Pliotrema (Chondrichthyes, Pristiophoriformes), with descriptions of two new species and a redescription of P. warreni Regan."/>
    <s v="PLoS ONE, 15 (3): e0228791"/>
  </r>
  <r>
    <s v="Pliotrema kajae"/>
    <n v="15841"/>
    <x v="191"/>
    <s v="kajae"/>
    <s v="WEIGMANN, GON, LEENEY &amp; TEMPLE, 2020"/>
    <n v="28258"/>
    <x v="3"/>
    <x v="11"/>
    <x v="58"/>
    <s v="WEIGMANN, S. &amp; GON, O. &amp; LEENEY, R.H. &amp; BARROWCLIFT, E. &amp; BERGGREN, P. &amp; JIDDAWI, N. &amp; TEMPLE, A.J."/>
    <n v="2020"/>
    <s v="Revision of the sixgill sawsharks, genus Pliotrema (Chondrichthyes, Pristiophoriformes), with descriptions of two new species and a redescription of P. warreni Regan."/>
    <s v="PLoS ONE, 15 (3): e0228791"/>
  </r>
  <r>
    <s v="Pliotrema warreni"/>
    <n v="4894"/>
    <x v="191"/>
    <s v="warreni"/>
    <s v="REGAN, 1906"/>
    <n v="2010"/>
    <x v="3"/>
    <x v="11"/>
    <x v="58"/>
    <s v="REGAN, C.T."/>
    <n v="1906"/>
    <s v="Descriptions of new or little known fishes from the coast of Natal."/>
    <s v="Annals of the Natal Government Museum, 1 (1): 1–6, pl. 1–5"/>
  </r>
  <r>
    <s v="Pristiophorus cirratus"/>
    <n v="5014"/>
    <x v="192"/>
    <s v="cirratus"/>
    <s v="(LATHAM, 1794)"/>
    <n v="1389"/>
    <x v="3"/>
    <x v="11"/>
    <x v="58"/>
    <s v="LATHAM, J."/>
    <n v="1794"/>
    <s v="An essay on the various species of Sawfish."/>
    <s v="Transactions of the Linnean Society of London, 2: 273–282, 2 pl."/>
  </r>
  <r>
    <s v="Pristiophorus delicatus"/>
    <n v="5015"/>
    <x v="192"/>
    <s v="delicatus"/>
    <s v="YEARSLEY, LAST &amp; WHITE, 2008"/>
    <n v="3348"/>
    <x v="3"/>
    <x v="11"/>
    <x v="58"/>
    <s v="YEARSLEY, G.K. &amp; LAST, P.R. &amp; WHITE, W.T."/>
    <n v="2008"/>
    <s v="A new species of sawshark, Pristiophorus delicatus sp. nov. (Pristiophoriformes: Pristiophoridae), from northeastern Australia."/>
    <s v="CSIRO Marine and Atmospheric Research Paper, 22: 23–34"/>
  </r>
  <r>
    <s v="Pristiophorus japonicus"/>
    <n v="5016"/>
    <x v="192"/>
    <s v="japonicus"/>
    <s v="GÜNTHER, 1870"/>
    <n v="2919"/>
    <x v="3"/>
    <x v="11"/>
    <x v="58"/>
    <s v="GÜNTHER, A."/>
    <n v="1870"/>
    <s v="Catalogue of the fishes in the British Museum."/>
    <s v="London, British Museum (Natural History). Vol. 8: 549 p."/>
  </r>
  <r>
    <s v="Pristiophorus lanae"/>
    <n v="13808"/>
    <x v="192"/>
    <s v="lanae"/>
    <s v="EBERT &amp; WILMS, 2013"/>
    <n v="20015"/>
    <x v="3"/>
    <x v="11"/>
    <x v="58"/>
    <s v="EBERT, D.A. &amp; WILMS, H.A."/>
    <n v="2013"/>
    <s v="Pristiophorus lanae sp. nov., a new sawshark species from the Western North Pacific, with comments on the genus Pristiophorus Müller &amp; Henle, 1837 (Chondrichthyes: Pristiophoridae)."/>
    <s v="Zootaxa, 3752: 86–100"/>
  </r>
  <r>
    <s v="Pristiophorus nancyae"/>
    <n v="11086"/>
    <x v="192"/>
    <s v="nancyae"/>
    <s v="EBERT &amp; CAILLIET, 2011"/>
    <n v="13472"/>
    <x v="3"/>
    <x v="11"/>
    <x v="58"/>
    <s v="EBERT, D.A. &amp; CAILLIET, G.M."/>
    <n v="2011"/>
    <s v="Pristiophorus nancyae, a new species of Sawshark (Chondrichthyes: Pristiophoridae) from Southern Africa."/>
    <s v="Bulletin of Marine Science, 87 (3): 501–512"/>
  </r>
  <r>
    <s v="Pristiophorus nudipinnis"/>
    <n v="5021"/>
    <x v="192"/>
    <s v="nudipinnis"/>
    <s v="GÜNTHER, 1870"/>
    <n v="2919"/>
    <x v="3"/>
    <x v="11"/>
    <x v="58"/>
    <s v="GÜNTHER, A."/>
    <n v="1870"/>
    <s v="Catalogue of the fishes in the British Museum."/>
    <s v="London, British Museum (Natural History). Vol. 8: 549 p."/>
  </r>
  <r>
    <s v="Pristiophorus schroederi"/>
    <n v="5025"/>
    <x v="192"/>
    <s v="schroederi"/>
    <s v="SPRINGER &amp; BULLIS, 1960"/>
    <n v="2269"/>
    <x v="3"/>
    <x v="11"/>
    <x v="58"/>
    <s v="SPRINGER, S. &amp; BULLIS, H.R."/>
    <n v="1960"/>
    <s v="A new species of sawshark, Pristiophorus schroederi, from the Bahamas."/>
    <s v="Bulletin of Marine Science of the Gulf and Caribbean, 10 (2): 241–254"/>
  </r>
  <r>
    <s v="Centrophorus atromarginatus"/>
    <n v="1229"/>
    <x v="193"/>
    <s v="atromarginatus"/>
    <s v="GARMAN, 1913"/>
    <n v="895"/>
    <x v="3"/>
    <x v="12"/>
    <x v="59"/>
    <s v="GARMAN, S."/>
    <n v="1913"/>
    <s v="The Plagiostomia (Sharks, Skates and Rays)."/>
    <s v="Memoirs of the Museum of Comparative Zoology at Harvard College, 36: 528 p., 77 pl."/>
  </r>
  <r>
    <s v="Centrophorus granulosus"/>
    <n v="1238"/>
    <x v="193"/>
    <s v="granulosus"/>
    <s v="(BLOCH &amp; SCHNEIDER, 1801)"/>
    <n v="221"/>
    <x v="3"/>
    <x v="12"/>
    <x v="59"/>
    <s v="BLOCH, M.E. &amp; SCHNEIDER, J.G."/>
    <n v="1801"/>
    <s v="M.E. Blochii Systema Ichthyologiae iconibus ex illustratum. Post obitum auctoris opus inchoatum absolvit, correxit, interpolavit."/>
    <s v="J.G. Schneider, Saxo: 584 p., 110 pl."/>
  </r>
  <r>
    <s v="Centrophorus harrissoni"/>
    <n v="1239"/>
    <x v="193"/>
    <s v="harrissoni"/>
    <s v="MCCULLOCH, 1915"/>
    <n v="3091"/>
    <x v="3"/>
    <x v="12"/>
    <x v="59"/>
    <s v="MCCULLOCH, A.R."/>
    <n v="1915"/>
    <s v="Report on some fishes obtained by the F.I.S. ENDEAVOUR on the coasts of Queensland, New South Wales, Victoria, Tasmania, South and southwestern Australia. Part III."/>
    <s v="Biological Results Endeavour, 3 (3): 97–170, Pls. 13–37"/>
  </r>
  <r>
    <s v="Centrophorus isodon"/>
    <n v="1241"/>
    <x v="193"/>
    <s v="isodon"/>
    <s v="(CHU, MENG &amp; LIU, 1981)"/>
    <n v="11821"/>
    <x v="3"/>
    <x v="12"/>
    <x v="59"/>
    <s v="CHU, Y.-T. &amp; MENG, C.-W. &amp; LIU, J.-X."/>
    <n v="1981"/>
    <s v="Description of a new genus and a new species of Squalidae of China."/>
    <s v="Acta Zootaxonomica Sinica, 6 (1): 100–103"/>
  </r>
  <r>
    <s v="Centrophorus lesliei"/>
    <n v="14957"/>
    <x v="193"/>
    <s v="lesliei"/>
    <s v="WHITE, EBERT &amp; NAYLOR, 2017"/>
    <n v="25846"/>
    <x v="3"/>
    <x v="12"/>
    <x v="59"/>
    <s v="WHITE, W.T. &amp; EBERT, D.A. &amp; NAYLOR, G.J.P."/>
    <n v="2017"/>
    <s v="Revision of the genus Centrophorus (Squaliformes: Centrophoridae): Part 2—Description of two new species of Centrophorus and clarification of the status of Centrophorus lusitanicus Barbosa du Bocage &amp; de Brito Capello, 1864."/>
    <s v="Zootaxa, 4344 (1): 86–114"/>
  </r>
  <r>
    <s v="Centrophorus longipinnis"/>
    <n v="14958"/>
    <x v="193"/>
    <s v="longipinnis"/>
    <s v="WHITE, EBERT &amp; NAYLOR, 2017"/>
    <n v="25846"/>
    <x v="3"/>
    <x v="12"/>
    <x v="59"/>
    <s v="WHITE, W.T. &amp; EBERT, D.A. &amp; NAYLOR, G.J.P."/>
    <n v="2017"/>
    <s v="Revision of the genus Centrophorus (Squaliformes: Centrophoridae): Part 2—Description of two new species of Centrophorus and clarification of the status of Centrophorus lusitanicus Barbosa du Bocage &amp; de Brito Capello, 1864."/>
    <s v="Zootaxa, 4344 (1): 86–114"/>
  </r>
  <r>
    <s v="Centrophorus moluccensis"/>
    <n v="1245"/>
    <x v="193"/>
    <s v="moluccensis"/>
    <s v="BLEEKER, 1860"/>
    <n v="11838"/>
    <x v="3"/>
    <x v="12"/>
    <x v="59"/>
    <s v="BLEEKER, P."/>
    <n v="1860"/>
    <s v="Elfde bijdrage tot de kennis der vischfauna van Amboina."/>
    <s v="Acta Societatis Regiae Scientiarum Indo–Neêrlandicae, 8 (art. 5): 1–14"/>
  </r>
  <r>
    <s v="Centrophorus seychellorum"/>
    <n v="1253"/>
    <x v="193"/>
    <s v="seychellorum"/>
    <s v="BARANES, 2003"/>
    <n v="11827"/>
    <x v="3"/>
    <x v="12"/>
    <x v="59"/>
    <s v="BARANES, A."/>
    <n v="2003"/>
    <s v="Sharks from the Amirantes Islands, Seychelles, with a description of two new species of squaloids from the deep sea."/>
    <s v="Israel Journal of Zoology, 49: 33–65"/>
  </r>
  <r>
    <s v="Centrophorus squamosus"/>
    <n v="1255"/>
    <x v="193"/>
    <s v="squamosus"/>
    <s v="(BONNATERRE, 1788)"/>
    <n v="241"/>
    <x v="3"/>
    <x v="12"/>
    <x v="59"/>
    <s v="BONNATERRE, J.P."/>
    <n v="1788"/>
    <s v="Ichthyologie. Tableau encyclopédique et méthodique des trois règnes de la nature."/>
    <s v="Paris, 215 p., pl. A–B + 1–100."/>
  </r>
  <r>
    <s v="Centrophorus tessellatus"/>
    <n v="1260"/>
    <x v="193"/>
    <s v="tessellatus"/>
    <s v="GARMAN, 1906"/>
    <n v="2753"/>
    <x v="3"/>
    <x v="12"/>
    <x v="59"/>
    <s v="GARMAN, S."/>
    <n v="1906"/>
    <s v="New Plagiostoma."/>
    <s v="Bulletin of the Museum of Comparative Zoology at Harvard College, 46 (11): 203–208"/>
  </r>
  <r>
    <s v="Centrophorus uyato"/>
    <n v="1261"/>
    <x v="193"/>
    <s v="uyato"/>
    <s v="(RAFINESQUE, 1810)"/>
    <n v="1979"/>
    <x v="3"/>
    <x v="12"/>
    <x v="59"/>
    <s v="RAFINESQUE, C.S."/>
    <n v="1810"/>
    <s v="Caratteri di alcuni nuovi generi e nuove specie di animali e pinate della Sicilia, con varie osservazioni sopra i medisimi, lère partie."/>
    <s v="(Part 1 involves fishes, pp. [i–iv] 3–69 [70 blank], Part 2 with slightly different title, pp. ia–iva + 71–105 [106 blank])"/>
  </r>
  <r>
    <s v="Centrophorus westraliensis"/>
    <n v="1263"/>
    <x v="193"/>
    <s v="westraliensis"/>
    <s v="WHITE, EBERT &amp; COMPAGNO, 2008"/>
    <n v="3336"/>
    <x v="3"/>
    <x v="12"/>
    <x v="59"/>
    <s v="WHITE, W.T. &amp; EBERT, D.A. &amp; COMPAGNO, L.J.V."/>
    <n v="2008"/>
    <s v="Description of two new species of gulper sharks, genus Centrophorus (Chondrichthyes: Squaliformes: Centrophoridae) from Australia."/>
    <s v="CSIRO Marine and Atmospheric Research Paper, 22: 1–22"/>
  </r>
  <r>
    <s v="Centrophorus zeehaani"/>
    <n v="1264"/>
    <x v="193"/>
    <s v="zeehaani"/>
    <s v="WHITE, EBERT &amp; COMPAGNO, 2008"/>
    <n v="3336"/>
    <x v="3"/>
    <x v="12"/>
    <x v="59"/>
    <s v="WHITE, W.T. &amp; EBERT, D.A. &amp; COMPAGNO, L.J.V."/>
    <n v="2008"/>
    <s v="Description of two new species of gulper sharks, genus Centrophorus (Chondrichthyes: Squaliformes: Centrophoridae) from Australia."/>
    <s v="CSIRO Marine and Atmospheric Research Paper, 22: 1–22"/>
  </r>
  <r>
    <s v="Deania calcea"/>
    <n v="1937"/>
    <x v="194"/>
    <s v="calcea"/>
    <s v="(LOWE, 1839)"/>
    <n v="1491"/>
    <x v="3"/>
    <x v="12"/>
    <x v="59"/>
    <s v="LOWE, R.T."/>
    <n v="1839"/>
    <s v="A supplement to a synopsis of the fishes of Madeira."/>
    <s v="Proceedings of the Zoological Society of London, 7: 76–92"/>
  </r>
  <r>
    <s v="Deania hystricosa"/>
    <n v="1944"/>
    <x v="194"/>
    <s v="hystricosa"/>
    <s v="(GARMAN, 1906)"/>
    <n v="2753"/>
    <x v="3"/>
    <x v="12"/>
    <x v="59"/>
    <s v="GARMAN, S."/>
    <n v="1906"/>
    <s v="New Plagiostoma."/>
    <s v="Bulletin of the Museum of Comparative Zoology at Harvard College, 46 (11): 203–208"/>
  </r>
  <r>
    <s v="Deania profundorum"/>
    <n v="1948"/>
    <x v="194"/>
    <s v="profundorum"/>
    <s v="(SMITH &amp; RADCLIFFE, 1912)"/>
    <n v="2232"/>
    <x v="3"/>
    <x v="12"/>
    <x v="59"/>
    <s v="SMITH, H.M."/>
    <n v="1912"/>
    <s v="The squaloid sharks of the Philippine Archipelago, with descriptions of new genera and species."/>
    <s v="Proceedings of the United States National Museum, 41: 677–685, pl. 50–54"/>
  </r>
  <r>
    <s v="Deania quadrispinosa"/>
    <n v="1949"/>
    <x v="194"/>
    <s v="quadrispinosa"/>
    <s v="(MCCULLOCH, 1915)"/>
    <n v="3091"/>
    <x v="3"/>
    <x v="12"/>
    <x v="59"/>
    <s v="MCCULLOCH, A.R."/>
    <n v="1915"/>
    <s v="Report on some fishes obtained by the F.I.S. ENDEAVOUR on the coasts of Queensland, New South Wales, Victoria, Tasmania, South and southwestern Australia. Part III."/>
    <s v="Biological Results Endeavour, 3 (3): 97–170, Pls. 13–37"/>
  </r>
  <r>
    <s v="Dalatias licha"/>
    <n v="1718"/>
    <x v="195"/>
    <s v="licha"/>
    <s v="(BONNATERRE, 1788)"/>
    <n v="241"/>
    <x v="3"/>
    <x v="12"/>
    <x v="60"/>
    <s v="BONNATERRE, J.P."/>
    <n v="1788"/>
    <s v="Ichthyologie. Tableau encyclopédique et méthodique des trois règnes de la nature."/>
    <s v="Paris, 215 p., pl. A–B + 1–100."/>
  </r>
  <r>
    <s v="Euprotomicroides zantedeschia"/>
    <n v="2251"/>
    <x v="196"/>
    <s v="zantedeschia"/>
    <s v="HULLEY &amp; PENRITH, 1966"/>
    <n v="1183"/>
    <x v="3"/>
    <x v="12"/>
    <x v="60"/>
    <s v="HULLEY, P.A. &amp; PENRITH, M.J."/>
    <n v="1966"/>
    <s v="Euprotomicroides zantedeschia, a new genus and species of pigmy dalatiid shark from South Africa."/>
    <s v="Bulletin of Marine Science, 16 (2): 222–229"/>
  </r>
  <r>
    <s v="Euprotomicrus bispinatus"/>
    <n v="2252"/>
    <x v="197"/>
    <s v="bispinatus"/>
    <s v="(QUOY &amp; GAIMARD, 1824)"/>
    <n v="1977"/>
    <x v="3"/>
    <x v="12"/>
    <x v="60"/>
    <s v="QUOY, J.R.C. &amp; GAIMARD, J.P."/>
    <n v="1824"/>
    <s v="Description des Poissons. Chapître IX."/>
    <s v="In: Freycinet, L. de, Voyage autour du monde, entrepris par ordre du roi. Exécuté sur les corvettes de S.M. l'Uranie et la Physicienne, pendant les années 1817, 1818, 1819 et 1820. Paris. Description des Poissons. Description des Poissons. Chapter IX.: 192–401 [1–328 in 1824; 329–616 in 1825], Atlas pls. 43–65"/>
  </r>
  <r>
    <s v="Heteroscymnoides marleyi"/>
    <n v="2834"/>
    <x v="198"/>
    <s v="marleyi"/>
    <s v="FOWLER, 1934"/>
    <n v="847"/>
    <x v="3"/>
    <x v="12"/>
    <x v="60"/>
    <s v="FOWLER, H.W."/>
    <n v="1934"/>
    <s v="Descriptions of new fishes obtained 1907 to 1910, chiefly in the Philippine Islands and adjacent seas."/>
    <s v="Proceedings of the Academy of Natural Sciences of Philadelphia, 85: 233–367"/>
  </r>
  <r>
    <s v="Isistius brasiliensis"/>
    <n v="3200"/>
    <x v="199"/>
    <s v="brasiliensis"/>
    <s v="(QUOY &amp; GAIMARD, 1824)"/>
    <n v="1977"/>
    <x v="3"/>
    <x v="12"/>
    <x v="60"/>
    <s v="QUOY, J.R.C. &amp; GAIMARD, J.P."/>
    <n v="1824"/>
    <s v="Description des Poissons. Chapître IX."/>
    <s v="In: Freycinet, L. de, Voyage autour du monde, entrepris par ordre du roi. Exécuté sur les corvettes de S.M. l'Uranie et la Physicienne, pendant les années 1817, 1818, 1819 et 1820. Paris. Description des Poissons. Description des Poissons. Chapter IX.: 192–401 [1–328 in 1824; 329–616 in 1825], Atlas pls. 43–65"/>
  </r>
  <r>
    <s v="Isistius plutodus"/>
    <n v="3205"/>
    <x v="199"/>
    <s v="plutodus"/>
    <s v="GARRICK &amp; SPRINGER, 1964"/>
    <n v="2805"/>
    <x v="3"/>
    <x v="12"/>
    <x v="60"/>
    <s v="GARRICK, J.A.F. &amp; SPRINGER, S."/>
    <n v="1964"/>
    <s v="Isistius plutodus, a new squaloid shark from the Gulf of Mexico."/>
    <s v="Copeia, 1964 (4): 678–682"/>
  </r>
  <r>
    <s v="Mollisquama mississippiensis"/>
    <n v="15467"/>
    <x v="200"/>
    <s v="mississippiensis"/>
    <s v="GRACE, DOOSEY, DENTON, NAYLOR, BART &amp; MAISEY, 2019"/>
    <n v="27385"/>
    <x v="3"/>
    <x v="12"/>
    <x v="60"/>
    <s v="GRACE, M.A. &amp; DOOSEY, M.H. &amp; DENTON, J.S.S. &amp; NAYLOR, G.J.P. &amp; BART, H.L. &amp; MAISEY, J.G."/>
    <n v="2019"/>
    <s v="A new Western North Atlantic Ocean kitefin shark (Squaliformes: Dalatiidae) from the Gulf of Mexico."/>
    <s v="Zootaxa, 4619 (1): 109–120"/>
  </r>
  <r>
    <s v="Mollisquama parini"/>
    <n v="3770"/>
    <x v="200"/>
    <s v="parini"/>
    <s v="DOLGANOV, 1984"/>
    <n v="696"/>
    <x v="3"/>
    <x v="12"/>
    <x v="60"/>
    <s v="DOLGANOV, V.N."/>
    <n v="1984"/>
    <s v="A new shark from the family Squalidae caught on the Nasca submarine ridge."/>
    <s v="Zoologichesky Zhurnal, 63 (10): 1589–1591, fig. A–E."/>
  </r>
  <r>
    <s v="Squaliolus aliae"/>
    <n v="6674"/>
    <x v="201"/>
    <s v="aliae"/>
    <s v="TENG, 1959"/>
    <n v="3034"/>
    <x v="3"/>
    <x v="12"/>
    <x v="60"/>
    <s v="TENG, H.-T."/>
    <n v="1959"/>
    <s v="Studies on the elasmobranch fishes from Formosa. Part 4. Squaliolus alii, a new species of deep sea squaloid shark from Tung-Kang, Formosa."/>
    <s v="Reports of the Laboratory of Fishery Biology of the Taiwan Fisheries Research Institute, 5: 69–72"/>
  </r>
  <r>
    <s v="Squaliolus laticaudus"/>
    <n v="6677"/>
    <x v="201"/>
    <s v="laticaudus"/>
    <s v="SMITH &amp; RADCLIFFE, 1912"/>
    <n v="2232"/>
    <x v="3"/>
    <x v="12"/>
    <x v="60"/>
    <s v="SMITH, H.M."/>
    <n v="1912"/>
    <s v="The squaloid sharks of the Philippine Archipelago, with descriptions of new genera and species."/>
    <s v="Proceedings of the United States National Museum, 41: 677–685, pl. 50–54"/>
  </r>
  <r>
    <s v="Aculeola nigra"/>
    <n v="85"/>
    <x v="202"/>
    <s v="nigra"/>
    <s v="DE BUEN, 1959"/>
    <n v="283"/>
    <x v="3"/>
    <x v="12"/>
    <x v="61"/>
    <s v="DE BUEN, F."/>
    <n v="1959"/>
    <s v="Notas preliminares sobre la fauna marina preabismal de Chile, con descripción de una familia de rayas, dos géneros y siete especies nuevos."/>
    <s v="Boletin del Museo Nacional de Historia Natural de Santiago, 27 (3): 171–201"/>
  </r>
  <r>
    <s v="Centroscyllium excelsum"/>
    <n v="1268"/>
    <x v="203"/>
    <s v="excelsum"/>
    <s v="SHIRAI &amp; NAKAYA, 1990"/>
    <n v="3757"/>
    <x v="3"/>
    <x v="12"/>
    <x v="61"/>
    <s v="SHIRAI, S. &amp; NAKAYA, K."/>
    <n v="1990"/>
    <s v="A new squalid species of the genus Centroscyllium from the Emperor Seamount Chain."/>
    <s v="Japanese Journal of Ichthyology, 36 (4): 391–398"/>
  </r>
  <r>
    <s v="Centroscyllium fabricii"/>
    <n v="1269"/>
    <x v="203"/>
    <s v="fabricii"/>
    <s v="(REINHARDT, 1825)"/>
    <n v="11740"/>
    <x v="3"/>
    <x v="12"/>
    <x v="61"/>
    <s v="REINHARDT, C.H."/>
    <n v="1825"/>
    <s v="Ichthyologiske bidrag."/>
    <s v="In: H. C. Örsted. Oversigt over det Kongelige Danske Videnskabernes Selskabs Forhandlinger og dets Medlemmers Arbeider (Kjøbenhavn) 1824–25: 1–35"/>
  </r>
  <r>
    <s v="Centroscyllium granulatum"/>
    <n v="1271"/>
    <x v="203"/>
    <s v="granulatum"/>
    <s v="GÜNTHER, 1887"/>
    <n v="1023"/>
    <x v="3"/>
    <x v="12"/>
    <x v="61"/>
    <s v="GÜNTHER, A."/>
    <n v="1887"/>
    <s v="Report on the deep-sea fishes collected by H.M.S. CHALLENGER during the years 1873-1876."/>
    <s v="Zoology, 5 (22): 1-335"/>
  </r>
  <r>
    <s v="Centroscyllium kamoharai"/>
    <n v="1272"/>
    <x v="203"/>
    <s v="kamoharai"/>
    <s v="ABE, 1966"/>
    <n v="3739"/>
    <x v="3"/>
    <x v="12"/>
    <x v="61"/>
    <s v="ABE, T."/>
    <n v="1966"/>
    <s v="Description of a new squaloid shark, Centroscyllium kamoharai, from Japan."/>
    <s v="Japanese Journal of Ichthyology, 13 (4/6): 190–198"/>
  </r>
  <r>
    <s v="Centroscyllium nigrum"/>
    <n v="1273"/>
    <x v="203"/>
    <s v="nigrum"/>
    <s v="GARMAN, 1899"/>
    <n v="2930"/>
    <x v="3"/>
    <x v="12"/>
    <x v="61"/>
    <s v="GARMAN, S."/>
    <n v="1899"/>
    <s v="Reports on an exploration off the west coasts of Mexico. Central and South America, and off the Galapagos Islands, in charge of Alexander Agassiz, by the ALBATROSS, during 1891, Lieut. Comm. Z.L. Tanner, U.S.N., commanding. 26. The fishes."/>
    <s v="Memoirs of the Museum of Comparative Zoology at Harvard College, (24) 2: 431 p."/>
  </r>
  <r>
    <s v="Centroscyllium ornatum"/>
    <n v="1274"/>
    <x v="203"/>
    <s v="ornatum"/>
    <s v="(ALCOCK, 1889)"/>
    <n v="9964"/>
    <x v="3"/>
    <x v="12"/>
    <x v="61"/>
    <s v="ALCOCK, A."/>
    <n v="1889"/>
    <s v="On the bathybial fishes of the Bay of Bengal and neighbouring waters, obtained during the seasons 1885-1889."/>
    <s v="Annals and Magazine of Natural History, (Series 6), 4: 376–399"/>
  </r>
  <r>
    <s v="Centroscyllium ritteri"/>
    <n v="1275"/>
    <x v="203"/>
    <s v="ritteri"/>
    <s v="JORDAN &amp; FOWLER, 1903"/>
    <n v="3006"/>
    <x v="3"/>
    <x v="12"/>
    <x v="61"/>
    <s v="JORDAN, D.S. &amp; FOWLER, H.W."/>
    <n v="1903"/>
    <s v="A review of the Elasmobranchiate fishes of Japan."/>
    <s v="Proceedings of the United States National Museum, 26 (1324): 593–674"/>
  </r>
  <r>
    <s v="Etmopterus alphus"/>
    <n v="14698"/>
    <x v="204"/>
    <s v="alphus"/>
    <s v="EBERT, STRAUBE, LESLIE &amp; WEIGMANN, 2016"/>
    <n v="24432"/>
    <x v="3"/>
    <x v="12"/>
    <x v="61"/>
    <s v="EBERT, D.A. &amp; STRAUBE, N. &amp; LESLIE, R.W. &amp; WEIGMANN, S."/>
    <n v="2016"/>
    <s v="Etmopterus alphus n. sp.: a new lanternshark (Squaliformes: Etmopteridae) from the south-western Indian Ocean."/>
    <s v="African Journal of Marine Science, 38 (3): 329–340"/>
  </r>
  <r>
    <s v="Etmopterus benchleyi"/>
    <n v="14530"/>
    <x v="204"/>
    <s v="benchleyi"/>
    <s v="VÁSQUEZ, EBERT &amp; LONG, 2015"/>
    <n v="23543"/>
    <x v="3"/>
    <x v="12"/>
    <x v="61"/>
    <s v="VÁSQUEZ, V.E. &amp; EBERT, D.A. &amp; LONG, D.J. "/>
    <n v="2015"/>
    <s v="Etmopterus benchleyi n. sp., a new lanternshark (Squaliformes: Etmopteridae) from the central eastern Pacific Ocean."/>
    <s v="Journal of the Ocean Science Foundation; 17: 43–55"/>
  </r>
  <r>
    <s v="Etmopterus bigelowi"/>
    <n v="2157"/>
    <x v="204"/>
    <s v="bigelowi"/>
    <s v="SHIRAI &amp; TACHIKAWA, 1993"/>
    <n v="3668"/>
    <x v="3"/>
    <x v="12"/>
    <x v="61"/>
    <s v="SHIRAI, S. &amp; TACHIKAWA, H."/>
    <n v="1993"/>
    <s v="Taxonomic resolution of the Etmopterus pusillus species group (Elasmobranchii, Etmopteridae), with description of E. bigelowi, n. sp."/>
    <s v="Copeia, 1993 (2): 483–495"/>
  </r>
  <r>
    <s v="Etmopterus brachyurus"/>
    <n v="2159"/>
    <x v="204"/>
    <s v="brachyurus"/>
    <s v="SMITH &amp; RADCLIFFE, 1912"/>
    <n v="2232"/>
    <x v="3"/>
    <x v="12"/>
    <x v="61"/>
    <s v="SMITH, H.M."/>
    <n v="1912"/>
    <s v="The squaloid sharks of the Philippine Archipelago, with descriptions of new genera and species."/>
    <s v="Proceedings of the United States National Museum, 41: 677–685, pl. 50–54"/>
  </r>
  <r>
    <s v="Etmopterus bullisi"/>
    <n v="2160"/>
    <x v="204"/>
    <s v="bullisi"/>
    <s v="BIGELOW &amp; SCHROEDER, 1957"/>
    <n v="198"/>
    <x v="3"/>
    <x v="12"/>
    <x v="61"/>
    <s v="BIGELOW, H.B. &amp; SCHROEDER, W.C."/>
    <n v="1957"/>
    <s v="A study of the sharks of the suborder Squaloidea."/>
    <s v="Bulletin of the Museum of Comparative Zoology at Harvard College, 117 (1): 1–150"/>
  </r>
  <r>
    <s v="Etmopterus burgessi"/>
    <n v="2161"/>
    <x v="204"/>
    <s v="burgessi"/>
    <s v="SCHAAF-DA SILVA &amp; EBERT, 2006"/>
    <n v="5184"/>
    <x v="3"/>
    <x v="12"/>
    <x v="61"/>
    <s v="SCHAAF-DA SILVA, J.A. &amp; EBERT, D.A."/>
    <n v="2006"/>
    <s v="Etmopterus burgessi sp. nov., a new species of lanternshark (Squaliformes: Etmopteridae) from Taiwan."/>
    <s v="Zootaxa, 1373: 53–64"/>
  </r>
  <r>
    <s v="Etmopterus carteri"/>
    <n v="2163"/>
    <x v="204"/>
    <s v="carteri"/>
    <s v="SPRINGER &amp; BURGESS, 1985"/>
    <n v="3663"/>
    <x v="3"/>
    <x v="12"/>
    <x v="61"/>
    <s v="SPRINGER, S. &amp; BURGESS, G.H."/>
    <n v="1985"/>
    <s v="Two new dwarf dogsharks (Etmopterus, Squalidae), found off the Caribbean coast of Colombia."/>
    <s v="Copeia, 1985 (3): 584–591"/>
  </r>
  <r>
    <s v="Etmopterus caudistigmus"/>
    <n v="2164"/>
    <x v="204"/>
    <s v="caudistigmus"/>
    <s v="LAST, BURGESS &amp; SÉRET, 2002"/>
    <n v="1384"/>
    <x v="3"/>
    <x v="12"/>
    <x v="61"/>
    <s v="LAST, P.R. &amp; BURGESS, G.H. &amp; SÉRET, B."/>
    <n v="2002"/>
    <s v="Description of six new species of lantern-sharks of the genus Etmopterus (Squaloidea: Etmopteridae) from the Australasian region."/>
    <s v="Cybium, 26 (3): 202–223"/>
  </r>
  <r>
    <s v="Etmopterus compagnoi"/>
    <n v="2166"/>
    <x v="204"/>
    <s v="compagnoi"/>
    <s v="FRICKE &amp; KOCH, 1990"/>
    <n v="3886"/>
    <x v="3"/>
    <x v="12"/>
    <x v="61"/>
    <s v="FRICKE, R. &amp; KOCH, I."/>
    <n v="1990"/>
    <s v="A new species of the lantern shark genus Etmopterus from Southern Africa (Elasmobranchii: Squalidae)."/>
    <s v="Stuttgarter Beiträge zur Naturkunde, Serie A, 450: 1–9"/>
  </r>
  <r>
    <s v="Etmopterus decacuspidatus"/>
    <n v="2167"/>
    <x v="204"/>
    <s v="decacuspidatus"/>
    <s v="CHAN, 1966"/>
    <n v="2916"/>
    <x v="3"/>
    <x v="12"/>
    <x v="61"/>
    <s v="CHAN, W.L."/>
    <n v="1966"/>
    <s v="New sharks from the South China Sea."/>
    <s v="Journal of Zoology, 146 (2): 218–237"/>
  </r>
  <r>
    <s v="Etmopterus dianthus"/>
    <n v="2168"/>
    <x v="204"/>
    <s v="dianthus"/>
    <s v="LAST, BURGESS &amp; SÉRET, 2002"/>
    <n v="1384"/>
    <x v="3"/>
    <x v="12"/>
    <x v="61"/>
    <s v="LAST, P.R. &amp; BURGESS, G.H. &amp; SÉRET, B."/>
    <n v="2002"/>
    <s v="Description of six new species of lantern-sharks of the genus Etmopterus (Squaloidea: Etmopteridae) from the Australasian region."/>
    <s v="Cybium, 26 (3): 202–223"/>
  </r>
  <r>
    <s v="Etmopterus dislineatus"/>
    <n v="2169"/>
    <x v="204"/>
    <s v="dislineatus"/>
    <s v="LAST, BURGESS &amp; SÉRET, 2002"/>
    <n v="1384"/>
    <x v="3"/>
    <x v="12"/>
    <x v="61"/>
    <s v="LAST, P.R. &amp; BURGESS, G.H. &amp; SÉRET, B."/>
    <n v="2002"/>
    <s v="Description of six new species of lantern-sharks of the genus Etmopterus (Squaloidea: Etmopteridae) from the Australasian region."/>
    <s v="Cybium, 26 (3): 202–223"/>
  </r>
  <r>
    <s v="Etmopterus evansi"/>
    <n v="2170"/>
    <x v="204"/>
    <s v="evansi"/>
    <s v="LAST, BURGESS &amp; SÉRET, 2002"/>
    <n v="1384"/>
    <x v="3"/>
    <x v="12"/>
    <x v="61"/>
    <s v="LAST, P.R. &amp; BURGESS, G.H. &amp; SÉRET, B."/>
    <n v="2002"/>
    <s v="Description of six new species of lantern-sharks of the genus Etmopterus (Squaloidea: Etmopteridae) from the Australasian region."/>
    <s v="Cybium, 26 (3): 202–223"/>
  </r>
  <r>
    <s v="Etmopterus fusus"/>
    <n v="2172"/>
    <x v="204"/>
    <s v="fusus"/>
    <s v="LAST, BURGESS &amp; SÉRET, 2002"/>
    <n v="1384"/>
    <x v="3"/>
    <x v="12"/>
    <x v="61"/>
    <s v="LAST, P.R. &amp; BURGESS, G.H. &amp; SÉRET, B."/>
    <n v="2002"/>
    <s v="Description of six new species of lantern-sharks of the genus Etmopterus (Squaloidea: Etmopteridae) from the Australasian region."/>
    <s v="Cybium, 26 (3): 202–223"/>
  </r>
  <r>
    <s v="Etmopterus gracilispinis"/>
    <n v="2173"/>
    <x v="204"/>
    <s v="gracilispinis"/>
    <s v="KREFFT, 1968"/>
    <n v="2694"/>
    <x v="3"/>
    <x v="12"/>
    <x v="61"/>
    <s v="KREFFT, G."/>
    <n v="1968"/>
    <s v="Neue and erstmalig nachgewiesene Knorpelfische aus dem Archibenthal des Südwestantlantiks, einschließlich einer Diskussion einiger Etmopterus-Arten südlicher Meere."/>
    <s v="Archiv für Fischereiwissenschaft, 19 (1): 42 p."/>
  </r>
  <r>
    <s v="Etmopterus granulosus"/>
    <n v="2174"/>
    <x v="204"/>
    <s v="granulosus"/>
    <s v="(GÜNTHER, 1880)"/>
    <n v="11755"/>
    <x v="3"/>
    <x v="12"/>
    <x v="61"/>
    <s v="GÜNTHER, A."/>
    <n v="1880"/>
    <s v="Report on the shore fishes procured during the voyage of H. M. S. Challenger in the years 1873-1876."/>
    <s v="Zoology, 1 (6): 1–82, Pls. 1–32."/>
  </r>
  <r>
    <s v="Etmopterus hillianus"/>
    <n v="2175"/>
    <x v="204"/>
    <s v="hillianus"/>
    <s v="(POEY, 1861)"/>
    <n v="1921"/>
    <x v="3"/>
    <x v="12"/>
    <x v="61"/>
    <s v="POEY, F."/>
    <n v="1858"/>
    <s v="Memorias sobra la historia natural de la Isla de Cuba, acompañadas de sumarios Latinos y extractos en Francés. Tomo 2. La Habana."/>
    <s v="Vluda de Barcina, Havana, 2: 1–442, pls 1–19"/>
  </r>
  <r>
    <s v="Etmopterus joungi"/>
    <n v="11011"/>
    <x v="204"/>
    <s v="joungi"/>
    <s v="KNUCKEY, EBERT &amp; BURGESS, 2011"/>
    <n v="13058"/>
    <x v="3"/>
    <x v="12"/>
    <x v="61"/>
    <s v="KNUCKEY, J.D.S. &amp; EBERT, D.A. &amp; BURGESS, G.H."/>
    <n v="2011"/>
    <s v="Etmopterus joungi n. sp., a new species of lanternshark (Squaliformes: Etmopteridae) from Taiwan."/>
    <s v="Aqua, International Journal of Ichthyology, 17 (2): 61–72"/>
  </r>
  <r>
    <s v="Etmopterus lailae"/>
    <n v="14846"/>
    <x v="204"/>
    <s v="lailae"/>
    <s v="EBERT, PAPASTAMATIOU, KAJIURA &amp; WETHERBEE, 2017"/>
    <n v="25121"/>
    <x v="3"/>
    <x v="12"/>
    <x v="61"/>
    <s v="EBERT, D.A. &amp; PAPASTAMATIOU, Y.P. &amp; KAJIURA, S.M. &amp; WETHERBEE, B.M."/>
    <n v="2017"/>
    <s v="Etmopterus lailae sp. nov., a new lanternshark (Squaliformes: Etmopteridae) from the Northwestern Hawaiian Islands."/>
    <s v="Zootaxa, 4237 (2): 371–382 "/>
  </r>
  <r>
    <s v="Etmopterus litvinovi"/>
    <n v="2176"/>
    <x v="204"/>
    <s v="litvinovi"/>
    <s v="PARIN &amp; KOTLYAR, 1990"/>
    <n v="3897"/>
    <x v="3"/>
    <x v="12"/>
    <x v="61"/>
    <s v="KOTLYAR, A.N."/>
    <n v="1990"/>
    <s v="Dogfish sharks of the genus Etmopterus Rafinesque from the Nazca and Sala y Gómez submarine ridges."/>
    <s v="Trudy Instituta okeanologii im. P.P. Shirshova, 125: 127–147"/>
  </r>
  <r>
    <s v="Etmopterus lucifer"/>
    <n v="2177"/>
    <x v="204"/>
    <s v="lucifer"/>
    <s v="JORDAN &amp; SNYDER, 1902"/>
    <n v="3005"/>
    <x v="3"/>
    <x v="12"/>
    <x v="61"/>
    <s v="JORDAN, D.S. &amp; SNYDER, J.O."/>
    <n v="1902"/>
    <s v="Descriptions of two new species of squaloid sharks from Japan."/>
    <s v="Proceedings of the United States National Museum, 25 (1279): 79–81"/>
  </r>
  <r>
    <s v="Etmopterus marshae"/>
    <n v="15238"/>
    <x v="204"/>
    <s v="marshae"/>
    <s v="EBERT &amp; VAN HEES, 2018"/>
    <n v="26759"/>
    <x v="3"/>
    <x v="12"/>
    <x v="61"/>
    <s v="EBERT, D.A. &amp; VAN HEES, K.E."/>
    <n v="2018"/>
    <s v="Etmopterus marshae sp. nov, a new lanternshark (Squaliformes: Etmopteridae) from the Philippine Islands, with a revised key to the Etmopterus lucifer clade."/>
    <s v="Zootaxa, 4508 (2): 197–210"/>
  </r>
  <r>
    <s v="Etmopterus molleri"/>
    <n v="2178"/>
    <x v="204"/>
    <s v="molleri"/>
    <s v="(WHITLEY, 1939)"/>
    <n v="11540"/>
    <x v="3"/>
    <x v="12"/>
    <x v="61"/>
    <s v="WHITLEY, G.P."/>
    <n v="1939"/>
    <s v="Studies in Ichthyology. No. 12."/>
    <s v="Records of the Australian Museum, 20 (4): 264–277"/>
  </r>
  <r>
    <s v="Etmopterus parini"/>
    <n v="15480"/>
    <x v="204"/>
    <s v="parini"/>
    <s v="DOLGANOV &amp; BALANOV, 2018"/>
    <n v="27518"/>
    <x v="3"/>
    <x v="12"/>
    <x v="61"/>
    <s v="DOLGANOV, V.N. &amp; BALANOV, A.A."/>
    <n v="2018"/>
    <s v="Etmopterus parini sp. n. (Squaliformes: Etmopteridae), a new shark species from the northwestern Pacific Ocean. "/>
    <s v="Biologiya Morya (Vladivostok), 44 (6): 427-430"/>
  </r>
  <r>
    <s v="Etmopterus perryi"/>
    <n v="2180"/>
    <x v="204"/>
    <s v="perryi"/>
    <s v="SPRINGER &amp; BURGESS, 1985"/>
    <n v="3663"/>
    <x v="3"/>
    <x v="12"/>
    <x v="61"/>
    <s v="SPRINGER, S. &amp; BURGESS, G.H."/>
    <n v="1985"/>
    <s v="Two new dwarf dogsharks (Etmopterus, Squalidae), found off the Caribbean coast of Colombia."/>
    <s v="Copeia, 1985 (3): 584–591"/>
  </r>
  <r>
    <s v="Etmopterus polli"/>
    <n v="2181"/>
    <x v="204"/>
    <s v="polli"/>
    <s v="BIGELOW, SCHROEDER &amp; SPRINGER, 1953"/>
    <n v="2749"/>
    <x v="3"/>
    <x v="12"/>
    <x v="61"/>
    <s v="BIGELOW, H.B. &amp; SCHROEDER, W.C. &amp; SPRINGER, S."/>
    <n v="1953"/>
    <s v="New and little known sharks from the Atlantic and from the Gulf of Mexico."/>
    <s v="Bulletin of the Museum of Comparative Zoology at Harvard College, 109 (3): 213–276"/>
  </r>
  <r>
    <s v="Etmopterus princeps"/>
    <n v="2182"/>
    <x v="204"/>
    <s v="princeps"/>
    <s v="COLLETT, 1904"/>
    <n v="11844"/>
    <x v="3"/>
    <x v="12"/>
    <x v="61"/>
    <s v="COLLETT, R."/>
    <n v="1904"/>
    <s v="Diagnoses of four hitherto undescribed fishes from the depths south of the Faroe Islands."/>
    <s v="Forhandlinger i Videnskabs–selskabet i Christiania (for 1904), 9: 1–7"/>
  </r>
  <r>
    <s v="Etmopterus pseudosqualiolus"/>
    <n v="2183"/>
    <x v="204"/>
    <s v="pseudosqualiolus"/>
    <s v="LAST, BURGESS &amp; SÉRET, 2002"/>
    <n v="1384"/>
    <x v="3"/>
    <x v="12"/>
    <x v="61"/>
    <s v="LAST, P.R. &amp; BURGESS, G.H. &amp; SÉRET, B."/>
    <n v="2002"/>
    <s v="Description of six new species of lantern-sharks of the genus Etmopterus (Squaloidea: Etmopteridae) from the Australasian region."/>
    <s v="Cybium, 26 (3): 202–223"/>
  </r>
  <r>
    <s v="Etmopterus pusillus"/>
    <n v="2184"/>
    <x v="204"/>
    <s v="pusillus"/>
    <s v="(LOWE, 1839)"/>
    <n v="1491"/>
    <x v="3"/>
    <x v="12"/>
    <x v="61"/>
    <s v="LOWE, R.T."/>
    <n v="1839"/>
    <s v="A supplement to a synopsis of the fishes of Madeira."/>
    <s v="Proceedings of the Zoological Society of London, 7: 76–92"/>
  </r>
  <r>
    <s v="Etmopterus pycnolepis"/>
    <n v="2186"/>
    <x v="204"/>
    <s v="pycnolepis"/>
    <s v="KOTLYAR, 1990"/>
    <n v="3897"/>
    <x v="3"/>
    <x v="12"/>
    <x v="61"/>
    <s v="KOTLYAR, A.N."/>
    <n v="1990"/>
    <s v="Dogfish sharks of the genus Etmopterus Rafinesque from the Nazca and Sala y Gómez submarine ridges."/>
    <s v="Trudy Instituta okeanologii im. P.P. Shirshova, 125: 127–147"/>
  </r>
  <r>
    <s v="Etmopterus robinsi"/>
    <n v="2187"/>
    <x v="204"/>
    <s v="robinsi"/>
    <s v="SCHOFIELD &amp; BURGESS, 1997"/>
    <n v="2123"/>
    <x v="3"/>
    <x v="12"/>
    <x v="61"/>
    <s v="SCHOFIELD, P.J. &amp; BURGESS, G.H."/>
    <n v="1997"/>
    <s v="Etmopterus robinsi (Elasmobranchii, Etmopteridae), a New Species of Deepwater Lantern Shark from the Caribbean Sea and Western North Atlantic, with a Redescription of Etmopterus hillianus."/>
    <s v="Bulletin of Marine Science, 60 (3): 1060–1073"/>
  </r>
  <r>
    <s v="Etmopterus samadiae"/>
    <n v="14870"/>
    <x v="204"/>
    <s v="samadiae"/>
    <s v="WHITE, EBERT, MANA &amp; CORRIGAN, 2017"/>
    <n v="25174"/>
    <x v="3"/>
    <x v="12"/>
    <x v="61"/>
    <s v="WHITE, W.T. &amp; EBERT, D.A. &amp; MANA, R.R. &amp; CORRIGAN, S."/>
    <n v="2017"/>
    <s v="Etmopterus samadiae n. sp., a new lanternshark (Squaliformes: Etmopteridae) from Papua New Guinea."/>
    <s v="Zootaxa, 4244 (3): 339–354"/>
  </r>
  <r>
    <s v="Etmopterus schmidti"/>
    <n v="9676"/>
    <x v="204"/>
    <s v="schmidti"/>
    <s v="DOLGANOV, 1986"/>
    <n v="697"/>
    <x v="3"/>
    <x v="12"/>
    <x v="61"/>
    <s v="DOLGANOV, V.N."/>
    <n v="1986"/>
    <s v="Description of new species of sharks of the family Squalidae (Squaliformes) from the north-western part of the Pacific Ocean with remarks of validity of Etmopterus frontimaculatus."/>
    <s v="Zoologichesky Zhurnal, 65 (1): 149–153"/>
  </r>
  <r>
    <s v="Etmopterus schultzi"/>
    <n v="2188"/>
    <x v="204"/>
    <s v="schultzi"/>
    <s v="BIGELOW, SCHROEDER &amp; SPRINGER, 1953"/>
    <n v="2749"/>
    <x v="3"/>
    <x v="12"/>
    <x v="61"/>
    <s v="BIGELOW, H.B. &amp; SCHROEDER, W.C. &amp; SPRINGER, S."/>
    <n v="1953"/>
    <s v="New and little known sharks from the Atlantic and from the Gulf of Mexico."/>
    <s v="Bulletin of the Museum of Comparative Zoology at Harvard College, 109 (3): 213–276"/>
  </r>
  <r>
    <s v="Etmopterus sculptus"/>
    <n v="11312"/>
    <x v="204"/>
    <s v="sculptus"/>
    <s v="EBERT, COMPAGNO &amp; DE VRIES, 2011"/>
    <n v="14026"/>
    <x v="3"/>
    <x v="12"/>
    <x v="61"/>
    <s v="EBERT, D.A. &amp; COMPAGNO, L.J.V. &amp; DE VRIES, M.J."/>
    <n v="2011"/>
    <s v="A New Lanternshark (Squaliformes: Etmopteridae: Etmopterus) from Southern Africa."/>
    <s v="Copeia, 2011 (3): 379–384"/>
  </r>
  <r>
    <s v="Etmopterus sentosus"/>
    <n v="2189"/>
    <x v="204"/>
    <s v="sentosus"/>
    <s v="BASS, D'AUBREY &amp; KISTNASAMY, 1976"/>
    <n v="131"/>
    <x v="3"/>
    <x v="12"/>
    <x v="61"/>
    <s v="BASS, A.J. &amp; D'AUBREY, J.D. &amp; KISTNASAMY, N."/>
    <n v="1976"/>
    <s v="Sharks of the east coast of Southern Africa. VI. The families Oxynotidae, Squalidae, Dalatiidae and Echinorhinidae."/>
    <s v="Investigational Report Oceanographic Research Institute, 45: 1–103"/>
  </r>
  <r>
    <s v="Etmopterus sheikoi"/>
    <n v="13821"/>
    <x v="204"/>
    <s v="sheikoi"/>
    <s v="(DOLGANOV, 1986)"/>
    <n v="697"/>
    <x v="3"/>
    <x v="12"/>
    <x v="61"/>
    <s v="DOLGANOV, V.N."/>
    <n v="1986"/>
    <s v="Description of new species of sharks of the family Squalidae (Squaliformes) from the north-western part of the Pacific Ocean with remarks of validity of Etmopterus frontimaculatus."/>
    <s v="Zoologichesky Zhurnal, 65 (1): 149–153"/>
  </r>
  <r>
    <s v="Etmopterus spinax"/>
    <n v="2191"/>
    <x v="204"/>
    <s v="spinax"/>
    <s v="(LINNAEUS, 1758)"/>
    <n v="1468"/>
    <x v="3"/>
    <x v="12"/>
    <x v="61"/>
    <s v="LINNÉ, C."/>
    <n v="1758"/>
    <s v="Systema Naturae per regna tria naturae, regnum animale, secundum classes, ordines, genera, species, cum characteribus differentiis synonymis, locis."/>
    <s v="Ed. X., 1: 824 p. Stockholm (L. SALVIUS)."/>
  </r>
  <r>
    <s v="Etmopterus splendidus"/>
    <n v="2192"/>
    <x v="204"/>
    <s v="splendidus"/>
    <s v="YANO, 1988"/>
    <n v="3750"/>
    <x v="3"/>
    <x v="12"/>
    <x v="61"/>
    <s v="YANO, K."/>
    <n v="1988"/>
    <s v="A new lanternshark Etmopterus splendidus from the East China Sea and Java Sea."/>
    <s v="Japanese Journal of Ichthyology, 34 (4): 421–425"/>
  </r>
  <r>
    <s v="Etmopterus tasmaniensis"/>
    <n v="2193"/>
    <x v="204"/>
    <s v="tasmaniensis"/>
    <s v="MYAGKOV &amp; PAVLOV, 1986"/>
    <n v="1042"/>
    <x v="3"/>
    <x v="12"/>
    <x v="61"/>
    <s v="GUBANOV, E.P. &amp; KONDYURIN, V.V. &amp; MYAGKOV, N.A."/>
    <n v="1986"/>
    <s v="Sharks of the World Ocean: Identification handbook. [=Akuly Mirovogo okeana: Spravochnik-opredelitel']."/>
    <s v="Moscow, Agropromizdat, pp. 1–272, figs 1–78"/>
  </r>
  <r>
    <s v="Etmopterus unicolor"/>
    <n v="2194"/>
    <x v="204"/>
    <s v="unicolor"/>
    <s v="(ENGELHARDT, 1912)"/>
    <n v="780"/>
    <x v="3"/>
    <x v="12"/>
    <x v="61"/>
    <s v="ENGELHARDT, R."/>
    <n v="1912"/>
    <s v="Über einige neue Selachier-Formen."/>
    <s v="Zoologischer Anzeiger, 39: 643–648"/>
  </r>
  <r>
    <s v="Etmopterus viator"/>
    <n v="11209"/>
    <x v="204"/>
    <s v="viator"/>
    <s v="STRAUBE, 2011"/>
    <n v="13840"/>
    <x v="3"/>
    <x v="12"/>
    <x v="61"/>
    <s v="STRAUBE, N. &amp; DUHAMEL, G. &amp; GASCO, N. &amp; KRIWET, J. &amp; SCHLIEWEN, U."/>
    <n v="2011"/>
    <s v="Description of a new deep-sea lantern shark, Etmopterus viator n. sp. (Squaliformes: Etmopteridae) from the southern hemisphere."/>
    <s v="In: Duhamel, G. &amp; Welsford, D. (eds). The Kerguelen Plateau, Marine Ecosystem and Fisheries. Société Française d´Ichtyologie, Paris, France: 137–150"/>
  </r>
  <r>
    <s v="Etmopterus villosus"/>
    <n v="2195"/>
    <x v="204"/>
    <s v="villosus"/>
    <s v="GILBERT, 1905"/>
    <n v="945"/>
    <x v="3"/>
    <x v="12"/>
    <x v="61"/>
    <s v="GILBERT, C.H."/>
    <n v="1905"/>
    <s v="The aquatic resources of the Hawaiian Islands. Part II. The deep-sea fishes."/>
    <s v="Bulletin of the United States Fish Commission, 23 (2): 575–713, pl. 66–101"/>
  </r>
  <r>
    <s v="Etmopterus virens"/>
    <n v="2196"/>
    <x v="204"/>
    <s v="virens"/>
    <s v="BIGELOW, SCHROEDER &amp; SPRINGER, 1953"/>
    <n v="2749"/>
    <x v="3"/>
    <x v="12"/>
    <x v="61"/>
    <s v="BIGELOW, H.B. &amp; SCHROEDER, W.C. &amp; SPRINGER, S."/>
    <n v="1953"/>
    <s v="New and little known sharks from the Atlantic and from the Gulf of Mexico."/>
    <s v="Bulletin of the Museum of Comparative Zoology at Harvard College, 109 (3): 213–276"/>
  </r>
  <r>
    <s v="Trigonognathus kabeyai"/>
    <n v="7269"/>
    <x v="205"/>
    <s v="kabeyai"/>
    <s v="MOCHIZUKI &amp; OHE, 1990"/>
    <n v="1685"/>
    <x v="3"/>
    <x v="12"/>
    <x v="61"/>
    <s v="MOCHIZUKI, K. &amp; OHE, F."/>
    <n v="1990"/>
    <s v="Trigonognathus kabeyai, a new genus and species of the squalid sharks from Japan."/>
    <s v="Japanese Journal of Ichthyology, 36 (4): 385–390, 5 fig."/>
  </r>
  <r>
    <s v="Oxynotus bruniensis"/>
    <n v="4476"/>
    <x v="206"/>
    <s v="bruniensis"/>
    <s v="(OGILBY, 1893)"/>
    <n v="11557"/>
    <x v="3"/>
    <x v="12"/>
    <x v="62"/>
    <s v="OGILBY, J.D."/>
    <n v="1893"/>
    <s v="Description of a new shark from the Tasmanian coast."/>
    <s v="Records of the Australian Museum, 2 (5): 62–63"/>
  </r>
  <r>
    <s v="Oxynotus caribbaeus"/>
    <n v="4477"/>
    <x v="206"/>
    <s v="caribbaeus"/>
    <s v="CERVIGÓN, 1961"/>
    <n v="2944"/>
    <x v="3"/>
    <x v="12"/>
    <x v="62"/>
    <s v="CERVIGÓN, M.F."/>
    <n v="1961"/>
    <s v="Una nueva especie de Oxynotus de las costas de Venezuela (Elasmobranchii - Selachii)."/>
    <s v="Novedades cientificas. Serie zoológica. Museo de Historia Natural La Salle, 27: 1–10"/>
  </r>
  <r>
    <s v="Oxynotus centrina"/>
    <n v="4478"/>
    <x v="206"/>
    <s v="centrina"/>
    <s v="(LINNAEUS, 1758)"/>
    <n v="1468"/>
    <x v="3"/>
    <x v="12"/>
    <x v="62"/>
    <s v="LINNÉ, C."/>
    <n v="1758"/>
    <s v="Systema Naturae per regna tria naturae, regnum animale, secundum classes, ordines, genera, species, cum characteribus differentiis synonymis, locis."/>
    <s v="Ed. X., 1: 824 p. Stockholm (L. SALVIUS)."/>
  </r>
  <r>
    <s v="Oxynotus japonicus"/>
    <n v="4480"/>
    <x v="206"/>
    <s v="japonicus"/>
    <s v="YANO &amp; MUROFUSHI, 1985"/>
    <n v="3744"/>
    <x v="3"/>
    <x v="12"/>
    <x v="62"/>
    <s v="YANO, K. &amp; MUROFUSHI, M."/>
    <n v="1985"/>
    <s v="A new prickly dogfish, Oxynotus japonicus, from Japan."/>
    <s v="Japanese Journal of Ichthyology, 32 (2): 129–136"/>
  </r>
  <r>
    <s v="Oxynotus paradoxus"/>
    <n v="4481"/>
    <x v="206"/>
    <s v="paradoxus"/>
    <s v="FRADE, 1929"/>
    <n v="3617"/>
    <x v="3"/>
    <x v="12"/>
    <x v="62"/>
    <s v="FRADE, F."/>
    <n v="1929"/>
    <s v="Une nouvelle espèce ou une aberration individuelle de l'Oxynotus centrina (L.)."/>
    <s v="Bulletin de la Société Portuguese de Sciences naturales, (1–15), 10 (22): 263–267"/>
  </r>
  <r>
    <s v="Centroscymnus coelolepis"/>
    <n v="1281"/>
    <x v="207"/>
    <s v="coelolepis"/>
    <s v="BARBOSA DU BOCAGE &amp; DE BRITO CAPELLO, 1864"/>
    <n v="226"/>
    <x v="3"/>
    <x v="12"/>
    <x v="63"/>
    <s v="BOCAGE, J.V.B. DU &amp; CAPELLO, F. DE BRITO "/>
    <n v="1864"/>
    <s v="Sur quelques espèces inédites de Squalidae de la tribu Acanthiana Gray, qui fréquentent les côtes du Portugal."/>
    <s v="Proceedings of the Zoological Society of London, 1864: 260–263"/>
  </r>
  <r>
    <s v="Centroscymnus owstonii"/>
    <n v="1289"/>
    <x v="207"/>
    <s v="owstonii"/>
    <s v="GARMAN, 1906"/>
    <n v="2753"/>
    <x v="3"/>
    <x v="12"/>
    <x v="63"/>
    <s v="GARMAN, S."/>
    <n v="1906"/>
    <s v="New Plagiostoma."/>
    <s v="Bulletin of the Museum of Comparative Zoology at Harvard College, 46 (11): 203–208"/>
  </r>
  <r>
    <s v="Centroselachus crepidater"/>
    <n v="8556"/>
    <x v="208"/>
    <s v="crepidater"/>
    <s v="(BARBOSA DU BOCAGE &amp; DE BRITO CAPELLO, 1864)"/>
    <n v="226"/>
    <x v="3"/>
    <x v="12"/>
    <x v="63"/>
    <s v="BOCAGE, J.V.B. DU &amp; CAPELLO, F. DE BRITO "/>
    <n v="1864"/>
    <s v="Sur quelques espèces inédites de Squalidae de la tribu Acanthiana Gray, qui fréquentent les côtes du Portugal."/>
    <s v="Proceedings of the Zoological Society of London, 1864: 260–263"/>
  </r>
  <r>
    <s v="Scymnodalatias albicauda"/>
    <n v="6429"/>
    <x v="209"/>
    <s v="albicauda"/>
    <s v="TANIUCHI &amp; GARRICK, 1986"/>
    <n v="3746"/>
    <x v="3"/>
    <x v="12"/>
    <x v="63"/>
    <s v="TANIUCHI, T. &amp; GARRICK, J.A.F."/>
    <n v="1986"/>
    <s v="A new species of Scymnodalatias from the southern oceans, and comments on other squaliform sharks."/>
    <s v="Japanese Journal of Ichthyology, 33 (2): 119–134"/>
  </r>
  <r>
    <s v="Scymnodalatias garricki"/>
    <n v="6431"/>
    <x v="209"/>
    <s v="garricki"/>
    <s v="KUKUEV &amp; KONOVALENKO, 1988"/>
    <n v="1356"/>
    <x v="3"/>
    <x v="12"/>
    <x v="63"/>
    <s v="KUKUEV, E.I. &amp; KONOVALENKO, I.I."/>
    <n v="1988"/>
    <s v="Two new species of sharks of the genus Scymnodalatias (Dalatiidae) from the North Atlantic and southeastern Pacific oceans."/>
    <s v="Voprosy Ikhtiologii, 28 (2): 315–319 [In Russian. English translation in Journal of Ichthyology 1988, v. 28 (no. 1): 122–126.]"/>
  </r>
  <r>
    <s v="Scymnodalatias oligodon"/>
    <n v="6432"/>
    <x v="209"/>
    <s v="oligodon"/>
    <s v="KUKUEV &amp; KONOVALENKO, 1988"/>
    <n v="1356"/>
    <x v="3"/>
    <x v="12"/>
    <x v="63"/>
    <s v="KUKUEV, E.I. &amp; KONOVALENKO, I.I."/>
    <n v="1988"/>
    <s v="Two new species of sharks of the genus Scymnodalatias (Dalatiidae) from the North Atlantic and southeastern Pacific oceans."/>
    <s v="Voprosy Ikhtiologii, 28 (2): 315–319 [In Russian. English translation in Journal of Ichthyology 1988, v. 28 (no. 1): 122–126.]"/>
  </r>
  <r>
    <s v="Scymnodalatias sherwoodi"/>
    <n v="6433"/>
    <x v="209"/>
    <s v="sherwoodi"/>
    <s v="(ARCHEY, 1921)"/>
    <n v="11886"/>
    <x v="3"/>
    <x v="12"/>
    <x v="63"/>
    <s v="ARCHEY, G."/>
    <n v="1921"/>
    <s v="A New Species of Shark."/>
    <s v="Transactions New Zealand Institute, 53: 195–196"/>
  </r>
  <r>
    <s v="Scymnodon ichiharai"/>
    <n v="6437"/>
    <x v="210"/>
    <s v="ichiharai"/>
    <s v="YANO &amp; TANAKA, 1984"/>
    <n v="2894"/>
    <x v="3"/>
    <x v="12"/>
    <x v="63"/>
    <s v="YANO, K. &amp; TANAKA, SHO"/>
    <n v="1984"/>
    <s v="Review of the deep sea squaloid shark genus Scymnodon of Japan, with a description of a new species."/>
    <s v="Japanese Journal of Ichthyology, 30 (4): 341–369"/>
  </r>
  <r>
    <s v="Scymnodon macracanthus"/>
    <n v="6438"/>
    <x v="210"/>
    <s v="macracanthus"/>
    <s v="(REGAN, 1906)"/>
    <n v="2012"/>
    <x v="3"/>
    <x v="12"/>
    <x v="63"/>
    <s v="REGAN, C.T."/>
    <n v="1906"/>
    <s v="Descriptions of some new sharks in the British Museum collection."/>
    <s v="Annals and Magazine of Natural History, (Series 7), 18 (65): 435–440"/>
  </r>
  <r>
    <s v="Scymnodon plunketi"/>
    <n v="6442"/>
    <x v="210"/>
    <s v="plunketi"/>
    <s v="(WAITE, 1910)"/>
    <n v="11876"/>
    <x v="3"/>
    <x v="12"/>
    <x v="63"/>
    <s v="WAITE, E.R."/>
    <n v="1910"/>
    <s v="Notes on New Zealand fishes."/>
    <s v="Transactions New Zealand Institute, 42: 384–391, Pl. 37"/>
  </r>
  <r>
    <s v="Scymnodon ringens"/>
    <n v="6443"/>
    <x v="210"/>
    <s v="ringens"/>
    <s v="BARBOSA DU BOCAGE &amp; DE BRITO CAPELLO, 1864"/>
    <n v="226"/>
    <x v="3"/>
    <x v="12"/>
    <x v="63"/>
    <s v="BOCAGE, J.V.B. DU &amp; CAPELLO, F. DE BRITO "/>
    <n v="1864"/>
    <s v="Sur quelques espèces inédites de Squalidae de la tribu Acanthiana Gray, qui fréquentent les côtes du Portugal."/>
    <s v="Proceedings of the Zoological Society of London, 1864: 260–263"/>
  </r>
  <r>
    <s v="Somniosus antarcticus"/>
    <n v="6492"/>
    <x v="211"/>
    <s v="antarcticus"/>
    <s v="WHITLEY, 1939"/>
    <n v="2549"/>
    <x v="3"/>
    <x v="12"/>
    <x v="63"/>
    <s v="WHITLEY, G.P."/>
    <n v="1939"/>
    <s v="Taxonomic notes on sharks and rays."/>
    <s v="Australian Zoologist, 9 (3): 227–262, fig. 18, pl. 20–22."/>
  </r>
  <r>
    <s v="Somniosus longus"/>
    <n v="6496"/>
    <x v="211"/>
    <s v="longus"/>
    <s v="(TANAKA, 1912)"/>
    <n v="11555"/>
    <x v="3"/>
    <x v="12"/>
    <x v="63"/>
    <s v="TANAKA, S."/>
    <n v="1912"/>
    <s v="Figures and descriptions of the fishes of Japan, including the Riukiu Islands, Bonin Islands, Formosa, Kurile Islands, Korea, and southern Sakhalin."/>
    <s v="Figures and Descriptions of the Fishes of Japan, 6: 87–108"/>
  </r>
  <r>
    <s v="Somniosus microcephalus"/>
    <n v="6497"/>
    <x v="211"/>
    <s v="microcephalus"/>
    <s v="(BLOCH &amp; SCHNEIDER, 1801)"/>
    <n v="221"/>
    <x v="3"/>
    <x v="12"/>
    <x v="63"/>
    <s v="BLOCH, M.E. &amp; SCHNEIDER, J.G."/>
    <n v="1801"/>
    <s v="M.E. Blochii Systema Ichthyologiae iconibus ex illustratum. Post obitum auctoris opus inchoatum absolvit, correxit, interpolavit."/>
    <s v="J.G. Schneider, Saxo: 584 p., 110 pl."/>
  </r>
  <r>
    <s v="Somniosus pacificus"/>
    <n v="6498"/>
    <x v="211"/>
    <s v="pacificus"/>
    <s v="BIGELOW &amp; SCHROEDER, 1944"/>
    <n v="3001"/>
    <x v="3"/>
    <x v="12"/>
    <x v="63"/>
    <s v="BIGELOW, H.B. &amp; SCHROEDER, W.C."/>
    <n v="1944"/>
    <s v="New sharks from the Western North Atlantic."/>
    <s v="Proceedings of the New England Zoological Club, 23: 21–36"/>
  </r>
  <r>
    <s v="Somniosus rostratus"/>
    <n v="6499"/>
    <x v="211"/>
    <s v="rostratus"/>
    <s v="(RISSO, 1827)"/>
    <n v="2051"/>
    <x v="3"/>
    <x v="12"/>
    <x v="63"/>
    <s v="RISSO, A."/>
    <n v="1827"/>
    <s v="Histoire naturelle des principales productions de l'Europe méridionale et particulièrement de celles des environs de Nice et des Alpes-maritimes."/>
    <s v="F.G Levrault, Paris. Vol. 3, 480 pp"/>
  </r>
  <r>
    <s v="Somniosus (Rhinoscymnus) cheni"/>
    <n v="16010"/>
    <x v="212"/>
    <s v="cheni"/>
    <s v="HSU, LIN &amp; JOUNG, 2020"/>
    <n v="28756"/>
    <x v="3"/>
    <x v="12"/>
    <x v="63"/>
    <s v="HSU, H.-H. &amp; LIN, C.-Y. &amp; JOUNG, S.-J."/>
    <n v="2020"/>
    <s v="Somniosus (Rhinoscymnus) cheni sp. nov., A New Species of Sleeper Shark (Squaliformes: Somniosidae) from Eastern Taiwan, with Aspects of Embryo Biology."/>
    <s v="Zoological Studies, 59: 48"/>
  </r>
  <r>
    <s v="Zameus squamulosus"/>
    <n v="7543"/>
    <x v="213"/>
    <s v="squamulosus"/>
    <s v="(GÜNTHER, 1877)"/>
    <n v="1067"/>
    <x v="3"/>
    <x v="12"/>
    <x v="63"/>
    <s v="GÜNTHER, A."/>
    <n v="1877"/>
    <s v="Preliminary notes on new fishes collected in Japan during the expedition of H. M. S. `Challenger.'"/>
    <s v="Annals and Magazine of Natural History, (Series 4), 20 (119): 433–446"/>
  </r>
  <r>
    <s v="Cirrhigaleus asper"/>
    <n v="1465"/>
    <x v="214"/>
    <s v="asper"/>
    <s v="(MERRETT, 1973)"/>
    <n v="2917"/>
    <x v="3"/>
    <x v="12"/>
    <x v="64"/>
    <s v="MERRETT, N.R."/>
    <n v="1973"/>
    <s v="A new shark of the genus Squalus (Squalidae: Squaloidea) from the equatorial western Indian Ocean; with notes on Squalus blainvillei."/>
    <s v="Journal of Zoology, 171 (1): 93–110"/>
  </r>
  <r>
    <s v="Cirrhigaleus australis"/>
    <n v="1466"/>
    <x v="214"/>
    <s v="australis"/>
    <s v="WHITE, LAST &amp; STEVENS, 2007"/>
    <n v="3393"/>
    <x v="3"/>
    <x v="12"/>
    <x v="64"/>
    <s v="WHITE, W.T. &amp; LAST, P.R. &amp; STEVENS, J.D."/>
    <n v="2007"/>
    <s v="Cirrhigaleus australis n. sp., a new Mandarin dogfish (Squaliformes: Squalidae) from the south-west Pacific. "/>
    <s v="Zootaxa, 1560: 19–30"/>
  </r>
  <r>
    <s v="Cirrhigaleus barbifer"/>
    <n v="1467"/>
    <x v="214"/>
    <s v="barbifer"/>
    <s v="TANAKA, 1912"/>
    <n v="2333"/>
    <x v="3"/>
    <x v="12"/>
    <x v="64"/>
    <s v="TANAKA, S."/>
    <n v="1912"/>
    <s v="Figures and descriptions of the fishes of Japan, including the Riukiu Islands, Bonin Islands, Formosa, Kurile Islands, Korea, and southern Sakhalin."/>
    <s v="Figures and Descriptions of the Fishes of Japan, 9: 145–164"/>
  </r>
  <r>
    <s v="Squalus acanthias"/>
    <n v="6684"/>
    <x v="215"/>
    <s v="acanthias"/>
    <s v="LINNAEUS, 1758"/>
    <n v="1468"/>
    <x v="3"/>
    <x v="12"/>
    <x v="64"/>
    <s v="LINNÉ, C."/>
    <n v="1758"/>
    <s v="Systema Naturae per regna tria naturae, regnum animale, secundum classes, ordines, genera, species, cum characteribus differentiis synonymis, locis."/>
    <s v="Ed. X., 1: 824 p. Stockholm (L. SALVIUS)."/>
  </r>
  <r>
    <s v="Squalus acutipinnis"/>
    <n v="6689"/>
    <x v="215"/>
    <s v="acutipinnis"/>
    <s v="REGAN, 1908"/>
    <n v="10390"/>
    <x v="3"/>
    <x v="12"/>
    <x v="64"/>
    <s v="REGAN, C.T."/>
    <n v="1908"/>
    <s v="A collection of fishes from the coasts of Natal, Zululand, and Cape Colony."/>
    <s v="Annals of the Natal Museum, 1 (3): 241–255, pl. 37–42"/>
  </r>
  <r>
    <s v="Squalus acutirostris"/>
    <n v="6690"/>
    <x v="215"/>
    <s v="acutirostris"/>
    <s v="CHU, MENG &amp; LI, 1984"/>
    <n v="11428"/>
    <x v="3"/>
    <x v="12"/>
    <x v="64"/>
    <s v="CHU, Y.-T. &amp; MENG, Q.-W. &amp; LI, S."/>
    <n v="1984"/>
    <s v="Description of a new species of Squalidae of China."/>
    <s v="Oceanologia et Limnologia Sinica, 15 (4): 283–286"/>
  </r>
  <r>
    <s v="Squalus albicaudus"/>
    <n v="14606"/>
    <x v="215"/>
    <s v="albicaudus"/>
    <s v="VIANA, DE CARVALHO &amp; GOMES, 2016"/>
    <n v="24274"/>
    <x v="3"/>
    <x v="12"/>
    <x v="64"/>
    <s v="VIANA, S.T.F.L. &amp; DE CARVALHO, M.R. &amp; GOMES, U.L."/>
    <n v="2016"/>
    <s v="Taxonomy and morphology of species of the genus Squalus Linnaeus, 1758 from the Southwestern Atlantic Ocean (Chondrichthyes: Squaliformes: Squalidae)."/>
    <s v="Zootaxa, 4133 (1): 1–89"/>
  </r>
  <r>
    <s v="Squalus albifrons"/>
    <n v="6694"/>
    <x v="215"/>
    <s v="albifrons"/>
    <s v="LAST, WHITE &amp; STEVENS, 2007"/>
    <n v="3331"/>
    <x v="3"/>
    <x v="12"/>
    <x v="64"/>
    <s v="LAST, P.R. &amp; WHITE, W.T. &amp; STEVENS, J.D."/>
    <n v="2007"/>
    <s v="Part 5 - New species of Squalus of the highfin megalops group from the Australasian region."/>
    <s v="CSIRO Marine and Atmospheric Research Paper, 14: 39–53"/>
  </r>
  <r>
    <s v="Squalus altipinnis"/>
    <n v="6699"/>
    <x v="215"/>
    <s v="altipinnis"/>
    <s v="LAST, WHITE &amp; STEVENS, 2007"/>
    <n v="3331"/>
    <x v="3"/>
    <x v="12"/>
    <x v="64"/>
    <s v="LAST, P.R. &amp; WHITE, W.T. &amp; STEVENS, J.D."/>
    <n v="2007"/>
    <s v="Part 5 - New species of Squalus of the highfin megalops group from the Australasian region."/>
    <s v="CSIRO Marine and Atmospheric Research Paper, 14: 39–53"/>
  </r>
  <r>
    <s v="Squalus bahiensis"/>
    <n v="14608"/>
    <x v="215"/>
    <s v="bahiensis"/>
    <s v="VIANA, DE CARVALHO &amp; GOMES, 2016"/>
    <n v="24274"/>
    <x v="3"/>
    <x v="12"/>
    <x v="64"/>
    <s v="VIANA, S.T.F.L. &amp; DE CARVALHO, M.R. &amp; GOMES, U.L."/>
    <n v="2016"/>
    <s v="Taxonomy and morphology of species of the genus Squalus Linnaeus, 1758 from the Southwestern Atlantic Ocean (Chondrichthyes: Squaliformes: Squalidae)."/>
    <s v="Zootaxa, 4133 (1): 1–89"/>
  </r>
  <r>
    <s v="Squalus bassi"/>
    <n v="14943"/>
    <x v="215"/>
    <s v="bassi"/>
    <s v="VIANA, DE CARVALHO &amp; EBERT, 2017"/>
    <n v="25697"/>
    <x v="3"/>
    <x v="12"/>
    <x v="64"/>
    <s v="VIANA, S.T.F.L. &amp; DE CARVALHO, M.R. &amp; EBERT, D.A. "/>
    <n v="2017"/>
    <s v="Squalus bassi sp. nov., a new long-snouted spurdog (Chondrichthyes: Squaliformes: Squalidae) from the Agulhas Bank."/>
    <s v="Journal of Fish Biology, 91 (4): 1178–1207"/>
  </r>
  <r>
    <s v="Squalus blainville"/>
    <n v="6715"/>
    <x v="215"/>
    <s v="blainville"/>
    <s v="(RISSO, 1827)"/>
    <n v="2051"/>
    <x v="3"/>
    <x v="12"/>
    <x v="64"/>
    <s v="RISSO, A."/>
    <n v="1827"/>
    <s v="Histoire naturelle des principales productions de l'Europe méridionale et particulièrement de celles des environs de Nice et des Alpes-maritimes."/>
    <s v="F.G Levrault, Paris. Vol. 3, 480 pp"/>
  </r>
  <r>
    <s v="Squalus boretzi"/>
    <n v="15503"/>
    <x v="215"/>
    <s v="boretzi"/>
    <s v="DOLGANOV, 2019"/>
    <n v="27588"/>
    <x v="3"/>
    <x v="12"/>
    <x v="64"/>
    <s v="DOLGANOV, V.N."/>
    <n v="2019"/>
    <s v="Squalus boretzi sp. n. (Squalidae), a New Squalid Shark Species from the Emperor Seamount Chain, Pacific Ocean [in Russian with English abstract]."/>
    <s v="Biology of the Sea, 45 (4): 279-285"/>
  </r>
  <r>
    <s v="Squalus brevirostris"/>
    <n v="6720"/>
    <x v="215"/>
    <s v="brevirostris"/>
    <s v="TANAKA, 1917"/>
    <n v="11551"/>
    <x v="3"/>
    <x v="12"/>
    <x v="64"/>
    <s v="TANAKA, S."/>
    <n v="1917"/>
    <s v="Figures and descriptions of the fishes of Japan, including the Riukiu Islands, Bonin Islands, Formosa, Kurile Islands, Korea, and southern Sakhalin."/>
    <s v="Figures and Descriptions of the Fishes of Japan, 26: 455–474, Pls. 126–130"/>
  </r>
  <r>
    <s v="Squalus bucephalus"/>
    <n v="6722"/>
    <x v="215"/>
    <s v="bucephalus"/>
    <s v="LAST, SÉRET &amp; POGONOSKI, 2007"/>
    <n v="3329"/>
    <x v="3"/>
    <x v="12"/>
    <x v="64"/>
    <s v="LAST, P.R. &amp; SÉRET, B. &amp; POGONOSKI, J.J."/>
    <n v="2007"/>
    <s v="Part 3 - Squalus bucephalus sp nov., a new short-snout spurdog from New Caledonia."/>
    <s v="CSIRO Marine and Atmospheric Research Paper, 14: 23–29. "/>
  </r>
  <r>
    <s v="Squalus chloroculus"/>
    <n v="6737"/>
    <x v="215"/>
    <s v="chloroculus"/>
    <s v="LAST, WHITE &amp; MOTOMURA, 2007"/>
    <n v="3332"/>
    <x v="3"/>
    <x v="12"/>
    <x v="64"/>
    <s v="LAST, P.R. &amp; WHITE, W.T. &amp; MOTOMURA, H."/>
    <n v="2007"/>
    <s v="Part 6 - A description of Squalus chloroculus sp. nov., a new spurdog from southern Australia, and the resurrection of S. montalbani Whitley."/>
    <s v="CSIRO Marine and Atmospheric Research Paper, 14: 55–69"/>
  </r>
  <r>
    <s v="Squalus clarkae"/>
    <n v="15073"/>
    <x v="215"/>
    <s v="clarkae"/>
    <s v="PFLEGER, GRUBBS, COTTON &amp; DALY-ENGEL, 2018"/>
    <n v="26389"/>
    <x v="3"/>
    <x v="12"/>
    <x v="64"/>
    <s v="PFLEGER, M.O. &amp; GRUBBS, R.D. &amp; COTTON, C.F. &amp; DALY-ENGEL, T.S."/>
    <n v="2018"/>
    <s v="Squalus clarkae sp. nov., a new dogfish shark from the Northwest Atlantic and Gulf of Mexico, with comments on the Squalus mitsukurii species complex."/>
    <s v="Zootaxa, 4444 (2): 101–119"/>
  </r>
  <r>
    <s v="Squalus crassispinus"/>
    <n v="6744"/>
    <x v="215"/>
    <s v="crassispinus"/>
    <s v="LAST, EDMUNDS &amp; YEARSLEY, 2007"/>
    <n v="3327"/>
    <x v="3"/>
    <x v="12"/>
    <x v="64"/>
    <s v="LAST, P.R. &amp; EDMUNDS, M. &amp; YEARSLEY, G.K."/>
    <n v="2007"/>
    <s v="Part 2 - Squalus crassispinus sp nov., a new spurdog of the megalops-cubensis group from the eastern Indian Ocean."/>
    <s v="CSIRO Marine and Atmospheric Research Paper, 14: 11–22"/>
  </r>
  <r>
    <s v="Squalus cubensis"/>
    <n v="6746"/>
    <x v="215"/>
    <s v="cubensis"/>
    <s v="HOWELL RIVERO, 1936"/>
    <n v="11291"/>
    <x v="3"/>
    <x v="12"/>
    <x v="64"/>
    <s v="HOWELL RIVERO, L."/>
    <n v="1936"/>
    <s v="Some new, rare and little-known fishes from Cuba."/>
    <s v="Proceedings of the Boston Society of Natural History, 41: 41–76"/>
  </r>
  <r>
    <s v="Squalus edmundsi"/>
    <n v="6749"/>
    <x v="215"/>
    <s v="edmundsi"/>
    <s v="WHITE, LAST &amp; STEVENS, 2007"/>
    <n v="3333"/>
    <x v="3"/>
    <x v="12"/>
    <x v="64"/>
    <s v="WHITE, W.T. &amp; LAST, P.R. &amp; STEVENS, J.D."/>
    <n v="2007"/>
    <s v="Part 7 - Two new species of Squalus of the mitsukurii group from the Indo-Pacific."/>
    <s v="CSIRO Marine and Atmospheric Research Paper, 14: 71–81"/>
  </r>
  <r>
    <s v="Squalus formosus"/>
    <n v="11148"/>
    <x v="215"/>
    <s v="formosus"/>
    <s v="WHITE &amp; IGLÉSIAS, 2011"/>
    <n v="13687"/>
    <x v="3"/>
    <x v="12"/>
    <x v="64"/>
    <s v="WHITE, W.T. &amp; IGLÉSIAS, S.P."/>
    <n v="2011"/>
    <s v="Squalus formosus, a new species of spurdog shark (Squaliformes: Squalidae), from the western North Pacific Ocean."/>
    <s v="Journal of Fish Biology, 79 (4): 954–968"/>
  </r>
  <r>
    <s v="Squalus grahami"/>
    <n v="6760"/>
    <x v="215"/>
    <s v="grahami"/>
    <s v="WHITE, LAST &amp; STEVENS, 2007"/>
    <n v="3333"/>
    <x v="3"/>
    <x v="12"/>
    <x v="64"/>
    <s v="WHITE, W.T. &amp; LAST, P.R. &amp; STEVENS, J.D."/>
    <n v="2007"/>
    <s v="Part 7 - Two new species of Squalus of the mitsukurii group from the Indo-Pacific."/>
    <s v="CSIRO Marine and Atmospheric Research Paper, 14: 71–81"/>
  </r>
  <r>
    <s v="Squalus griffini"/>
    <n v="6762"/>
    <x v="215"/>
    <s v="griffini"/>
    <s v="PHILLIPPS, 1931"/>
    <n v="11757"/>
    <x v="3"/>
    <x v="12"/>
    <x v="64"/>
    <s v="PHILLIPPS, W.J."/>
    <n v="1931"/>
    <s v="New species of piked dogfish."/>
    <s v="New Zealand Journal of Science and Technology, 12 (6): 360–361"/>
  </r>
  <r>
    <s v="Squalus hawaiiensis"/>
    <n v="15244"/>
    <x v="215"/>
    <s v="hawaiiensis"/>
    <s v="DALY-ENGEL, KOCH, ANDERSON, COTTON &amp; GRUBBS, 2018"/>
    <n v="26776"/>
    <x v="3"/>
    <x v="12"/>
    <x v="64"/>
    <s v="DALY-ENGEL, T.S. &amp; KOCH, A´. &amp; ANDERSON, J.M. &amp; COTTON, C.F. &amp; GRUBBS, R.D."/>
    <n v="2018"/>
    <s v="Description of a new deep-water dogfish shark from Hawaii, with comments on the Squalus mitsukurii species complex in the West Pacific."/>
    <s v="ZooKeys, 798: 135–157"/>
  </r>
  <r>
    <s v="Squalus hemipinnis"/>
    <n v="6766"/>
    <x v="215"/>
    <s v="hemipinnis"/>
    <s v="WHITE, LAST &amp; YEARSLEY, 2007"/>
    <n v="3325"/>
    <x v="3"/>
    <x v="12"/>
    <x v="64"/>
    <s v="WHITE, W.T. &amp; LAST, P.R. &amp; YEARSLEY, G.K."/>
    <n v="2007"/>
    <s v="Part 10 - Squalus hemipinnis sp. nov, a new short-snouted spurdog from eastern Indonesia."/>
    <s v="CSIRO Marine and Atmospheric Research Paper, 14: 101–108"/>
  </r>
  <r>
    <s v="Squalus japonicus"/>
    <n v="6778"/>
    <x v="215"/>
    <s v="japonicus"/>
    <s v="ISHIKAWA, 1908"/>
    <n v="2983"/>
    <x v="3"/>
    <x v="12"/>
    <x v="64"/>
    <s v="ISHIKAWA, C."/>
    <n v="1908"/>
    <s v="Description of a new species of squaloid shark from Japan (Squalus japonicus)."/>
    <s v="Proceedings of the Academy of Natural Sciences of Philadelphia, 60: 71–73"/>
  </r>
  <r>
    <s v="Squalus lalannei"/>
    <n v="6780"/>
    <x v="215"/>
    <s v="lalannei"/>
    <s v="BARANES, 2003"/>
    <n v="11827"/>
    <x v="3"/>
    <x v="12"/>
    <x v="64"/>
    <s v="BARANES, A."/>
    <n v="2003"/>
    <s v="Sharks from the Amirantes Islands, Seychelles, with a description of two new species of squaloids from the deep sea."/>
    <s v="Israel Journal of Zoology, 49: 33–65"/>
  </r>
  <r>
    <s v="Squalus lobularis"/>
    <n v="14605"/>
    <x v="215"/>
    <s v="lobularis"/>
    <s v="VIANA, DE CARVALHO &amp; GOMES, 2016"/>
    <n v="24274"/>
    <x v="3"/>
    <x v="12"/>
    <x v="64"/>
    <s v="VIANA, S.T.F.L. &amp; DE CARVALHO, M.R. &amp; GOMES, U.L."/>
    <n v="2016"/>
    <s v="Taxonomy and morphology of species of the genus Squalus Linnaeus, 1758 from the Southwestern Atlantic Ocean (Chondrichthyes: Squaliformes: Squalidae)."/>
    <s v="Zootaxa, 4133 (1): 1–89"/>
  </r>
  <r>
    <s v="Squalus mahia"/>
    <n v="14877"/>
    <x v="215"/>
    <s v="mahia"/>
    <s v="VIANA, LISHER &amp; DE CARVALHO, 2017"/>
    <n v="25216"/>
    <x v="3"/>
    <x v="12"/>
    <x v="64"/>
    <s v="VIANA, S.T.F.L. &amp; LISHER, M.W. &amp; DE CARVALHO, M.R."/>
    <n v="2018"/>
    <s v="Two new species of short-snouted dogfish sharks of the genus Squalus Linnaeus, 1758, from southern Africa (Chondrichthyes: Squaliformes: Squalidae)."/>
    <s v="Marine Biodiversity, 48 (4): 1787–1814"/>
  </r>
  <r>
    <s v="Squalus margaretsmithae"/>
    <n v="14876"/>
    <x v="215"/>
    <s v="margaretsmithae"/>
    <s v="VIANA, LISHER &amp; DE CARVALHO, 2017"/>
    <n v="25216"/>
    <x v="3"/>
    <x v="12"/>
    <x v="64"/>
    <s v="VIANA, S.T.F.L. &amp; LISHER, M.W. &amp; DE CARVALHO, M.R."/>
    <n v="2018"/>
    <s v="Two new species of short-snouted dogfish sharks of the genus Squalus Linnaeus, 1758, from southern Africa (Chondrichthyes: Squaliformes: Squalidae)."/>
    <s v="Marine Biodiversity, 48 (4): 1787–1814"/>
  </r>
  <r>
    <s v="Squalus megalops"/>
    <n v="6791"/>
    <x v="215"/>
    <s v="megalops"/>
    <s v="(MACLEAY, 1881)"/>
    <n v="1513"/>
    <x v="3"/>
    <x v="12"/>
    <x v="64"/>
    <s v="MACLEAY, W."/>
    <n v="1881"/>
    <s v="A descriptive catalogue of the fishes of Australia. Part IV."/>
    <s v="Proceedings of the Linnean Society of New South Wales, ser. 1, 6: 202–387"/>
  </r>
  <r>
    <s v="Squalus melanurus"/>
    <n v="6792"/>
    <x v="215"/>
    <s v="melanurus"/>
    <s v="FOURMANOIR, 1979"/>
    <n v="26263"/>
    <x v="3"/>
    <x v="12"/>
    <x v="64"/>
    <s v="FOURMANOIR, P."/>
    <n v="1979"/>
    <s v="Requins de Nouvelle-Calédonie – Nouvelles espèces de requins trouvées en Nouvelle-Calédonie."/>
    <s v="Nature calédonienne. 16: 11-14"/>
  </r>
  <r>
    <s v="Squalus mitsukurii"/>
    <n v="6796"/>
    <x v="215"/>
    <s v="mitsukurii"/>
    <s v="JORDAN &amp; SNYDER, 1903"/>
    <n v="3006"/>
    <x v="3"/>
    <x v="12"/>
    <x v="64"/>
    <s v="JORDAN, D.S. &amp; FOWLER, H.W."/>
    <n v="1903"/>
    <s v="A review of the Elasmobranchiate fishes of Japan."/>
    <s v="Proceedings of the United States National Museum, 26 (1324): 593–674"/>
  </r>
  <r>
    <s v="Squalus montalbani"/>
    <n v="6798"/>
    <x v="215"/>
    <s v="montalbani"/>
    <s v="WHITLEY, 1931"/>
    <n v="2546"/>
    <x v="3"/>
    <x v="12"/>
    <x v="64"/>
    <s v="WHITLEY, G.P."/>
    <n v="1931"/>
    <s v="New names for Australian fishes."/>
    <s v="Australian Zoologist, 6 (4): 310–334"/>
  </r>
  <r>
    <s v="Squalus nasutus"/>
    <n v="6802"/>
    <x v="215"/>
    <s v="nasutus"/>
    <s v="LAST, MARSHALL &amp; WHITE, 2007"/>
    <n v="3334"/>
    <x v="3"/>
    <x v="12"/>
    <x v="64"/>
    <s v="LAST, P.R. &amp; MARSHALL, L.J. &amp; WHITE, W.T."/>
    <n v="2007"/>
    <s v="Part 8 - Squalus nasutus sp. nov, a new long-snouted spurdog of the S. japonicus group from the Indian Ocean."/>
    <s v="CSIRO Marine and Atmospheric Research Paper, 14: 83–90"/>
  </r>
  <r>
    <s v="Squalus notocaudatus"/>
    <n v="6806"/>
    <x v="215"/>
    <s v="notocaudatus"/>
    <s v="LAST, WHITE &amp; STEVENS, 2007"/>
    <n v="3331"/>
    <x v="3"/>
    <x v="12"/>
    <x v="64"/>
    <s v="LAST, P.R. &amp; WHITE, W.T. &amp; STEVENS, J.D."/>
    <n v="2007"/>
    <s v="Part 5 - New species of Squalus of the highfin megalops group from the Australasian region."/>
    <s v="CSIRO Marine and Atmospheric Research Paper, 14: 39–53"/>
  </r>
  <r>
    <s v="Squalus probatovi"/>
    <n v="7991"/>
    <x v="215"/>
    <s v="probatovi"/>
    <s v="MYAGKOV &amp; KONDYURIN, 1986"/>
    <n v="3907"/>
    <x v="3"/>
    <x v="12"/>
    <x v="64"/>
    <s v="MYAGKOV, N.A. &amp; KONDYURIN, V.V."/>
    <n v="1986"/>
    <s v="Dogfishes Squalus (Squalidae), of the Atlantic Ocean and comparative notes on the species of this genus from other regions."/>
    <s v="Journal of Ichthyology, 27 (1): 1–18"/>
  </r>
  <r>
    <s v="Squalus quasimodo"/>
    <n v="14607"/>
    <x v="215"/>
    <s v="quasimodo"/>
    <s v="VIANA, DE CARVALHO &amp; GOMES, 2016"/>
    <n v="24274"/>
    <x v="3"/>
    <x v="12"/>
    <x v="64"/>
    <s v="VIANA, S.T.F.L. &amp; DE CARVALHO, M.R. &amp; GOMES, U.L."/>
    <n v="2016"/>
    <s v="Taxonomy and morphology of species of the genus Squalus Linnaeus, 1758 from the Southwestern Atlantic Ocean (Chondrichthyes: Squaliformes: Squalidae)."/>
    <s v="Zootaxa, 4133 (1): 1–89"/>
  </r>
  <r>
    <s v="Squalus raoulensis"/>
    <n v="6831"/>
    <x v="215"/>
    <s v="raoulensis"/>
    <s v="DUFFY &amp; LAST, 2007"/>
    <n v="3330"/>
    <x v="3"/>
    <x v="12"/>
    <x v="64"/>
    <s v="DUFFY, C. &amp; LAST, P.R."/>
    <n v="2007"/>
    <s v="Part 4 - Squalus raoulensis sp. nov., a new spurdog of the megalops-cubensis group from the Kermadec Ridge."/>
    <s v="CSIRO Marine and Atmospheric Research Paper, 14: 31–38. "/>
  </r>
  <r>
    <s v="Squalus shiraii"/>
    <n v="15952"/>
    <x v="215"/>
    <s v="shiraii"/>
    <s v="VIANA &amp; DE CARVALHO, 2020"/>
    <n v="28564"/>
    <x v="3"/>
    <x v="12"/>
    <x v="64"/>
    <s v="VIANA, S.T.F.L. &amp; DE CARVALHO, M.R."/>
    <n v="2020"/>
    <s v="Squalus shiraii sp. nov. (Squaliformes, Squalidae), a new species of dogfish shark from Japan with regional nominal species revisited."/>
    <s v="Zoosystematics and Evolution, 96 (2): 275-311"/>
  </r>
  <r>
    <s v="Squalus suckleyi"/>
    <n v="6848"/>
    <x v="215"/>
    <s v="suckleyi"/>
    <s v="(GIRARD, 1855)"/>
    <n v="970"/>
    <x v="3"/>
    <x v="12"/>
    <x v="64"/>
    <s v="GIRARD, C.F."/>
    <n v="1855"/>
    <s v="Characteristics of some cartilaginous fishes of the Pacific coast of North America."/>
    <s v="Proceedings of the Academy of Natural Sciences of Philadelphia, 7: 196–197"/>
  </r>
  <r>
    <s v="Squatina aculeata"/>
    <n v="6885"/>
    <x v="216"/>
    <s v="aculeata"/>
    <s v="CUVIER, 1829"/>
    <n v="593"/>
    <x v="3"/>
    <x v="13"/>
    <x v="65"/>
    <s v="CUVIER, G.L.C.F.D."/>
    <n v="1829"/>
    <s v="Le règne animal, distribué d'après son organisation, pour servir de base à l'histoire naturelle des animaux et d'introduction à l'anatomie comparée. Edition 2."/>
    <s v="Paris, Déterville, de l'Impr. de A. Belin, "/>
  </r>
  <r>
    <s v="Squatina africana"/>
    <n v="6888"/>
    <x v="216"/>
    <s v="africana"/>
    <s v="REGAN, 1908"/>
    <n v="10390"/>
    <x v="3"/>
    <x v="13"/>
    <x v="65"/>
    <s v="REGAN, C.T."/>
    <n v="1908"/>
    <s v="A collection of fishes from the coasts of Natal, Zululand, and Cape Colony."/>
    <s v="Annals of the Natal Museum, 1 (3): 241–255, pl. 37–42"/>
  </r>
  <r>
    <s v="Squatina albipunctata"/>
    <n v="6890"/>
    <x v="216"/>
    <s v="albipunctata"/>
    <s v="LAST &amp; WHITE, 2008"/>
    <n v="3397"/>
    <x v="3"/>
    <x v="13"/>
    <x v="65"/>
    <s v="LAST, P.R. &amp; WHITE, W.T."/>
    <n v="2008"/>
    <s v="Three new angel sharks (Chondrichthyes: Squatinidae) from the Indo-Australian region."/>
    <s v="Zootaxa, 1734: 1–26"/>
  </r>
  <r>
    <s v="Squatina argentina"/>
    <n v="6896"/>
    <x v="216"/>
    <s v="argentina"/>
    <s v="(MARINI, 1930)"/>
    <n v="2968"/>
    <x v="3"/>
    <x v="13"/>
    <x v="65"/>
    <s v="MARINI, T.L."/>
    <n v="1930"/>
    <s v="Nueva especie de pez ángel, Rhina argentina n. sp."/>
    <s v="Physis, 10: 5–7"/>
  </r>
  <r>
    <s v="Squatina armata"/>
    <n v="6897"/>
    <x v="216"/>
    <s v="armata"/>
    <s v="(PHILIPPI, 1887)"/>
    <n v="1890"/>
    <x v="3"/>
    <x v="13"/>
    <x v="65"/>
    <s v="PHILIPPI, R.A."/>
    <n v="1887"/>
    <s v="Sobre los tiburones y algunos otros peces de Chile."/>
    <s v="Anales de Ia Universidad de Chile, 71: 535–574"/>
  </r>
  <r>
    <s v="Squatina australis"/>
    <n v="6898"/>
    <x v="216"/>
    <s v="australis"/>
    <s v="REGAN, 1906"/>
    <n v="2012"/>
    <x v="3"/>
    <x v="13"/>
    <x v="65"/>
    <s v="REGAN, C.T."/>
    <n v="1906"/>
    <s v="Descriptions of some new sharks in the British Museum collection."/>
    <s v="Annals and Magazine of Natural History, (Series 7), 18 (65): 435–440"/>
  </r>
  <r>
    <s v="Squatina caillieti"/>
    <n v="10813"/>
    <x v="216"/>
    <s v="caillieti"/>
    <s v="WALSH, EBERT &amp; COMPAGNO, 2011"/>
    <n v="12434"/>
    <x v="3"/>
    <x v="13"/>
    <x v="65"/>
    <s v="WALSH, J.H. &amp; EBERT, D.A. &amp; COMPAGNO, L.J.V."/>
    <n v="2011"/>
    <s v="Squatina caillieti sp. nov., a new species of angel shark (Chondrichthyes: Squatiniformes: Squatinidae) from the Philippine Islands."/>
    <s v="Zootaxa, 2759: 49–59"/>
  </r>
  <r>
    <s v="Squatina californica"/>
    <n v="6902"/>
    <x v="216"/>
    <s v="californica"/>
    <s v="AYRES, 1859"/>
    <n v="107"/>
    <x v="3"/>
    <x v="13"/>
    <x v="65"/>
    <s v="AYRES, W.O."/>
    <n v="1859"/>
    <s v="On new fishes of the California coast."/>
    <s v="Proceedings of the California Academy of Sciences, (Series 1), 2: 25–32"/>
  </r>
  <r>
    <s v="Squatina david"/>
    <n v="14611"/>
    <x v="216"/>
    <s v="david"/>
    <s v="ACERO, TAVERA, ANGUILA &amp; HERNÁNDEZ, 2016"/>
    <n v="24301"/>
    <x v="3"/>
    <x v="13"/>
    <x v="65"/>
    <s v="ACERO, A. &amp; TAVERA, J.J. &amp; ANGUILA, R. &amp; HERNÁNDEZ, L."/>
    <n v="2016"/>
    <s v="A New Southern Caribbean Species of Angel Shark (Chondrichthyes, Squaliformes, Squatinidae), including Phylogeny and Tempo of Diversification of American Species."/>
    <s v="Copeia, 104 (2): 577–585"/>
  </r>
  <r>
    <s v="Squatina dumeril"/>
    <n v="6913"/>
    <x v="216"/>
    <s v="dumeril"/>
    <s v="LESUEUR, 1818"/>
    <n v="1403"/>
    <x v="3"/>
    <x v="13"/>
    <x v="65"/>
    <s v="LESUEUR, C.A."/>
    <n v="1818"/>
    <s v="Description of several new species of North American fishes."/>
    <s v="Journal of the Academy of Natural Sciences of Philadelphia, 1 (ser. 1): 222–235"/>
  </r>
  <r>
    <s v="Squatina formosa"/>
    <n v="6916"/>
    <x v="216"/>
    <s v="formosa"/>
    <s v="SHEN &amp; TING, 1972"/>
    <n v="11746"/>
    <x v="3"/>
    <x v="13"/>
    <x v="65"/>
    <s v="SHEN, S.-C. &amp; TING, W.-H."/>
    <n v="1972"/>
    <s v="Ecological and morphological study on fish-fauna from the waters around Taiwan and its adjacent islands. 2. Notes on some rare continental shelf fishes and description of two new species."/>
    <s v="Bulletin of the Institute of Zoology Academia Sinica (Taipei), 11 (1): 13–31 "/>
  </r>
  <r>
    <s v="Squatina guggenheim"/>
    <n v="6922"/>
    <x v="216"/>
    <s v="guggenheim"/>
    <s v="MARINI, 1936"/>
    <n v="2969"/>
    <x v="3"/>
    <x v="13"/>
    <x v="65"/>
    <s v="MARINI, T.L."/>
    <n v="1936"/>
    <s v="Revisión de las especies de la familia &quot;Squatinidae&quot; en las aguas argentinas (&quot;S. guggenheim&quot; n. sp.)."/>
    <s v="Physis, 12: 19–30"/>
  </r>
  <r>
    <s v="Squatina heteroptera"/>
    <n v="6926"/>
    <x v="216"/>
    <s v="heteroptera"/>
    <s v="CASTRO-AGUIRRE, ESPINOSA PÉREZ &amp; HUIDOBRO CAMPOS, 2007"/>
    <n v="3873"/>
    <x v="3"/>
    <x v="13"/>
    <x v="65"/>
    <s v="CASTRO-AGUIRRE, J.L. &amp; ESPINOSA PÉREZ, H. &amp; HUIDOBRO CAMPOS, L."/>
    <n v="2007"/>
    <s v="Dos nuevas especies del género Squatina (Chondrichthyes: Squatinidae) del Golfo de México."/>
    <s v="Revista de Biología Tropical, 54 (3): 1031–1040"/>
  </r>
  <r>
    <s v="Squatina japonica"/>
    <n v="6927"/>
    <x v="216"/>
    <s v="japonica"/>
    <s v="BLEEKER, 1858"/>
    <n v="10333"/>
    <x v="3"/>
    <x v="13"/>
    <x v="65"/>
    <s v="BLEEKER, P."/>
    <n v="1858"/>
    <s v="Vierde bijdrage tot de kennis der ichthyologische fauna van Japan."/>
    <s v="Acta Societatis Regiae Scientiarum Indo–Neêrlandicae, 3: 1–46"/>
  </r>
  <r>
    <s v="Squatina legnota"/>
    <n v="6929"/>
    <x v="216"/>
    <s v="legnota"/>
    <s v="LAST &amp; WHITE, 2008"/>
    <n v="3397"/>
    <x v="3"/>
    <x v="13"/>
    <x v="65"/>
    <s v="LAST, P.R. &amp; WHITE, W.T."/>
    <n v="2008"/>
    <s v="Three new angel sharks (Chondrichthyes: Squatinidae) from the Indo-Australian region."/>
    <s v="Zootaxa, 1734: 1–26"/>
  </r>
  <r>
    <s v="Squatina mexicana"/>
    <n v="6933"/>
    <x v="216"/>
    <s v="mexicana"/>
    <s v="CASTRO-AGUIRRE, ESPINOSA PÉREZ &amp; HUIDOBRO CAMPOS, 2007"/>
    <n v="3873"/>
    <x v="3"/>
    <x v="13"/>
    <x v="65"/>
    <s v="CASTRO-AGUIRRE, J.L. &amp; ESPINOSA PÉREZ, H. &amp; HUIDOBRO CAMPOS, L."/>
    <n v="2007"/>
    <s v="Dos nuevas especies del género Squatina (Chondrichthyes: Squatinidae) del Golfo de México."/>
    <s v="Revista de Biología Tropical, 54 (3): 1031–1040"/>
  </r>
  <r>
    <s v="Squatina nebulosa"/>
    <n v="6938"/>
    <x v="216"/>
    <s v="nebulosa"/>
    <s v="REGAN, 1906"/>
    <n v="2012"/>
    <x v="3"/>
    <x v="13"/>
    <x v="65"/>
    <s v="REGAN, C.T."/>
    <n v="1906"/>
    <s v="Descriptions of some new sharks in the British Museum collection."/>
    <s v="Annals and Magazine of Natural History, (Series 7), 18 (65): 435–440"/>
  </r>
  <r>
    <s v="Squatina occulta"/>
    <n v="6940"/>
    <x v="216"/>
    <s v="occulta"/>
    <s v="VOOREN &amp; DA SILVA, 1991"/>
    <n v="3866"/>
    <x v="3"/>
    <x v="13"/>
    <x v="65"/>
    <s v="VOOREN, C.M. &amp; DA SILVA, K.G."/>
    <n v="1991"/>
    <s v="On the taxonomy of the angel sharks from southern Brazil, with the description of Squatina occulta sp. n."/>
    <s v="Revista Brasileira de Biologia, 51 (3): 589–602"/>
  </r>
  <r>
    <s v="Squatina oculata"/>
    <n v="6941"/>
    <x v="216"/>
    <s v="oculata"/>
    <s v="BONAPARTE, 1840"/>
    <n v="11851"/>
    <x v="3"/>
    <x v="13"/>
    <x v="65"/>
    <s v="BONAPARTE, C.L."/>
    <n v="1840"/>
    <s v="Iconografia della fauna italica per le quattro classi degli animali vertebrati. Tomo III. Pesci."/>
    <s v="Roma: Fasc. 27–29, puntata 136–154, 10 pls. "/>
  </r>
  <r>
    <s v="Squatina pseudocellata"/>
    <n v="6943"/>
    <x v="216"/>
    <s v="pseudocellata"/>
    <s v="LAST &amp; WHITE, 2008"/>
    <n v="3397"/>
    <x v="3"/>
    <x v="13"/>
    <x v="65"/>
    <s v="LAST, P.R. &amp; WHITE, W.T."/>
    <n v="2008"/>
    <s v="Three new angel sharks (Chondrichthyes: Squatinidae) from the Indo-Australian region."/>
    <s v="Zootaxa, 1734: 1–26"/>
  </r>
  <r>
    <s v="Squatina squatina"/>
    <n v="6948"/>
    <x v="216"/>
    <s v="squatina"/>
    <s v="(LINNAEUS, 1758)"/>
    <n v="1468"/>
    <x v="3"/>
    <x v="13"/>
    <x v="65"/>
    <s v="LINNÉ, C."/>
    <n v="1758"/>
    <s v="Systema Naturae per regna tria naturae, regnum animale, secundum classes, ordines, genera, species, cum characteribus differentiis synonymis, locis."/>
    <s v="Ed. X., 1: 824 p. Stockholm (L. SALVIUS)."/>
  </r>
  <r>
    <s v="Squatina tergocellata"/>
    <n v="6950"/>
    <x v="216"/>
    <s v="tergocellata"/>
    <s v="MCCULLOCH, 1914"/>
    <n v="3090"/>
    <x v="3"/>
    <x v="13"/>
    <x v="65"/>
    <s v="MCCULLOCH, A.R."/>
    <n v="1914"/>
    <s v="Report on some fishes obtained by the F.I.S. ENDEAVOUR on the coasts of Queensland, New South Wales, Victoria, Tasmania, South and southwestern Australia. Part II."/>
    <s v="Biological Results Endeavour, 2: 77–199"/>
  </r>
  <r>
    <s v="Squatina tergocellatoides"/>
    <n v="6951"/>
    <x v="216"/>
    <s v="tergocellatoides"/>
    <s v="CHEN, 1963"/>
    <n v="453"/>
    <x v="3"/>
    <x v="13"/>
    <x v="65"/>
    <s v="CHEN, J.T.F."/>
    <n v="1963"/>
    <s v="A review of the sharks of Taiwan."/>
    <s v="Biological Bulletin Tunghai University Ichthyology Series, 1: 1–102"/>
  </r>
  <r>
    <s v="Squatina varii"/>
    <n v="15008"/>
    <x v="216"/>
    <s v="varii"/>
    <s v="VAZ &amp; DE CARVALHO, 2018"/>
    <n v="26085"/>
    <x v="3"/>
    <x v="13"/>
    <x v="65"/>
    <s v="VAZ, D.F.B. &amp; DE CARVALHO, M.R."/>
    <n v="2018"/>
    <s v="New Species of Squatina (Squatiniformes: Squatinidae) from Brazil, with Comments on the Taxonomy of Angel Sharks from the Central and Northwestern Atlantic."/>
    <s v="Copeia, 106 (1): 144–160"/>
  </r>
  <r>
    <m/>
    <m/>
    <x v="217"/>
    <m/>
    <m/>
    <m/>
    <x v="4"/>
    <x v="14"/>
    <x v="66"/>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F0536-2134-4FB7-B46F-019E654C3022}" name="PivotTable1" cacheId="0" applyNumberFormats="0" applyBorderFormats="0" applyFontFormats="0" applyPatternFormats="0" applyAlignmentFormats="0" applyWidthHeightFormats="1" dataCaption="Werte" grandTotalCaption="Total" updatedVersion="6" minRefreshableVersion="3" useAutoFormatting="1" itemPrintTitles="1" createdVersion="6" indent="0" outline="1" outlineData="1" multipleFieldFilters="0" rowHeaderCaption="Taxonomy">
  <location ref="A3:B307" firstHeaderRow="1" firstDataRow="1" firstDataCol="1"/>
  <pivotFields count="13">
    <pivotField showAll="0"/>
    <pivotField showAll="0"/>
    <pivotField axis="axisRow" dataField="1" showAll="0">
      <items count="219">
        <item x="90"/>
        <item x="202"/>
        <item x="6"/>
        <item x="29"/>
        <item x="144"/>
        <item x="163"/>
        <item x="64"/>
        <item x="43"/>
        <item x="85"/>
        <item x="127"/>
        <item x="93"/>
        <item x="49"/>
        <item x="128"/>
        <item x="145"/>
        <item x="50"/>
        <item x="146"/>
        <item x="51"/>
        <item x="65"/>
        <item x="7"/>
        <item x="98"/>
        <item x="66"/>
        <item x="173"/>
        <item x="67"/>
        <item x="8"/>
        <item x="52"/>
        <item x="129"/>
        <item x="0"/>
        <item x="110"/>
        <item x="164"/>
        <item x="166"/>
        <item x="193"/>
        <item x="203"/>
        <item x="207"/>
        <item x="208"/>
        <item x="147"/>
        <item x="130"/>
        <item x="165"/>
        <item x="122"/>
        <item x="177"/>
        <item x="1"/>
        <item x="187"/>
        <item x="214"/>
        <item x="182"/>
        <item x="61"/>
        <item x="138"/>
        <item x="68"/>
        <item x="195"/>
        <item x="9"/>
        <item x="194"/>
        <item x="69"/>
        <item x="99"/>
        <item x="70"/>
        <item x="100"/>
        <item x="186"/>
        <item x="103"/>
        <item x="139"/>
        <item x="204"/>
        <item x="179"/>
        <item x="196"/>
        <item x="197"/>
        <item x="151"/>
        <item x="62"/>
        <item x="131"/>
        <item x="10"/>
        <item x="11"/>
        <item x="153"/>
        <item x="121"/>
        <item x="154"/>
        <item x="132"/>
        <item x="174"/>
        <item x="82"/>
        <item x="111"/>
        <item x="155"/>
        <item x="141"/>
        <item x="63"/>
        <item x="26"/>
        <item x="133"/>
        <item x="134"/>
        <item x="3"/>
        <item x="32"/>
        <item x="123"/>
        <item x="124"/>
        <item x="178"/>
        <item x="156"/>
        <item x="12"/>
        <item x="188"/>
        <item x="162"/>
        <item x="104"/>
        <item x="198"/>
        <item x="189"/>
        <item x="27"/>
        <item x="13"/>
        <item x="135"/>
        <item x="71"/>
        <item x="2"/>
        <item x="14"/>
        <item x="97"/>
        <item x="157"/>
        <item x="158"/>
        <item x="44"/>
        <item x="53"/>
        <item x="54"/>
        <item x="199"/>
        <item x="112"/>
        <item x="167"/>
        <item x="113"/>
        <item x="168"/>
        <item x="126"/>
        <item x="72"/>
        <item x="114"/>
        <item x="15"/>
        <item x="16"/>
        <item x="73"/>
        <item x="169"/>
        <item x="17"/>
        <item x="170"/>
        <item x="28"/>
        <item x="200"/>
        <item x="159"/>
        <item x="30"/>
        <item x="101"/>
        <item x="102"/>
        <item x="105"/>
        <item x="115"/>
        <item x="175"/>
        <item x="116"/>
        <item x="4"/>
        <item x="74"/>
        <item x="18"/>
        <item x="45"/>
        <item x="190"/>
        <item x="171"/>
        <item x="75"/>
        <item x="76"/>
        <item x="180"/>
        <item x="206"/>
        <item x="125"/>
        <item x="183"/>
        <item x="33"/>
        <item x="136"/>
        <item x="19"/>
        <item x="20"/>
        <item x="55"/>
        <item x="137"/>
        <item x="142"/>
        <item x="83"/>
        <item x="84"/>
        <item x="31"/>
        <item x="34"/>
        <item x="191"/>
        <item x="148"/>
        <item x="35"/>
        <item x="117"/>
        <item x="192"/>
        <item x="86"/>
        <item x="140"/>
        <item x="56"/>
        <item x="91"/>
        <item x="172"/>
        <item x="176"/>
        <item x="57"/>
        <item x="143"/>
        <item x="21"/>
        <item x="77"/>
        <item x="78"/>
        <item x="87"/>
        <item x="184"/>
        <item x="92"/>
        <item x="5"/>
        <item x="37"/>
        <item x="58"/>
        <item x="118"/>
        <item x="88"/>
        <item x="89"/>
        <item x="59"/>
        <item x="79"/>
        <item x="149"/>
        <item x="46"/>
        <item x="119"/>
        <item x="150"/>
        <item x="160"/>
        <item x="209"/>
        <item x="210"/>
        <item x="47"/>
        <item x="211"/>
        <item x="212"/>
        <item x="152"/>
        <item x="38"/>
        <item x="80"/>
        <item x="48"/>
        <item x="201"/>
        <item x="215"/>
        <item x="216"/>
        <item x="185"/>
        <item x="36"/>
        <item x="181"/>
        <item x="60"/>
        <item x="22"/>
        <item x="23"/>
        <item x="24"/>
        <item x="106"/>
        <item x="108"/>
        <item x="109"/>
        <item x="120"/>
        <item x="161"/>
        <item x="205"/>
        <item x="39"/>
        <item x="94"/>
        <item x="107"/>
        <item x="41"/>
        <item x="25"/>
        <item x="40"/>
        <item x="42"/>
        <item x="213"/>
        <item x="96"/>
        <item x="95"/>
        <item x="81"/>
        <item x="217"/>
        <item t="default"/>
      </items>
    </pivotField>
    <pivotField showAll="0"/>
    <pivotField showAll="0"/>
    <pivotField showAll="0"/>
    <pivotField axis="axisRow" showAll="0">
      <items count="8">
        <item x="1"/>
        <item x="2"/>
        <item m="1" x="6"/>
        <item x="3"/>
        <item sd="0" x="4"/>
        <item m="1" x="5"/>
        <item x="0"/>
        <item t="default"/>
      </items>
    </pivotField>
    <pivotField axis="axisRow" showAll="0">
      <items count="16">
        <item x="5"/>
        <item x="0"/>
        <item x="9"/>
        <item x="6"/>
        <item x="10"/>
        <item x="7"/>
        <item x="1"/>
        <item x="8"/>
        <item x="11"/>
        <item x="2"/>
        <item x="3"/>
        <item x="12"/>
        <item x="13"/>
        <item x="4"/>
        <item x="14"/>
        <item t="default"/>
      </items>
    </pivotField>
    <pivotField axis="axisRow" showAll="0">
      <items count="69">
        <item x="3"/>
        <item x="40"/>
        <item x="14"/>
        <item x="15"/>
        <item x="48"/>
        <item x="0"/>
        <item x="29"/>
        <item x="41"/>
        <item x="59"/>
        <item x="42"/>
        <item x="1"/>
        <item x="56"/>
        <item x="60"/>
        <item x="4"/>
        <item x="55"/>
        <item x="61"/>
        <item x="30"/>
        <item x="49"/>
        <item x="18"/>
        <item x="16"/>
        <item x="5"/>
        <item x="31"/>
        <item x="50"/>
        <item x="39"/>
        <item x="57"/>
        <item x="6"/>
        <item x="25"/>
        <item x="43"/>
        <item x="32"/>
        <item x="44"/>
        <item x="45"/>
        <item x="7"/>
        <item x="8"/>
        <item x="26"/>
        <item x="27"/>
        <item x="46"/>
        <item x="51"/>
        <item x="62"/>
        <item x="52"/>
        <item x="33"/>
        <item x="19"/>
        <item x="9"/>
        <item x="10"/>
        <item x="20"/>
        <item x="58"/>
        <item x="34"/>
        <item x="47"/>
        <item x="35"/>
        <item x="17"/>
        <item x="53"/>
        <item x="21"/>
        <item x="22"/>
        <item x="2"/>
        <item x="11"/>
        <item x="36"/>
        <item x="63"/>
        <item x="37"/>
        <item x="64"/>
        <item x="65"/>
        <item x="54"/>
        <item x="28"/>
        <item x="38"/>
        <item x="23"/>
        <item x="12"/>
        <item x="13"/>
        <item x="24"/>
        <item x="66"/>
        <item m="1" x="67"/>
        <item t="default"/>
      </items>
    </pivotField>
    <pivotField showAll="0"/>
    <pivotField showAll="0"/>
    <pivotField showAll="0"/>
    <pivotField showAll="0"/>
  </pivotFields>
  <rowFields count="4">
    <field x="6"/>
    <field x="7"/>
    <field x="8"/>
    <field x="2"/>
  </rowFields>
  <rowItems count="304">
    <i>
      <x/>
    </i>
    <i r="1">
      <x v="6"/>
    </i>
    <i r="2">
      <x/>
    </i>
    <i r="3">
      <x v="2"/>
    </i>
    <i r="2">
      <x v="13"/>
    </i>
    <i r="3">
      <x v="18"/>
    </i>
    <i r="3">
      <x v="23"/>
    </i>
    <i r="3">
      <x v="47"/>
    </i>
    <i r="3">
      <x v="63"/>
    </i>
    <i r="3">
      <x v="64"/>
    </i>
    <i r="3">
      <x v="84"/>
    </i>
    <i r="3">
      <x v="91"/>
    </i>
    <i r="3">
      <x v="95"/>
    </i>
    <i r="3">
      <x v="110"/>
    </i>
    <i r="3">
      <x v="111"/>
    </i>
    <i r="3">
      <x v="114"/>
    </i>
    <i r="3">
      <x v="128"/>
    </i>
    <i r="3">
      <x v="140"/>
    </i>
    <i r="3">
      <x v="141"/>
    </i>
    <i r="3">
      <x v="162"/>
    </i>
    <i r="3">
      <x v="197"/>
    </i>
    <i r="3">
      <x v="198"/>
    </i>
    <i r="3">
      <x v="199"/>
    </i>
    <i r="3">
      <x v="210"/>
    </i>
    <i r="2">
      <x v="20"/>
    </i>
    <i r="3">
      <x v="75"/>
    </i>
    <i r="2">
      <x v="25"/>
    </i>
    <i r="3">
      <x v="90"/>
    </i>
    <i r="2">
      <x v="31"/>
    </i>
    <i r="3">
      <x v="116"/>
    </i>
    <i r="2">
      <x v="32"/>
    </i>
    <i r="3">
      <x v="3"/>
    </i>
    <i r="3">
      <x v="119"/>
    </i>
    <i r="2">
      <x v="41"/>
    </i>
    <i r="3">
      <x v="147"/>
    </i>
    <i r="2">
      <x v="42"/>
    </i>
    <i r="3">
      <x v="79"/>
    </i>
    <i r="3">
      <x v="138"/>
    </i>
    <i r="3">
      <x v="148"/>
    </i>
    <i r="3">
      <x v="151"/>
    </i>
    <i r="3">
      <x v="194"/>
    </i>
    <i r="2">
      <x v="53"/>
    </i>
    <i r="3">
      <x v="169"/>
    </i>
    <i r="2">
      <x v="63"/>
    </i>
    <i r="3">
      <x v="187"/>
    </i>
    <i r="3">
      <x v="206"/>
    </i>
    <i r="3">
      <x v="211"/>
    </i>
    <i r="2">
      <x v="64"/>
    </i>
    <i r="3">
      <x v="209"/>
    </i>
    <i r="3">
      <x v="212"/>
    </i>
    <i r="1">
      <x v="9"/>
    </i>
    <i r="2">
      <x v="2"/>
    </i>
    <i r="3">
      <x v="7"/>
    </i>
    <i r="3">
      <x v="99"/>
    </i>
    <i r="3">
      <x v="129"/>
    </i>
    <i r="3">
      <x v="177"/>
    </i>
    <i r="3">
      <x v="183"/>
    </i>
    <i r="3">
      <x v="189"/>
    </i>
    <i r="2">
      <x v="3"/>
    </i>
    <i r="3">
      <x v="11"/>
    </i>
    <i r="3">
      <x v="14"/>
    </i>
    <i r="3">
      <x v="16"/>
    </i>
    <i r="3">
      <x v="24"/>
    </i>
    <i r="3">
      <x v="100"/>
    </i>
    <i r="3">
      <x v="101"/>
    </i>
    <i r="3">
      <x v="129"/>
    </i>
    <i r="3">
      <x v="142"/>
    </i>
    <i r="3">
      <x v="156"/>
    </i>
    <i r="3">
      <x v="160"/>
    </i>
    <i r="3">
      <x v="170"/>
    </i>
    <i r="3">
      <x v="174"/>
    </i>
    <i r="3">
      <x v="196"/>
    </i>
    <i r="2">
      <x v="19"/>
    </i>
    <i r="3">
      <x v="43"/>
    </i>
    <i r="3">
      <x v="61"/>
    </i>
    <i r="3">
      <x v="74"/>
    </i>
    <i r="2">
      <x v="48"/>
    </i>
    <i r="3">
      <x v="6"/>
    </i>
    <i r="3">
      <x v="17"/>
    </i>
    <i r="3">
      <x v="20"/>
    </i>
    <i r="3">
      <x v="22"/>
    </i>
    <i r="3">
      <x v="45"/>
    </i>
    <i r="3">
      <x v="49"/>
    </i>
    <i r="3">
      <x v="51"/>
    </i>
    <i r="3">
      <x v="93"/>
    </i>
    <i r="3">
      <x v="108"/>
    </i>
    <i r="3">
      <x v="112"/>
    </i>
    <i r="3">
      <x v="127"/>
    </i>
    <i r="3">
      <x v="132"/>
    </i>
    <i r="3">
      <x v="133"/>
    </i>
    <i r="3">
      <x v="163"/>
    </i>
    <i r="3">
      <x v="164"/>
    </i>
    <i r="3">
      <x v="175"/>
    </i>
    <i r="3">
      <x v="188"/>
    </i>
    <i r="3">
      <x v="216"/>
    </i>
    <i r="1">
      <x v="10"/>
    </i>
    <i r="2">
      <x v="18"/>
    </i>
    <i r="3">
      <x v="70"/>
    </i>
    <i r="2">
      <x v="40"/>
    </i>
    <i r="3">
      <x v="145"/>
    </i>
    <i r="3">
      <x v="146"/>
    </i>
    <i r="2">
      <x v="43"/>
    </i>
    <i r="3">
      <x v="8"/>
    </i>
    <i r="3">
      <x v="154"/>
    </i>
    <i r="2">
      <x v="50"/>
    </i>
    <i r="3">
      <x v="165"/>
    </i>
    <i r="3">
      <x v="172"/>
    </i>
    <i r="3">
      <x v="173"/>
    </i>
    <i r="2">
      <x v="51"/>
    </i>
    <i r="3">
      <x/>
    </i>
    <i r="3">
      <x v="157"/>
    </i>
    <i r="3">
      <x v="167"/>
    </i>
    <i r="2">
      <x v="62"/>
    </i>
    <i r="3">
      <x v="10"/>
    </i>
    <i r="3">
      <x v="207"/>
    </i>
    <i r="3">
      <x v="215"/>
    </i>
    <i r="2">
      <x v="65"/>
    </i>
    <i r="3">
      <x v="214"/>
    </i>
    <i r="1">
      <x v="13"/>
    </i>
    <i r="2">
      <x v="26"/>
    </i>
    <i r="3">
      <x v="96"/>
    </i>
    <i r="2">
      <x v="33"/>
    </i>
    <i r="3">
      <x v="19"/>
    </i>
    <i r="3">
      <x v="50"/>
    </i>
    <i r="3">
      <x v="52"/>
    </i>
    <i r="3">
      <x v="120"/>
    </i>
    <i r="3">
      <x v="121"/>
    </i>
    <i r="2">
      <x v="34"/>
    </i>
    <i r="3">
      <x v="54"/>
    </i>
    <i r="3">
      <x v="87"/>
    </i>
    <i r="3">
      <x v="122"/>
    </i>
    <i r="3">
      <x v="200"/>
    </i>
    <i r="3">
      <x v="208"/>
    </i>
    <i r="2">
      <x v="60"/>
    </i>
    <i r="3">
      <x v="201"/>
    </i>
    <i r="3">
      <x v="202"/>
    </i>
    <i>
      <x v="1"/>
    </i>
    <i r="1">
      <x/>
    </i>
    <i r="2">
      <x v="6"/>
    </i>
    <i r="3">
      <x v="27"/>
    </i>
    <i r="3">
      <x v="71"/>
    </i>
    <i r="3">
      <x v="103"/>
    </i>
    <i r="3">
      <x v="105"/>
    </i>
    <i r="3">
      <x v="109"/>
    </i>
    <i r="3">
      <x v="123"/>
    </i>
    <i r="3">
      <x v="125"/>
    </i>
    <i r="3">
      <x v="152"/>
    </i>
    <i r="3">
      <x v="171"/>
    </i>
    <i r="3">
      <x v="178"/>
    </i>
    <i r="3">
      <x v="203"/>
    </i>
    <i r="2">
      <x v="16"/>
    </i>
    <i r="3">
      <x v="66"/>
    </i>
    <i r="2">
      <x v="21"/>
    </i>
    <i r="3">
      <x v="37"/>
    </i>
    <i r="3">
      <x v="80"/>
    </i>
    <i r="3">
      <x v="81"/>
    </i>
    <i r="3">
      <x v="136"/>
    </i>
    <i r="2">
      <x v="28"/>
    </i>
    <i r="3">
      <x v="107"/>
    </i>
    <i r="2">
      <x v="39"/>
    </i>
    <i r="3">
      <x v="9"/>
    </i>
    <i r="3">
      <x v="12"/>
    </i>
    <i r="3">
      <x v="25"/>
    </i>
    <i r="3">
      <x v="35"/>
    </i>
    <i r="3">
      <x v="62"/>
    </i>
    <i r="3">
      <x v="68"/>
    </i>
    <i r="3">
      <x v="76"/>
    </i>
    <i r="3">
      <x v="77"/>
    </i>
    <i r="3">
      <x v="92"/>
    </i>
    <i r="3">
      <x v="139"/>
    </i>
    <i r="3">
      <x v="143"/>
    </i>
    <i r="2">
      <x v="45"/>
    </i>
    <i r="3">
      <x v="44"/>
    </i>
    <i r="3">
      <x v="55"/>
    </i>
    <i r="3">
      <x v="155"/>
    </i>
    <i r="2">
      <x v="47"/>
    </i>
    <i r="3">
      <x v="73"/>
    </i>
    <i r="3">
      <x v="144"/>
    </i>
    <i r="3">
      <x v="161"/>
    </i>
    <i r="2">
      <x v="54"/>
    </i>
    <i r="3">
      <x v="4"/>
    </i>
    <i r="3">
      <x v="13"/>
    </i>
    <i r="3">
      <x v="15"/>
    </i>
    <i r="3">
      <x v="34"/>
    </i>
    <i r="3">
      <x v="150"/>
    </i>
    <i r="3">
      <x v="176"/>
    </i>
    <i r="3">
      <x v="179"/>
    </i>
    <i r="2">
      <x v="56"/>
    </i>
    <i r="3">
      <x v="60"/>
    </i>
    <i r="3">
      <x v="186"/>
    </i>
    <i r="2">
      <x v="61"/>
    </i>
    <i r="3">
      <x v="65"/>
    </i>
    <i r="3">
      <x v="67"/>
    </i>
    <i r="3">
      <x v="72"/>
    </i>
    <i r="3">
      <x v="83"/>
    </i>
    <i r="3">
      <x v="97"/>
    </i>
    <i r="3">
      <x v="98"/>
    </i>
    <i r="3">
      <x v="118"/>
    </i>
    <i r="3">
      <x v="180"/>
    </i>
    <i r="3">
      <x v="204"/>
    </i>
    <i r="1">
      <x v="3"/>
    </i>
    <i r="2">
      <x v="23"/>
    </i>
    <i r="3">
      <x v="86"/>
    </i>
    <i r="1">
      <x v="5"/>
    </i>
    <i r="2">
      <x v="1"/>
    </i>
    <i r="3">
      <x v="5"/>
    </i>
    <i r="2">
      <x v="7"/>
    </i>
    <i r="3">
      <x v="28"/>
    </i>
    <i r="2">
      <x v="9"/>
    </i>
    <i r="3">
      <x v="36"/>
    </i>
    <i r="2">
      <x v="27"/>
    </i>
    <i r="3">
      <x v="29"/>
    </i>
    <i r="3">
      <x v="104"/>
    </i>
    <i r="3">
      <x v="106"/>
    </i>
    <i r="2">
      <x v="29"/>
    </i>
    <i r="3">
      <x v="113"/>
    </i>
    <i r="2">
      <x v="30"/>
    </i>
    <i r="3">
      <x v="115"/>
    </i>
    <i r="2">
      <x v="35"/>
    </i>
    <i r="3">
      <x v="131"/>
    </i>
    <i r="2">
      <x v="46"/>
    </i>
    <i r="3">
      <x v="158"/>
    </i>
    <i r="1">
      <x v="7"/>
    </i>
    <i r="2">
      <x v="4"/>
    </i>
    <i r="3">
      <x v="21"/>
    </i>
    <i r="2">
      <x v="17"/>
    </i>
    <i r="3">
      <x v="69"/>
    </i>
    <i r="3">
      <x v="124"/>
    </i>
    <i r="3">
      <x v="159"/>
    </i>
    <i r="2">
      <x v="22"/>
    </i>
    <i r="3">
      <x v="38"/>
    </i>
    <i r="3">
      <x v="82"/>
    </i>
    <i r="2">
      <x v="36"/>
    </i>
    <i r="3">
      <x v="57"/>
    </i>
    <i r="3">
      <x v="134"/>
    </i>
    <i r="3">
      <x v="195"/>
    </i>
    <i r="2">
      <x v="38"/>
    </i>
    <i r="3">
      <x v="42"/>
    </i>
    <i r="3">
      <x v="137"/>
    </i>
    <i r="2">
      <x v="49"/>
    </i>
    <i r="3">
      <x v="166"/>
    </i>
    <i r="2">
      <x v="59"/>
    </i>
    <i r="3">
      <x v="193"/>
    </i>
    <i>
      <x v="3"/>
    </i>
    <i r="1">
      <x v="2"/>
    </i>
    <i r="2">
      <x v="14"/>
    </i>
    <i r="3">
      <x v="53"/>
    </i>
    <i r="1">
      <x v="4"/>
    </i>
    <i r="2">
      <x v="11"/>
    </i>
    <i r="3">
      <x v="40"/>
    </i>
    <i r="2">
      <x v="24"/>
    </i>
    <i r="3">
      <x v="85"/>
    </i>
    <i r="3">
      <x v="89"/>
    </i>
    <i r="3">
      <x v="130"/>
    </i>
    <i r="1">
      <x v="8"/>
    </i>
    <i r="2">
      <x v="44"/>
    </i>
    <i r="3">
      <x v="149"/>
    </i>
    <i r="3">
      <x v="153"/>
    </i>
    <i r="1">
      <x v="11"/>
    </i>
    <i r="2">
      <x v="8"/>
    </i>
    <i r="3">
      <x v="30"/>
    </i>
    <i r="3">
      <x v="48"/>
    </i>
    <i r="2">
      <x v="12"/>
    </i>
    <i r="3">
      <x v="46"/>
    </i>
    <i r="3">
      <x v="58"/>
    </i>
    <i r="3">
      <x v="59"/>
    </i>
    <i r="3">
      <x v="88"/>
    </i>
    <i r="3">
      <x v="102"/>
    </i>
    <i r="3">
      <x v="117"/>
    </i>
    <i r="3">
      <x v="190"/>
    </i>
    <i r="2">
      <x v="15"/>
    </i>
    <i r="3">
      <x v="1"/>
    </i>
    <i r="3">
      <x v="31"/>
    </i>
    <i r="3">
      <x v="56"/>
    </i>
    <i r="3">
      <x v="205"/>
    </i>
    <i r="2">
      <x v="37"/>
    </i>
    <i r="3">
      <x v="135"/>
    </i>
    <i r="2">
      <x v="55"/>
    </i>
    <i r="3">
      <x v="32"/>
    </i>
    <i r="3">
      <x v="33"/>
    </i>
    <i r="3">
      <x v="181"/>
    </i>
    <i r="3">
      <x v="182"/>
    </i>
    <i r="3">
      <x v="184"/>
    </i>
    <i r="3">
      <x v="185"/>
    </i>
    <i r="3">
      <x v="213"/>
    </i>
    <i r="2">
      <x v="57"/>
    </i>
    <i r="3">
      <x v="41"/>
    </i>
    <i r="3">
      <x v="191"/>
    </i>
    <i r="1">
      <x v="12"/>
    </i>
    <i r="2">
      <x v="58"/>
    </i>
    <i r="3">
      <x v="192"/>
    </i>
    <i>
      <x v="4"/>
    </i>
    <i>
      <x v="6"/>
    </i>
    <i r="1">
      <x v="1"/>
    </i>
    <i r="2">
      <x v="5"/>
    </i>
    <i r="3">
      <x v="26"/>
    </i>
    <i r="2">
      <x v="10"/>
    </i>
    <i r="3">
      <x v="39"/>
    </i>
    <i r="3">
      <x v="94"/>
    </i>
    <i r="2">
      <x v="52"/>
    </i>
    <i r="3">
      <x v="78"/>
    </i>
    <i r="3">
      <x v="126"/>
    </i>
    <i r="3">
      <x v="168"/>
    </i>
    <i t="grand">
      <x/>
    </i>
  </rowItems>
  <colItems count="1">
    <i/>
  </colItems>
  <dataFields count="1">
    <dataField name="Number" fld="2" subtotal="count" baseField="0" baseItem="0"/>
  </dataField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74645B-FC03-4517-8E3E-B520655275EE}" name="Tabelle1" displayName="Tabelle1" ref="A1:B236" totalsRowShown="0" headerRowDxfId="3" dataDxfId="2">
  <autoFilter ref="A1:B236" xr:uid="{DE4F6705-4534-496C-B189-761D98FB8039}"/>
  <tableColumns count="2">
    <tableColumn id="1" xr3:uid="{6B5C9594-A465-4E98-851D-8CA4A5EF336F}" name="Year" dataDxfId="1"/>
    <tableColumn id="2" xr3:uid="{44998418-48FF-44F1-9921-1CFD39372F2B}" name="New species/Year" dataDxfId="0"/>
  </tableColumns>
  <tableStyleInfo name="TableStyleDark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92F2-D324-4810-85D1-A193650584B5}">
  <dimension ref="A1:K1268"/>
  <sheetViews>
    <sheetView tabSelected="1" topLeftCell="A254" zoomScaleNormal="100" workbookViewId="0">
      <selection activeCell="A293" sqref="A293:XFD293"/>
    </sheetView>
  </sheetViews>
  <sheetFormatPr defaultColWidth="11.42578125" defaultRowHeight="12.75" x14ac:dyDescent="0.2"/>
  <cols>
    <col min="1" max="1" width="7.42578125" customWidth="1"/>
    <col min="2" max="2" width="17.7109375" style="3" customWidth="1"/>
    <col min="3" max="3" width="17.42578125" style="3" bestFit="1" customWidth="1"/>
    <col min="4" max="4" width="49.42578125" customWidth="1"/>
    <col min="5" max="5" width="15.85546875" customWidth="1"/>
    <col min="6" max="6" width="16.140625" bestFit="1" customWidth="1"/>
    <col min="7" max="7" width="18.28515625" bestFit="1" customWidth="1"/>
    <col min="8" max="8" width="39" style="2" customWidth="1"/>
    <col min="9" max="9" width="8.140625" style="1" customWidth="1"/>
    <col min="10" max="10" width="52.42578125" customWidth="1"/>
    <col min="11" max="11" width="68.85546875" style="3" customWidth="1"/>
  </cols>
  <sheetData>
    <row r="1" spans="1:11" s="8" customFormat="1" ht="51" x14ac:dyDescent="0.2">
      <c r="A1" s="8" t="s">
        <v>0</v>
      </c>
      <c r="B1" s="10" t="s">
        <v>1</v>
      </c>
      <c r="C1" s="10" t="s">
        <v>2</v>
      </c>
      <c r="D1" s="8" t="s">
        <v>3</v>
      </c>
      <c r="E1" s="8" t="s">
        <v>4</v>
      </c>
      <c r="F1" s="8" t="s">
        <v>5</v>
      </c>
      <c r="G1" s="8" t="s">
        <v>6</v>
      </c>
      <c r="H1" s="8" t="s">
        <v>3</v>
      </c>
      <c r="I1" s="8" t="s">
        <v>7</v>
      </c>
      <c r="J1" s="8" t="s">
        <v>8</v>
      </c>
      <c r="K1" s="8" t="s">
        <v>9</v>
      </c>
    </row>
    <row r="2" spans="1:11" x14ac:dyDescent="0.2">
      <c r="A2">
        <v>670</v>
      </c>
      <c r="B2" s="3" t="s">
        <v>10</v>
      </c>
      <c r="C2" s="3" t="s">
        <v>11</v>
      </c>
      <c r="D2" t="s">
        <v>12</v>
      </c>
      <c r="E2" t="s">
        <v>13</v>
      </c>
      <c r="F2" t="s">
        <v>14</v>
      </c>
      <c r="G2" t="s">
        <v>15</v>
      </c>
      <c r="H2" s="2" t="s">
        <v>16</v>
      </c>
      <c r="I2" s="1">
        <v>1758</v>
      </c>
      <c r="J2" t="s">
        <v>17</v>
      </c>
      <c r="K2" s="3" t="s">
        <v>18</v>
      </c>
    </row>
    <row r="3" spans="1:11" x14ac:dyDescent="0.2">
      <c r="A3">
        <v>671</v>
      </c>
      <c r="B3" s="3" t="s">
        <v>10</v>
      </c>
      <c r="C3" s="3" t="s">
        <v>19</v>
      </c>
      <c r="D3" t="s">
        <v>20</v>
      </c>
      <c r="E3" t="s">
        <v>13</v>
      </c>
      <c r="F3" t="s">
        <v>14</v>
      </c>
      <c r="G3" t="s">
        <v>15</v>
      </c>
      <c r="H3" s="2" t="s">
        <v>21</v>
      </c>
      <c r="I3" s="1">
        <v>1865</v>
      </c>
      <c r="J3" t="s">
        <v>22</v>
      </c>
      <c r="K3" s="3" t="s">
        <v>23</v>
      </c>
    </row>
    <row r="4" spans="1:11" x14ac:dyDescent="0.2">
      <c r="A4">
        <v>672</v>
      </c>
      <c r="B4" s="3" t="s">
        <v>10</v>
      </c>
      <c r="C4" s="3" t="s">
        <v>24</v>
      </c>
      <c r="D4" t="s">
        <v>25</v>
      </c>
      <c r="E4" t="s">
        <v>13</v>
      </c>
      <c r="F4" t="s">
        <v>14</v>
      </c>
      <c r="G4" t="s">
        <v>15</v>
      </c>
      <c r="H4" s="2" t="s">
        <v>26</v>
      </c>
      <c r="I4" s="1">
        <v>1823</v>
      </c>
      <c r="J4" t="s">
        <v>27</v>
      </c>
      <c r="K4" s="3" t="s">
        <v>28</v>
      </c>
    </row>
    <row r="5" spans="1:11" x14ac:dyDescent="0.2">
      <c r="A5">
        <v>1417</v>
      </c>
      <c r="B5" s="3" t="s">
        <v>29</v>
      </c>
      <c r="C5" s="3" t="s">
        <v>30</v>
      </c>
      <c r="D5" t="s">
        <v>31</v>
      </c>
      <c r="E5" t="s">
        <v>13</v>
      </c>
      <c r="F5" t="s">
        <v>14</v>
      </c>
      <c r="G5" t="s">
        <v>32</v>
      </c>
      <c r="H5" s="2" t="s">
        <v>33</v>
      </c>
      <c r="I5" s="1">
        <v>2008</v>
      </c>
      <c r="J5" t="s">
        <v>34</v>
      </c>
      <c r="K5" s="3" t="s">
        <v>35</v>
      </c>
    </row>
    <row r="6" spans="1:11" x14ac:dyDescent="0.2">
      <c r="A6">
        <v>9313</v>
      </c>
      <c r="B6" s="3" t="s">
        <v>29</v>
      </c>
      <c r="C6" s="3" t="s">
        <v>36</v>
      </c>
      <c r="D6" t="s">
        <v>37</v>
      </c>
      <c r="E6" t="s">
        <v>13</v>
      </c>
      <c r="F6" t="s">
        <v>14</v>
      </c>
      <c r="G6" t="s">
        <v>32</v>
      </c>
      <c r="H6" s="2" t="s">
        <v>38</v>
      </c>
      <c r="I6" s="1">
        <v>2010</v>
      </c>
      <c r="J6" t="s">
        <v>39</v>
      </c>
      <c r="K6" s="3" t="s">
        <v>40</v>
      </c>
    </row>
    <row r="7" spans="1:11" x14ac:dyDescent="0.2">
      <c r="A7">
        <v>14936</v>
      </c>
      <c r="B7" s="3" t="s">
        <v>29</v>
      </c>
      <c r="C7" s="3" t="s">
        <v>41</v>
      </c>
      <c r="D7" t="s">
        <v>42</v>
      </c>
      <c r="E7" t="s">
        <v>13</v>
      </c>
      <c r="F7" t="s">
        <v>14</v>
      </c>
      <c r="G7" t="s">
        <v>32</v>
      </c>
      <c r="H7" s="2" t="s">
        <v>43</v>
      </c>
      <c r="I7" s="1">
        <v>2017</v>
      </c>
      <c r="J7" t="s">
        <v>44</v>
      </c>
      <c r="K7" s="3" t="s">
        <v>45</v>
      </c>
    </row>
    <row r="8" spans="1:11" x14ac:dyDescent="0.2">
      <c r="A8">
        <v>14191</v>
      </c>
      <c r="B8" s="3" t="s">
        <v>29</v>
      </c>
      <c r="C8" s="3" t="s">
        <v>46</v>
      </c>
      <c r="D8" t="s">
        <v>47</v>
      </c>
      <c r="E8" t="s">
        <v>13</v>
      </c>
      <c r="F8" t="s">
        <v>14</v>
      </c>
      <c r="G8" t="s">
        <v>32</v>
      </c>
      <c r="H8" s="2" t="s">
        <v>48</v>
      </c>
      <c r="I8" s="1">
        <v>2015</v>
      </c>
      <c r="J8" t="s">
        <v>49</v>
      </c>
      <c r="K8" s="3" t="s">
        <v>50</v>
      </c>
    </row>
    <row r="9" spans="1:11" x14ac:dyDescent="0.2">
      <c r="A9">
        <v>1423</v>
      </c>
      <c r="B9" s="3" t="s">
        <v>29</v>
      </c>
      <c r="C9" s="3" t="s">
        <v>51</v>
      </c>
      <c r="D9" t="s">
        <v>52</v>
      </c>
      <c r="E9" t="s">
        <v>13</v>
      </c>
      <c r="F9" t="s">
        <v>14</v>
      </c>
      <c r="G9" t="s">
        <v>32</v>
      </c>
      <c r="H9" s="2" t="s">
        <v>53</v>
      </c>
      <c r="I9" s="1">
        <v>1936</v>
      </c>
      <c r="J9" t="s">
        <v>54</v>
      </c>
      <c r="K9" s="3" t="s">
        <v>55</v>
      </c>
    </row>
    <row r="10" spans="1:11" x14ac:dyDescent="0.2">
      <c r="A10">
        <v>14935</v>
      </c>
      <c r="B10" s="3" t="s">
        <v>29</v>
      </c>
      <c r="C10" s="3" t="s">
        <v>56</v>
      </c>
      <c r="D10" t="s">
        <v>42</v>
      </c>
      <c r="E10" t="s">
        <v>13</v>
      </c>
      <c r="F10" t="s">
        <v>14</v>
      </c>
      <c r="G10" t="s">
        <v>32</v>
      </c>
      <c r="H10" s="2" t="s">
        <v>43</v>
      </c>
      <c r="I10" s="1">
        <v>2017</v>
      </c>
      <c r="J10" t="s">
        <v>44</v>
      </c>
      <c r="K10" s="3" t="s">
        <v>45</v>
      </c>
    </row>
    <row r="11" spans="1:11" x14ac:dyDescent="0.2">
      <c r="A11">
        <v>1426</v>
      </c>
      <c r="B11" s="3" t="s">
        <v>29</v>
      </c>
      <c r="C11" s="3" t="s">
        <v>57</v>
      </c>
      <c r="D11" t="s">
        <v>58</v>
      </c>
      <c r="E11" t="s">
        <v>13</v>
      </c>
      <c r="F11" t="s">
        <v>14</v>
      </c>
      <c r="G11" t="s">
        <v>32</v>
      </c>
      <c r="H11" s="2" t="s">
        <v>59</v>
      </c>
      <c r="I11" s="1">
        <v>2008</v>
      </c>
      <c r="J11" t="s">
        <v>60</v>
      </c>
      <c r="K11" s="3" t="s">
        <v>61</v>
      </c>
    </row>
    <row r="12" spans="1:11" x14ac:dyDescent="0.2">
      <c r="A12">
        <v>1428</v>
      </c>
      <c r="B12" s="3" t="s">
        <v>29</v>
      </c>
      <c r="C12" s="3" t="s">
        <v>62</v>
      </c>
      <c r="D12" t="s">
        <v>63</v>
      </c>
      <c r="E12" t="s">
        <v>13</v>
      </c>
      <c r="F12" t="s">
        <v>14</v>
      </c>
      <c r="G12" t="s">
        <v>32</v>
      </c>
      <c r="H12" s="2" t="s">
        <v>64</v>
      </c>
      <c r="I12" s="1">
        <v>1905</v>
      </c>
      <c r="J12" t="s">
        <v>65</v>
      </c>
      <c r="K12" s="3" t="s">
        <v>66</v>
      </c>
    </row>
    <row r="13" spans="1:11" x14ac:dyDescent="0.2">
      <c r="A13">
        <v>1429</v>
      </c>
      <c r="B13" s="3" t="s">
        <v>29</v>
      </c>
      <c r="C13" s="3" t="s">
        <v>67</v>
      </c>
      <c r="D13" t="s">
        <v>68</v>
      </c>
      <c r="E13" t="s">
        <v>13</v>
      </c>
      <c r="F13" t="s">
        <v>14</v>
      </c>
      <c r="G13" t="s">
        <v>32</v>
      </c>
      <c r="H13" s="2" t="s">
        <v>69</v>
      </c>
      <c r="I13" s="1">
        <v>2002</v>
      </c>
      <c r="J13" t="s">
        <v>70</v>
      </c>
      <c r="K13" s="3" t="s">
        <v>71</v>
      </c>
    </row>
    <row r="14" spans="1:11" x14ac:dyDescent="0.2">
      <c r="A14">
        <v>1430</v>
      </c>
      <c r="B14" s="3" t="s">
        <v>29</v>
      </c>
      <c r="C14" s="3" t="s">
        <v>72</v>
      </c>
      <c r="D14" t="s">
        <v>58</v>
      </c>
      <c r="E14" t="s">
        <v>13</v>
      </c>
      <c r="F14" t="s">
        <v>14</v>
      </c>
      <c r="G14" t="s">
        <v>32</v>
      </c>
      <c r="H14" s="2" t="s">
        <v>59</v>
      </c>
      <c r="I14" s="1">
        <v>2008</v>
      </c>
      <c r="J14" t="s">
        <v>60</v>
      </c>
      <c r="K14" s="3" t="s">
        <v>61</v>
      </c>
    </row>
    <row r="15" spans="1:11" x14ac:dyDescent="0.2">
      <c r="A15">
        <v>1435</v>
      </c>
      <c r="B15" s="3" t="s">
        <v>29</v>
      </c>
      <c r="C15" s="3" t="s">
        <v>73</v>
      </c>
      <c r="D15" t="s">
        <v>74</v>
      </c>
      <c r="E15" t="s">
        <v>13</v>
      </c>
      <c r="F15" t="s">
        <v>14</v>
      </c>
      <c r="G15" t="s">
        <v>32</v>
      </c>
      <c r="H15" s="2" t="s">
        <v>16</v>
      </c>
      <c r="I15" s="1">
        <v>1758</v>
      </c>
      <c r="J15" t="s">
        <v>17</v>
      </c>
      <c r="K15" s="3" t="s">
        <v>18</v>
      </c>
    </row>
    <row r="16" spans="1:11" x14ac:dyDescent="0.2">
      <c r="A16">
        <v>9314</v>
      </c>
      <c r="B16" s="3" t="s">
        <v>29</v>
      </c>
      <c r="C16" s="3" t="s">
        <v>75</v>
      </c>
      <c r="D16" t="s">
        <v>76</v>
      </c>
      <c r="E16" t="s">
        <v>13</v>
      </c>
      <c r="F16" t="s">
        <v>14</v>
      </c>
      <c r="G16" t="s">
        <v>32</v>
      </c>
      <c r="H16" s="2" t="s">
        <v>77</v>
      </c>
      <c r="I16" s="1">
        <v>2010</v>
      </c>
      <c r="J16" t="s">
        <v>78</v>
      </c>
      <c r="K16" s="3" t="s">
        <v>79</v>
      </c>
    </row>
    <row r="17" spans="1:11" x14ac:dyDescent="0.2">
      <c r="A17">
        <v>1438</v>
      </c>
      <c r="B17" s="3" t="s">
        <v>29</v>
      </c>
      <c r="C17" s="3" t="s">
        <v>80</v>
      </c>
      <c r="D17" t="s">
        <v>58</v>
      </c>
      <c r="E17" t="s">
        <v>13</v>
      </c>
      <c r="F17" t="s">
        <v>14</v>
      </c>
      <c r="G17" t="s">
        <v>32</v>
      </c>
      <c r="H17" s="2" t="s">
        <v>59</v>
      </c>
      <c r="I17" s="1">
        <v>2008</v>
      </c>
      <c r="J17" t="s">
        <v>60</v>
      </c>
      <c r="K17" s="3" t="s">
        <v>61</v>
      </c>
    </row>
    <row r="18" spans="1:11" x14ac:dyDescent="0.2">
      <c r="A18">
        <v>1439</v>
      </c>
      <c r="B18" s="3" t="s">
        <v>29</v>
      </c>
      <c r="C18" s="3" t="s">
        <v>81</v>
      </c>
      <c r="D18" t="s">
        <v>82</v>
      </c>
      <c r="E18" t="s">
        <v>13</v>
      </c>
      <c r="F18" t="s">
        <v>14</v>
      </c>
      <c r="G18" t="s">
        <v>32</v>
      </c>
      <c r="H18" s="2" t="s">
        <v>83</v>
      </c>
      <c r="I18" s="1">
        <v>1898</v>
      </c>
      <c r="J18" t="s">
        <v>84</v>
      </c>
      <c r="K18" s="3" t="s">
        <v>85</v>
      </c>
    </row>
    <row r="19" spans="1:11" x14ac:dyDescent="0.2">
      <c r="A19">
        <v>11108</v>
      </c>
      <c r="B19" s="3" t="s">
        <v>29</v>
      </c>
      <c r="C19" s="3" t="s">
        <v>86</v>
      </c>
      <c r="D19" t="s">
        <v>87</v>
      </c>
      <c r="E19" t="s">
        <v>13</v>
      </c>
      <c r="F19" t="s">
        <v>14</v>
      </c>
      <c r="G19" t="s">
        <v>32</v>
      </c>
      <c r="H19" s="2" t="s">
        <v>88</v>
      </c>
      <c r="I19" s="1">
        <v>2011</v>
      </c>
      <c r="J19" t="s">
        <v>89</v>
      </c>
      <c r="K19" s="3" t="s">
        <v>90</v>
      </c>
    </row>
    <row r="20" spans="1:11" x14ac:dyDescent="0.2">
      <c r="A20">
        <v>14112</v>
      </c>
      <c r="B20" s="3" t="s">
        <v>29</v>
      </c>
      <c r="C20" s="3" t="s">
        <v>91</v>
      </c>
      <c r="D20" t="s">
        <v>92</v>
      </c>
      <c r="E20" t="s">
        <v>13</v>
      </c>
      <c r="F20" t="s">
        <v>14</v>
      </c>
      <c r="G20" t="s">
        <v>32</v>
      </c>
      <c r="H20" s="2" t="s">
        <v>93</v>
      </c>
      <c r="I20" s="1">
        <v>2014</v>
      </c>
      <c r="J20" t="s">
        <v>94</v>
      </c>
      <c r="K20" s="3" t="s">
        <v>95</v>
      </c>
    </row>
    <row r="21" spans="1:11" x14ac:dyDescent="0.2">
      <c r="A21">
        <v>1440</v>
      </c>
      <c r="B21" s="3" t="s">
        <v>29</v>
      </c>
      <c r="C21" s="3" t="s">
        <v>96</v>
      </c>
      <c r="D21" t="s">
        <v>63</v>
      </c>
      <c r="E21" t="s">
        <v>13</v>
      </c>
      <c r="F21" t="s">
        <v>14</v>
      </c>
      <c r="G21" t="s">
        <v>32</v>
      </c>
      <c r="H21" s="2" t="s">
        <v>64</v>
      </c>
      <c r="I21" s="1">
        <v>1905</v>
      </c>
      <c r="J21" t="s">
        <v>65</v>
      </c>
      <c r="K21" s="3" t="s">
        <v>66</v>
      </c>
    </row>
    <row r="22" spans="1:11" x14ac:dyDescent="0.2">
      <c r="A22">
        <v>1441</v>
      </c>
      <c r="B22" s="3" t="s">
        <v>29</v>
      </c>
      <c r="C22" s="3" t="s">
        <v>97</v>
      </c>
      <c r="D22" t="s">
        <v>98</v>
      </c>
      <c r="E22" t="s">
        <v>13</v>
      </c>
      <c r="F22" t="s">
        <v>14</v>
      </c>
      <c r="G22" t="s">
        <v>32</v>
      </c>
      <c r="H22" s="2" t="s">
        <v>69</v>
      </c>
      <c r="I22" s="1">
        <v>1998</v>
      </c>
      <c r="J22" t="s">
        <v>99</v>
      </c>
      <c r="K22" s="3" t="s">
        <v>100</v>
      </c>
    </row>
    <row r="23" spans="1:11" x14ac:dyDescent="0.2">
      <c r="A23">
        <v>1442</v>
      </c>
      <c r="B23" s="3" t="s">
        <v>29</v>
      </c>
      <c r="C23" s="3" t="s">
        <v>101</v>
      </c>
      <c r="D23" t="s">
        <v>102</v>
      </c>
      <c r="E23" t="s">
        <v>13</v>
      </c>
      <c r="F23" t="s">
        <v>14</v>
      </c>
      <c r="G23" t="s">
        <v>32</v>
      </c>
      <c r="H23" s="2" t="s">
        <v>103</v>
      </c>
      <c r="I23" s="1">
        <v>1900</v>
      </c>
      <c r="J23" t="s">
        <v>104</v>
      </c>
      <c r="K23" s="3" t="s">
        <v>105</v>
      </c>
    </row>
    <row r="24" spans="1:11" x14ac:dyDescent="0.2">
      <c r="A24">
        <v>14934</v>
      </c>
      <c r="B24" s="3" t="s">
        <v>29</v>
      </c>
      <c r="C24" s="3" t="s">
        <v>106</v>
      </c>
      <c r="D24" t="s">
        <v>42</v>
      </c>
      <c r="E24" t="s">
        <v>13</v>
      </c>
      <c r="F24" t="s">
        <v>14</v>
      </c>
      <c r="G24" t="s">
        <v>32</v>
      </c>
      <c r="H24" s="2" t="s">
        <v>43</v>
      </c>
      <c r="I24" s="1">
        <v>2017</v>
      </c>
      <c r="J24" t="s">
        <v>44</v>
      </c>
      <c r="K24" s="3" t="s">
        <v>45</v>
      </c>
    </row>
    <row r="25" spans="1:11" x14ac:dyDescent="0.2">
      <c r="A25">
        <v>3068</v>
      </c>
      <c r="B25" s="3" t="s">
        <v>107</v>
      </c>
      <c r="C25" s="3" t="s">
        <v>108</v>
      </c>
      <c r="D25" t="s">
        <v>109</v>
      </c>
      <c r="E25" t="s">
        <v>13</v>
      </c>
      <c r="F25" t="s">
        <v>14</v>
      </c>
      <c r="G25" t="s">
        <v>32</v>
      </c>
      <c r="H25" s="2" t="s">
        <v>110</v>
      </c>
      <c r="I25" s="1">
        <v>1868</v>
      </c>
      <c r="J25" t="s">
        <v>111</v>
      </c>
      <c r="K25" s="3" t="s">
        <v>112</v>
      </c>
    </row>
    <row r="26" spans="1:11" x14ac:dyDescent="0.2">
      <c r="A26">
        <v>3069</v>
      </c>
      <c r="B26" s="3" t="s">
        <v>107</v>
      </c>
      <c r="C26" s="3" t="s">
        <v>113</v>
      </c>
      <c r="D26" t="s">
        <v>114</v>
      </c>
      <c r="E26" t="s">
        <v>13</v>
      </c>
      <c r="F26" t="s">
        <v>14</v>
      </c>
      <c r="G26" t="s">
        <v>32</v>
      </c>
      <c r="H26" s="2" t="s">
        <v>115</v>
      </c>
      <c r="I26" s="1">
        <v>1922</v>
      </c>
      <c r="J26" t="s">
        <v>116</v>
      </c>
      <c r="K26" s="3" t="s">
        <v>117</v>
      </c>
    </row>
    <row r="27" spans="1:11" x14ac:dyDescent="0.2">
      <c r="A27">
        <v>3070</v>
      </c>
      <c r="B27" s="3" t="s">
        <v>107</v>
      </c>
      <c r="C27" s="3" t="s">
        <v>118</v>
      </c>
      <c r="D27" t="s">
        <v>119</v>
      </c>
      <c r="E27" t="s">
        <v>13</v>
      </c>
      <c r="F27" t="s">
        <v>14</v>
      </c>
      <c r="G27" t="s">
        <v>32</v>
      </c>
      <c r="H27" s="2" t="s">
        <v>120</v>
      </c>
      <c r="I27" s="1">
        <v>1951</v>
      </c>
      <c r="J27" t="s">
        <v>121</v>
      </c>
      <c r="K27" s="3" t="s">
        <v>122</v>
      </c>
    </row>
    <row r="28" spans="1:11" x14ac:dyDescent="0.2">
      <c r="A28">
        <v>3071</v>
      </c>
      <c r="B28" s="3" t="s">
        <v>107</v>
      </c>
      <c r="C28" s="3" t="s">
        <v>123</v>
      </c>
      <c r="D28" t="s">
        <v>124</v>
      </c>
      <c r="E28" t="s">
        <v>13</v>
      </c>
      <c r="F28" t="s">
        <v>14</v>
      </c>
      <c r="G28" t="s">
        <v>32</v>
      </c>
      <c r="H28" s="2" t="s">
        <v>125</v>
      </c>
      <c r="I28" s="1">
        <v>2006</v>
      </c>
      <c r="J28" t="s">
        <v>126</v>
      </c>
      <c r="K28" s="3" t="s">
        <v>127</v>
      </c>
    </row>
    <row r="29" spans="1:11" x14ac:dyDescent="0.2">
      <c r="A29">
        <v>3072</v>
      </c>
      <c r="B29" s="3" t="s">
        <v>107</v>
      </c>
      <c r="C29" s="3" t="s">
        <v>128</v>
      </c>
      <c r="D29" t="s">
        <v>129</v>
      </c>
      <c r="E29" t="s">
        <v>13</v>
      </c>
      <c r="F29" t="s">
        <v>14</v>
      </c>
      <c r="G29" t="s">
        <v>32</v>
      </c>
      <c r="H29" s="2" t="s">
        <v>130</v>
      </c>
      <c r="I29" s="1">
        <v>1908</v>
      </c>
      <c r="J29" t="s">
        <v>131</v>
      </c>
      <c r="K29" s="3" t="s">
        <v>132</v>
      </c>
    </row>
    <row r="30" spans="1:11" x14ac:dyDescent="0.2">
      <c r="A30">
        <v>3073</v>
      </c>
      <c r="B30" s="3" t="s">
        <v>107</v>
      </c>
      <c r="C30" s="3" t="s">
        <v>133</v>
      </c>
      <c r="D30" t="s">
        <v>68</v>
      </c>
      <c r="E30" t="s">
        <v>13</v>
      </c>
      <c r="F30" t="s">
        <v>14</v>
      </c>
      <c r="G30" t="s">
        <v>32</v>
      </c>
      <c r="H30" s="2" t="s">
        <v>69</v>
      </c>
      <c r="I30" s="1">
        <v>2002</v>
      </c>
      <c r="J30" t="s">
        <v>70</v>
      </c>
      <c r="K30" s="3" t="s">
        <v>71</v>
      </c>
    </row>
    <row r="31" spans="1:11" x14ac:dyDescent="0.2">
      <c r="A31">
        <v>3075</v>
      </c>
      <c r="B31" s="3" t="s">
        <v>107</v>
      </c>
      <c r="C31" s="3" t="s">
        <v>134</v>
      </c>
      <c r="D31" t="s">
        <v>135</v>
      </c>
      <c r="E31" t="s">
        <v>13</v>
      </c>
      <c r="F31" t="s">
        <v>14</v>
      </c>
      <c r="G31" t="s">
        <v>32</v>
      </c>
      <c r="H31" s="2" t="s">
        <v>136</v>
      </c>
      <c r="I31" s="1">
        <v>1839</v>
      </c>
      <c r="J31" t="s">
        <v>137</v>
      </c>
      <c r="K31" s="3" t="s">
        <v>138</v>
      </c>
    </row>
    <row r="32" spans="1:11" x14ac:dyDescent="0.2">
      <c r="A32">
        <v>14839</v>
      </c>
      <c r="B32" s="3" t="s">
        <v>107</v>
      </c>
      <c r="C32" s="3" t="s">
        <v>139</v>
      </c>
      <c r="D32" t="s">
        <v>140</v>
      </c>
      <c r="E32" t="s">
        <v>13</v>
      </c>
      <c r="F32" t="s">
        <v>14</v>
      </c>
      <c r="G32" t="s">
        <v>32</v>
      </c>
      <c r="H32" s="2" t="s">
        <v>141</v>
      </c>
      <c r="I32" s="1">
        <v>2017</v>
      </c>
      <c r="J32" t="s">
        <v>142</v>
      </c>
      <c r="K32" s="3" t="s">
        <v>143</v>
      </c>
    </row>
    <row r="33" spans="1:11" x14ac:dyDescent="0.2">
      <c r="A33">
        <v>3078</v>
      </c>
      <c r="B33" s="3" t="s">
        <v>107</v>
      </c>
      <c r="C33" s="3" t="s">
        <v>144</v>
      </c>
      <c r="D33" t="s">
        <v>145</v>
      </c>
      <c r="E33" t="s">
        <v>13</v>
      </c>
      <c r="F33" t="s">
        <v>14</v>
      </c>
      <c r="G33" t="s">
        <v>32</v>
      </c>
      <c r="H33" s="2" t="s">
        <v>69</v>
      </c>
      <c r="I33" s="1">
        <v>2008</v>
      </c>
      <c r="J33" t="s">
        <v>146</v>
      </c>
      <c r="K33" s="3" t="s">
        <v>147</v>
      </c>
    </row>
    <row r="34" spans="1:11" x14ac:dyDescent="0.2">
      <c r="A34">
        <v>3080</v>
      </c>
      <c r="B34" s="3" t="s">
        <v>107</v>
      </c>
      <c r="C34" s="3" t="s">
        <v>148</v>
      </c>
      <c r="D34" t="s">
        <v>149</v>
      </c>
      <c r="E34" t="s">
        <v>13</v>
      </c>
      <c r="F34" t="s">
        <v>14</v>
      </c>
      <c r="G34" t="s">
        <v>32</v>
      </c>
      <c r="H34" s="2" t="s">
        <v>150</v>
      </c>
      <c r="I34" s="1">
        <v>2005</v>
      </c>
      <c r="J34" t="s">
        <v>151</v>
      </c>
      <c r="K34" s="3" t="s">
        <v>152</v>
      </c>
    </row>
    <row r="35" spans="1:11" x14ac:dyDescent="0.2">
      <c r="A35">
        <v>3082</v>
      </c>
      <c r="B35" s="3" t="s">
        <v>107</v>
      </c>
      <c r="C35" s="3" t="s">
        <v>153</v>
      </c>
      <c r="D35" t="s">
        <v>154</v>
      </c>
      <c r="E35" t="s">
        <v>13</v>
      </c>
      <c r="F35" t="s">
        <v>14</v>
      </c>
      <c r="G35" t="s">
        <v>32</v>
      </c>
      <c r="H35" s="2" t="s">
        <v>155</v>
      </c>
      <c r="I35" s="1">
        <v>1959</v>
      </c>
      <c r="J35" t="s">
        <v>156</v>
      </c>
      <c r="K35" s="3" t="s">
        <v>157</v>
      </c>
    </row>
    <row r="36" spans="1:11" x14ac:dyDescent="0.2">
      <c r="A36">
        <v>3083</v>
      </c>
      <c r="B36" s="3" t="s">
        <v>107</v>
      </c>
      <c r="C36" s="3" t="s">
        <v>158</v>
      </c>
      <c r="D36" t="s">
        <v>145</v>
      </c>
      <c r="E36" t="s">
        <v>13</v>
      </c>
      <c r="F36" t="s">
        <v>14</v>
      </c>
      <c r="G36" t="s">
        <v>32</v>
      </c>
      <c r="H36" s="2" t="s">
        <v>69</v>
      </c>
      <c r="I36" s="1">
        <v>2008</v>
      </c>
      <c r="J36" t="s">
        <v>146</v>
      </c>
      <c r="K36" s="3" t="s">
        <v>147</v>
      </c>
    </row>
    <row r="37" spans="1:11" x14ac:dyDescent="0.2">
      <c r="A37">
        <v>3084</v>
      </c>
      <c r="B37" s="3" t="s">
        <v>107</v>
      </c>
      <c r="C37" s="3" t="s">
        <v>159</v>
      </c>
      <c r="D37" t="s">
        <v>160</v>
      </c>
      <c r="E37" t="s">
        <v>13</v>
      </c>
      <c r="F37" t="s">
        <v>14</v>
      </c>
      <c r="G37" t="s">
        <v>32</v>
      </c>
      <c r="H37" s="2" t="s">
        <v>161</v>
      </c>
      <c r="I37" s="1">
        <v>2004</v>
      </c>
      <c r="J37" t="s">
        <v>162</v>
      </c>
      <c r="K37" s="3" t="s">
        <v>163</v>
      </c>
    </row>
    <row r="38" spans="1:11" x14ac:dyDescent="0.2">
      <c r="A38">
        <v>3085</v>
      </c>
      <c r="B38" s="3" t="s">
        <v>107</v>
      </c>
      <c r="C38" s="3" t="s">
        <v>164</v>
      </c>
      <c r="D38" t="s">
        <v>165</v>
      </c>
      <c r="E38" t="s">
        <v>13</v>
      </c>
      <c r="F38" t="s">
        <v>14</v>
      </c>
      <c r="G38" t="s">
        <v>32</v>
      </c>
      <c r="H38" s="2" t="s">
        <v>166</v>
      </c>
      <c r="I38" s="1">
        <v>2006</v>
      </c>
      <c r="J38" t="s">
        <v>167</v>
      </c>
      <c r="K38" s="3" t="s">
        <v>168</v>
      </c>
    </row>
    <row r="39" spans="1:11" x14ac:dyDescent="0.2">
      <c r="A39">
        <v>8388</v>
      </c>
      <c r="B39" s="3" t="s">
        <v>107</v>
      </c>
      <c r="C39" s="3" t="s">
        <v>169</v>
      </c>
      <c r="D39" t="s">
        <v>170</v>
      </c>
      <c r="E39" t="s">
        <v>13</v>
      </c>
      <c r="F39" t="s">
        <v>14</v>
      </c>
      <c r="G39" t="s">
        <v>32</v>
      </c>
      <c r="H39" s="2" t="s">
        <v>171</v>
      </c>
      <c r="I39" s="1">
        <v>2009</v>
      </c>
      <c r="J39" t="s">
        <v>172</v>
      </c>
      <c r="K39" s="3" t="s">
        <v>173</v>
      </c>
    </row>
    <row r="40" spans="1:11" x14ac:dyDescent="0.2">
      <c r="A40">
        <v>3087</v>
      </c>
      <c r="B40" s="3" t="s">
        <v>107</v>
      </c>
      <c r="C40" s="3" t="s">
        <v>174</v>
      </c>
      <c r="D40" t="s">
        <v>175</v>
      </c>
      <c r="E40" t="s">
        <v>13</v>
      </c>
      <c r="F40" t="s">
        <v>14</v>
      </c>
      <c r="G40" t="s">
        <v>32</v>
      </c>
      <c r="H40" s="2" t="s">
        <v>176</v>
      </c>
      <c r="I40" s="1">
        <v>1904</v>
      </c>
      <c r="J40" t="s">
        <v>177</v>
      </c>
      <c r="K40" s="3" t="s">
        <v>178</v>
      </c>
    </row>
    <row r="41" spans="1:11" x14ac:dyDescent="0.2">
      <c r="A41">
        <v>3088</v>
      </c>
      <c r="B41" s="3" t="s">
        <v>107</v>
      </c>
      <c r="C41" s="3" t="s">
        <v>179</v>
      </c>
      <c r="D41" t="s">
        <v>180</v>
      </c>
      <c r="E41" t="s">
        <v>13</v>
      </c>
      <c r="F41" t="s">
        <v>14</v>
      </c>
      <c r="G41" t="s">
        <v>32</v>
      </c>
      <c r="H41" s="2" t="s">
        <v>181</v>
      </c>
      <c r="I41" s="1">
        <v>1904</v>
      </c>
      <c r="J41" t="s">
        <v>182</v>
      </c>
      <c r="K41" s="3" t="s">
        <v>183</v>
      </c>
    </row>
    <row r="42" spans="1:11" x14ac:dyDescent="0.2">
      <c r="A42">
        <v>3089</v>
      </c>
      <c r="B42" s="3" t="s">
        <v>107</v>
      </c>
      <c r="C42" s="3" t="s">
        <v>184</v>
      </c>
      <c r="D42" t="s">
        <v>185</v>
      </c>
      <c r="E42" t="s">
        <v>13</v>
      </c>
      <c r="F42" t="s">
        <v>14</v>
      </c>
      <c r="G42" t="s">
        <v>32</v>
      </c>
      <c r="H42" s="2" t="s">
        <v>186</v>
      </c>
      <c r="I42" s="1">
        <v>1911</v>
      </c>
      <c r="J42" t="s">
        <v>187</v>
      </c>
      <c r="K42" s="3" t="s">
        <v>188</v>
      </c>
    </row>
    <row r="43" spans="1:11" x14ac:dyDescent="0.2">
      <c r="A43">
        <v>3092</v>
      </c>
      <c r="B43" s="3" t="s">
        <v>107</v>
      </c>
      <c r="C43" s="3" t="s">
        <v>189</v>
      </c>
      <c r="D43" t="s">
        <v>190</v>
      </c>
      <c r="E43" t="s">
        <v>13</v>
      </c>
      <c r="F43" t="s">
        <v>14</v>
      </c>
      <c r="G43" t="s">
        <v>32</v>
      </c>
      <c r="H43" s="2" t="s">
        <v>191</v>
      </c>
      <c r="I43" s="1">
        <v>1990</v>
      </c>
      <c r="J43" t="s">
        <v>192</v>
      </c>
      <c r="K43" s="3" t="s">
        <v>193</v>
      </c>
    </row>
    <row r="44" spans="1:11" x14ac:dyDescent="0.2">
      <c r="A44">
        <v>3093</v>
      </c>
      <c r="B44" s="3" t="s">
        <v>107</v>
      </c>
      <c r="C44" s="3" t="s">
        <v>194</v>
      </c>
      <c r="D44" t="s">
        <v>195</v>
      </c>
      <c r="E44" t="s">
        <v>13</v>
      </c>
      <c r="F44" t="s">
        <v>14</v>
      </c>
      <c r="G44" t="s">
        <v>32</v>
      </c>
      <c r="H44" s="2" t="s">
        <v>196</v>
      </c>
      <c r="I44" s="1">
        <v>1905</v>
      </c>
      <c r="J44" t="s">
        <v>197</v>
      </c>
      <c r="K44" s="3" t="s">
        <v>198</v>
      </c>
    </row>
    <row r="45" spans="1:11" x14ac:dyDescent="0.2">
      <c r="A45">
        <v>3094</v>
      </c>
      <c r="B45" s="3" t="s">
        <v>107</v>
      </c>
      <c r="C45" s="3" t="s">
        <v>199</v>
      </c>
      <c r="D45" t="s">
        <v>200</v>
      </c>
      <c r="E45" t="s">
        <v>13</v>
      </c>
      <c r="F45" t="s">
        <v>14</v>
      </c>
      <c r="G45" t="s">
        <v>32</v>
      </c>
      <c r="H45" s="2" t="s">
        <v>201</v>
      </c>
      <c r="I45" s="1">
        <v>2002</v>
      </c>
      <c r="J45" t="s">
        <v>202</v>
      </c>
      <c r="K45" s="3" t="s">
        <v>203</v>
      </c>
    </row>
    <row r="46" spans="1:11" x14ac:dyDescent="0.2">
      <c r="A46">
        <v>2640</v>
      </c>
      <c r="B46" s="3" t="s">
        <v>204</v>
      </c>
      <c r="C46" s="3" t="s">
        <v>205</v>
      </c>
      <c r="D46" t="s">
        <v>206</v>
      </c>
      <c r="E46" t="s">
        <v>13</v>
      </c>
      <c r="F46" t="s">
        <v>14</v>
      </c>
      <c r="G46" t="s">
        <v>207</v>
      </c>
      <c r="H46" s="2" t="s">
        <v>208</v>
      </c>
      <c r="I46" s="1">
        <v>1972</v>
      </c>
      <c r="J46" t="s">
        <v>209</v>
      </c>
      <c r="K46" s="3" t="s">
        <v>210</v>
      </c>
    </row>
    <row r="47" spans="1:11" x14ac:dyDescent="0.2">
      <c r="A47">
        <v>2644</v>
      </c>
      <c r="B47" s="3" t="s">
        <v>204</v>
      </c>
      <c r="C47" s="3" t="s">
        <v>211</v>
      </c>
      <c r="D47" t="s">
        <v>212</v>
      </c>
      <c r="E47" t="s">
        <v>13</v>
      </c>
      <c r="F47" t="s">
        <v>14</v>
      </c>
      <c r="G47" t="s">
        <v>207</v>
      </c>
      <c r="H47" s="2" t="s">
        <v>213</v>
      </c>
      <c r="I47" s="1">
        <v>1895</v>
      </c>
      <c r="J47" t="s">
        <v>214</v>
      </c>
      <c r="K47" s="3" t="s">
        <v>215</v>
      </c>
    </row>
    <row r="48" spans="1:11" x14ac:dyDescent="0.2">
      <c r="A48">
        <v>4101</v>
      </c>
      <c r="B48" s="3" t="s">
        <v>216</v>
      </c>
      <c r="C48" s="3" t="s">
        <v>217</v>
      </c>
      <c r="D48" t="s">
        <v>218</v>
      </c>
      <c r="E48" t="s">
        <v>13</v>
      </c>
      <c r="F48" t="s">
        <v>14</v>
      </c>
      <c r="G48" t="s">
        <v>207</v>
      </c>
      <c r="H48" s="2" t="s">
        <v>219</v>
      </c>
      <c r="I48" s="1">
        <v>1966</v>
      </c>
      <c r="J48" t="s">
        <v>220</v>
      </c>
      <c r="K48" s="3" t="s">
        <v>221</v>
      </c>
    </row>
    <row r="49" spans="1:11" x14ac:dyDescent="0.2">
      <c r="A49">
        <v>4102</v>
      </c>
      <c r="B49" s="3" t="s">
        <v>216</v>
      </c>
      <c r="C49" s="3" t="s">
        <v>222</v>
      </c>
      <c r="D49" t="s">
        <v>223</v>
      </c>
      <c r="E49" t="s">
        <v>13</v>
      </c>
      <c r="F49" t="s">
        <v>14</v>
      </c>
      <c r="G49" t="s">
        <v>207</v>
      </c>
      <c r="H49" s="2" t="s">
        <v>224</v>
      </c>
      <c r="I49" s="1">
        <v>1931</v>
      </c>
      <c r="J49" t="s">
        <v>225</v>
      </c>
      <c r="K49" s="3" t="s">
        <v>226</v>
      </c>
    </row>
    <row r="50" spans="1:11" x14ac:dyDescent="0.2">
      <c r="A50">
        <v>4103</v>
      </c>
      <c r="B50" s="3" t="s">
        <v>216</v>
      </c>
      <c r="C50" s="3" t="s">
        <v>227</v>
      </c>
      <c r="D50" t="s">
        <v>228</v>
      </c>
      <c r="E50" t="s">
        <v>13</v>
      </c>
      <c r="F50" t="s">
        <v>14</v>
      </c>
      <c r="G50" t="s">
        <v>207</v>
      </c>
      <c r="H50" s="2" t="s">
        <v>229</v>
      </c>
      <c r="I50" s="1">
        <v>1996</v>
      </c>
      <c r="J50" t="s">
        <v>230</v>
      </c>
      <c r="K50" s="3" t="s">
        <v>231</v>
      </c>
    </row>
    <row r="51" spans="1:11" x14ac:dyDescent="0.2">
      <c r="A51">
        <v>6051</v>
      </c>
      <c r="B51" s="3" t="s">
        <v>232</v>
      </c>
      <c r="C51" s="3" t="s">
        <v>233</v>
      </c>
      <c r="D51" t="s">
        <v>234</v>
      </c>
      <c r="E51" t="s">
        <v>13</v>
      </c>
      <c r="F51" t="s">
        <v>14</v>
      </c>
      <c r="G51" t="s">
        <v>207</v>
      </c>
      <c r="H51" s="2" t="s">
        <v>235</v>
      </c>
      <c r="I51" s="1">
        <v>1990</v>
      </c>
      <c r="J51" t="s">
        <v>236</v>
      </c>
      <c r="K51" s="3" t="s">
        <v>237</v>
      </c>
    </row>
    <row r="52" spans="1:11" x14ac:dyDescent="0.2">
      <c r="A52">
        <v>6052</v>
      </c>
      <c r="B52" s="3" t="s">
        <v>232</v>
      </c>
      <c r="C52" s="3" t="s">
        <v>238</v>
      </c>
      <c r="D52" t="s">
        <v>239</v>
      </c>
      <c r="E52" t="s">
        <v>13</v>
      </c>
      <c r="F52" t="s">
        <v>14</v>
      </c>
      <c r="G52" t="s">
        <v>207</v>
      </c>
      <c r="H52" s="2" t="s">
        <v>240</v>
      </c>
      <c r="I52" s="1">
        <v>1909</v>
      </c>
      <c r="J52" t="s">
        <v>241</v>
      </c>
      <c r="K52" s="3" t="s">
        <v>242</v>
      </c>
    </row>
    <row r="53" spans="1:11" x14ac:dyDescent="0.2">
      <c r="A53">
        <v>6053</v>
      </c>
      <c r="B53" s="3" t="s">
        <v>232</v>
      </c>
      <c r="C53" s="3" t="s">
        <v>243</v>
      </c>
      <c r="D53" t="s">
        <v>244</v>
      </c>
      <c r="E53" t="s">
        <v>13</v>
      </c>
      <c r="F53" t="s">
        <v>14</v>
      </c>
      <c r="G53" t="s">
        <v>207</v>
      </c>
      <c r="H53" s="2" t="s">
        <v>245</v>
      </c>
      <c r="I53" s="1">
        <v>1895</v>
      </c>
      <c r="J53" t="s">
        <v>246</v>
      </c>
      <c r="K53" s="3" t="s">
        <v>247</v>
      </c>
    </row>
    <row r="54" spans="1:11" x14ac:dyDescent="0.2">
      <c r="A54">
        <v>112</v>
      </c>
      <c r="B54" s="3" t="s">
        <v>248</v>
      </c>
      <c r="C54" s="3" t="s">
        <v>249</v>
      </c>
      <c r="D54" t="s">
        <v>250</v>
      </c>
      <c r="E54" t="s">
        <v>251</v>
      </c>
      <c r="F54" t="s">
        <v>252</v>
      </c>
      <c r="G54" t="s">
        <v>253</v>
      </c>
      <c r="H54" s="2" t="s">
        <v>254</v>
      </c>
      <c r="I54" s="1">
        <v>1801</v>
      </c>
      <c r="J54" t="s">
        <v>255</v>
      </c>
      <c r="K54" s="3" t="s">
        <v>256</v>
      </c>
    </row>
    <row r="55" spans="1:11" x14ac:dyDescent="0.2">
      <c r="A55">
        <v>9963</v>
      </c>
      <c r="B55" s="3" t="s">
        <v>248</v>
      </c>
      <c r="C55" s="3" t="s">
        <v>257</v>
      </c>
      <c r="D55" t="s">
        <v>258</v>
      </c>
      <c r="E55" t="s">
        <v>251</v>
      </c>
      <c r="F55" t="s">
        <v>252</v>
      </c>
      <c r="G55" t="s">
        <v>253</v>
      </c>
      <c r="H55" s="2" t="s">
        <v>259</v>
      </c>
      <c r="I55" s="1">
        <v>1865</v>
      </c>
      <c r="J55" t="s">
        <v>260</v>
      </c>
      <c r="K55" s="3" t="s">
        <v>261</v>
      </c>
    </row>
    <row r="56" spans="1:11" x14ac:dyDescent="0.2">
      <c r="A56">
        <v>118</v>
      </c>
      <c r="B56" s="3" t="s">
        <v>248</v>
      </c>
      <c r="C56" s="3" t="s">
        <v>262</v>
      </c>
      <c r="D56" t="s">
        <v>263</v>
      </c>
      <c r="E56" t="s">
        <v>251</v>
      </c>
      <c r="F56" t="s">
        <v>252</v>
      </c>
      <c r="G56" t="s">
        <v>253</v>
      </c>
      <c r="H56" s="2" t="s">
        <v>264</v>
      </c>
      <c r="I56" s="1">
        <v>1790</v>
      </c>
      <c r="J56" t="s">
        <v>265</v>
      </c>
      <c r="K56" s="3" t="s">
        <v>266</v>
      </c>
    </row>
    <row r="57" spans="1:11" x14ac:dyDescent="0.2">
      <c r="A57">
        <v>13830</v>
      </c>
      <c r="B57" s="3" t="s">
        <v>248</v>
      </c>
      <c r="C57" s="3" t="s">
        <v>267</v>
      </c>
      <c r="D57" t="s">
        <v>268</v>
      </c>
      <c r="E57" t="s">
        <v>251</v>
      </c>
      <c r="F57" t="s">
        <v>252</v>
      </c>
      <c r="G57" t="s">
        <v>253</v>
      </c>
      <c r="H57" s="2" t="s">
        <v>269</v>
      </c>
      <c r="I57" s="1">
        <v>2013</v>
      </c>
      <c r="J57" t="s">
        <v>270</v>
      </c>
      <c r="K57" s="3" t="s">
        <v>271</v>
      </c>
    </row>
    <row r="58" spans="1:11" x14ac:dyDescent="0.2">
      <c r="A58">
        <v>119</v>
      </c>
      <c r="B58" s="3" t="s">
        <v>248</v>
      </c>
      <c r="C58" s="3" t="s">
        <v>272</v>
      </c>
      <c r="D58" t="s">
        <v>273</v>
      </c>
      <c r="E58" t="s">
        <v>251</v>
      </c>
      <c r="F58" t="s">
        <v>252</v>
      </c>
      <c r="G58" t="s">
        <v>253</v>
      </c>
      <c r="H58" s="2" t="s">
        <v>274</v>
      </c>
      <c r="I58" s="1">
        <v>1823</v>
      </c>
      <c r="J58" t="s">
        <v>275</v>
      </c>
      <c r="K58" s="3" t="s">
        <v>276</v>
      </c>
    </row>
    <row r="59" spans="1:11" x14ac:dyDescent="0.2">
      <c r="A59">
        <v>7938</v>
      </c>
      <c r="B59" s="3" t="s">
        <v>277</v>
      </c>
      <c r="C59" s="3" t="s">
        <v>278</v>
      </c>
      <c r="D59" t="s">
        <v>279</v>
      </c>
      <c r="E59" t="s">
        <v>251</v>
      </c>
      <c r="F59" t="s">
        <v>252</v>
      </c>
      <c r="G59" t="s">
        <v>280</v>
      </c>
      <c r="H59" s="2" t="s">
        <v>281</v>
      </c>
      <c r="I59" s="1">
        <v>1875</v>
      </c>
      <c r="J59" t="s">
        <v>282</v>
      </c>
      <c r="K59" s="3" t="s">
        <v>283</v>
      </c>
    </row>
    <row r="60" spans="1:11" x14ac:dyDescent="0.2">
      <c r="A60">
        <v>7939</v>
      </c>
      <c r="B60" s="3" t="s">
        <v>277</v>
      </c>
      <c r="C60" s="3" t="s">
        <v>284</v>
      </c>
      <c r="D60" t="s">
        <v>285</v>
      </c>
      <c r="E60" t="s">
        <v>251</v>
      </c>
      <c r="F60" t="s">
        <v>252</v>
      </c>
      <c r="G60" t="s">
        <v>280</v>
      </c>
      <c r="H60" s="2" t="s">
        <v>286</v>
      </c>
      <c r="I60" s="1">
        <v>1815</v>
      </c>
      <c r="J60" t="s">
        <v>287</v>
      </c>
      <c r="K60" s="3" t="s">
        <v>288</v>
      </c>
    </row>
    <row r="61" spans="1:11" x14ac:dyDescent="0.2">
      <c r="A61">
        <v>7945</v>
      </c>
      <c r="B61" s="3" t="s">
        <v>277</v>
      </c>
      <c r="C61" s="3" t="s">
        <v>289</v>
      </c>
      <c r="D61" t="s">
        <v>290</v>
      </c>
      <c r="E61" t="s">
        <v>251</v>
      </c>
      <c r="F61" t="s">
        <v>252</v>
      </c>
      <c r="G61" t="s">
        <v>280</v>
      </c>
      <c r="H61" s="2" t="s">
        <v>130</v>
      </c>
      <c r="I61" s="1">
        <v>1880</v>
      </c>
      <c r="J61" t="s">
        <v>291</v>
      </c>
      <c r="K61" s="3" t="s">
        <v>292</v>
      </c>
    </row>
    <row r="62" spans="1:11" x14ac:dyDescent="0.2">
      <c r="A62">
        <v>14636</v>
      </c>
      <c r="B62" s="3" t="s">
        <v>293</v>
      </c>
      <c r="C62" s="3" t="s">
        <v>294</v>
      </c>
      <c r="D62" t="s">
        <v>295</v>
      </c>
      <c r="E62" t="s">
        <v>251</v>
      </c>
      <c r="F62" t="s">
        <v>252</v>
      </c>
      <c r="G62" t="s">
        <v>280</v>
      </c>
      <c r="H62" s="2" t="s">
        <v>296</v>
      </c>
      <c r="I62" s="1">
        <v>1852</v>
      </c>
      <c r="J62" t="s">
        <v>297</v>
      </c>
      <c r="K62" s="3" t="s">
        <v>298</v>
      </c>
    </row>
    <row r="63" spans="1:11" x14ac:dyDescent="0.2">
      <c r="A63">
        <v>14637</v>
      </c>
      <c r="B63" s="3" t="s">
        <v>293</v>
      </c>
      <c r="C63" s="3" t="s">
        <v>299</v>
      </c>
      <c r="D63" t="s">
        <v>250</v>
      </c>
      <c r="E63" t="s">
        <v>251</v>
      </c>
      <c r="F63" t="s">
        <v>252</v>
      </c>
      <c r="G63" t="s">
        <v>280</v>
      </c>
      <c r="H63" s="2" t="s">
        <v>254</v>
      </c>
      <c r="I63" s="1">
        <v>1801</v>
      </c>
      <c r="J63" t="s">
        <v>255</v>
      </c>
      <c r="K63" s="3" t="s">
        <v>256</v>
      </c>
    </row>
    <row r="64" spans="1:11" x14ac:dyDescent="0.2">
      <c r="A64">
        <v>14638</v>
      </c>
      <c r="B64" s="3" t="s">
        <v>293</v>
      </c>
      <c r="C64" s="3" t="s">
        <v>300</v>
      </c>
      <c r="D64" t="s">
        <v>301</v>
      </c>
      <c r="E64" t="s">
        <v>251</v>
      </c>
      <c r="F64" t="s">
        <v>252</v>
      </c>
      <c r="G64" t="s">
        <v>280</v>
      </c>
      <c r="H64" s="2" t="s">
        <v>302</v>
      </c>
      <c r="I64" s="1">
        <v>2013</v>
      </c>
      <c r="J64" t="s">
        <v>303</v>
      </c>
      <c r="K64" s="3" t="s">
        <v>304</v>
      </c>
    </row>
    <row r="65" spans="1:11" x14ac:dyDescent="0.2">
      <c r="A65">
        <v>14639</v>
      </c>
      <c r="B65" s="3" t="s">
        <v>293</v>
      </c>
      <c r="C65" s="3" t="s">
        <v>305</v>
      </c>
      <c r="D65" t="s">
        <v>306</v>
      </c>
      <c r="E65" t="s">
        <v>251</v>
      </c>
      <c r="F65" t="s">
        <v>252</v>
      </c>
      <c r="G65" t="s">
        <v>280</v>
      </c>
      <c r="H65" s="2" t="s">
        <v>307</v>
      </c>
      <c r="I65" s="1">
        <v>1841</v>
      </c>
      <c r="J65" t="s">
        <v>308</v>
      </c>
      <c r="K65" s="3" t="s">
        <v>309</v>
      </c>
    </row>
    <row r="66" spans="1:11" x14ac:dyDescent="0.2">
      <c r="A66">
        <v>1778</v>
      </c>
      <c r="B66" s="3" t="s">
        <v>310</v>
      </c>
      <c r="C66" s="3" t="s">
        <v>311</v>
      </c>
      <c r="D66" t="s">
        <v>312</v>
      </c>
      <c r="E66" t="s">
        <v>251</v>
      </c>
      <c r="F66" t="s">
        <v>252</v>
      </c>
      <c r="G66" t="s">
        <v>280</v>
      </c>
      <c r="H66" s="2" t="s">
        <v>313</v>
      </c>
      <c r="I66" s="1">
        <v>1828</v>
      </c>
      <c r="J66" t="s">
        <v>314</v>
      </c>
      <c r="K66" s="3" t="s">
        <v>315</v>
      </c>
    </row>
    <row r="67" spans="1:11" x14ac:dyDescent="0.2">
      <c r="A67">
        <v>1806</v>
      </c>
      <c r="B67" s="3" t="s">
        <v>310</v>
      </c>
      <c r="C67" s="3" t="s">
        <v>316</v>
      </c>
      <c r="D67" t="s">
        <v>317</v>
      </c>
      <c r="E67" t="s">
        <v>251</v>
      </c>
      <c r="F67" t="s">
        <v>252</v>
      </c>
      <c r="G67" t="s">
        <v>280</v>
      </c>
      <c r="H67" s="2" t="s">
        <v>318</v>
      </c>
      <c r="I67" s="1">
        <v>1930</v>
      </c>
      <c r="J67" t="s">
        <v>319</v>
      </c>
      <c r="K67" s="3" t="s">
        <v>320</v>
      </c>
    </row>
    <row r="68" spans="1:11" x14ac:dyDescent="0.2">
      <c r="A68">
        <v>1815</v>
      </c>
      <c r="B68" s="3" t="s">
        <v>310</v>
      </c>
      <c r="C68" s="3" t="s">
        <v>321</v>
      </c>
      <c r="D68" t="s">
        <v>322</v>
      </c>
      <c r="E68" t="s">
        <v>251</v>
      </c>
      <c r="F68" t="s">
        <v>252</v>
      </c>
      <c r="G68" t="s">
        <v>280</v>
      </c>
      <c r="H68" s="2" t="s">
        <v>323</v>
      </c>
      <c r="I68" s="1">
        <v>1842</v>
      </c>
      <c r="J68" t="s">
        <v>324</v>
      </c>
      <c r="K68" s="3" t="s">
        <v>325</v>
      </c>
    </row>
    <row r="69" spans="1:11" x14ac:dyDescent="0.2">
      <c r="A69">
        <v>1822</v>
      </c>
      <c r="B69" s="3" t="s">
        <v>310</v>
      </c>
      <c r="C69" s="3" t="s">
        <v>326</v>
      </c>
      <c r="D69" t="s">
        <v>327</v>
      </c>
      <c r="E69" t="s">
        <v>251</v>
      </c>
      <c r="F69" t="s">
        <v>252</v>
      </c>
      <c r="G69" t="s">
        <v>280</v>
      </c>
      <c r="H69" s="2" t="s">
        <v>328</v>
      </c>
      <c r="I69" s="1">
        <v>2004</v>
      </c>
      <c r="J69" t="s">
        <v>329</v>
      </c>
      <c r="K69" s="3" t="s">
        <v>330</v>
      </c>
    </row>
    <row r="70" spans="1:11" x14ac:dyDescent="0.2">
      <c r="A70">
        <v>1850</v>
      </c>
      <c r="B70" s="3" t="s">
        <v>310</v>
      </c>
      <c r="C70" s="3" t="s">
        <v>331</v>
      </c>
      <c r="D70" t="s">
        <v>332</v>
      </c>
      <c r="E70" t="s">
        <v>251</v>
      </c>
      <c r="F70" t="s">
        <v>252</v>
      </c>
      <c r="G70" t="s">
        <v>280</v>
      </c>
      <c r="H70" s="2" t="s">
        <v>333</v>
      </c>
      <c r="I70" s="1">
        <v>1892</v>
      </c>
      <c r="J70" t="s">
        <v>334</v>
      </c>
      <c r="K70" s="3" t="s">
        <v>335</v>
      </c>
    </row>
    <row r="71" spans="1:11" x14ac:dyDescent="0.2">
      <c r="A71">
        <v>1868</v>
      </c>
      <c r="B71" s="3" t="s">
        <v>310</v>
      </c>
      <c r="C71" s="3" t="s">
        <v>336</v>
      </c>
      <c r="D71" t="s">
        <v>12</v>
      </c>
      <c r="E71" t="s">
        <v>251</v>
      </c>
      <c r="F71" t="s">
        <v>252</v>
      </c>
      <c r="G71" t="s">
        <v>280</v>
      </c>
      <c r="H71" s="2" t="s">
        <v>16</v>
      </c>
      <c r="I71" s="1">
        <v>1758</v>
      </c>
      <c r="J71" t="s">
        <v>17</v>
      </c>
      <c r="K71" s="3" t="s">
        <v>18</v>
      </c>
    </row>
    <row r="72" spans="1:11" x14ac:dyDescent="0.2">
      <c r="A72">
        <v>1909</v>
      </c>
      <c r="B72" s="3" t="s">
        <v>310</v>
      </c>
      <c r="C72" s="3" t="s">
        <v>337</v>
      </c>
      <c r="D72" t="s">
        <v>338</v>
      </c>
      <c r="E72" t="s">
        <v>251</v>
      </c>
      <c r="F72" t="s">
        <v>252</v>
      </c>
      <c r="G72" t="s">
        <v>280</v>
      </c>
      <c r="H72" s="2" t="s">
        <v>339</v>
      </c>
      <c r="I72" s="1">
        <v>1975</v>
      </c>
      <c r="J72" t="s">
        <v>340</v>
      </c>
      <c r="K72" s="3" t="s">
        <v>341</v>
      </c>
    </row>
    <row r="73" spans="1:11" x14ac:dyDescent="0.2">
      <c r="A73">
        <v>14640</v>
      </c>
      <c r="B73" s="3" t="s">
        <v>342</v>
      </c>
      <c r="C73" s="3" t="s">
        <v>343</v>
      </c>
      <c r="D73" t="s">
        <v>344</v>
      </c>
      <c r="E73" t="s">
        <v>251</v>
      </c>
      <c r="F73" t="s">
        <v>252</v>
      </c>
      <c r="G73" t="s">
        <v>280</v>
      </c>
      <c r="H73" s="2" t="s">
        <v>345</v>
      </c>
      <c r="I73" s="1">
        <v>2005</v>
      </c>
      <c r="J73" t="s">
        <v>346</v>
      </c>
      <c r="K73" s="3" t="s">
        <v>347</v>
      </c>
    </row>
    <row r="74" spans="1:11" x14ac:dyDescent="0.2">
      <c r="A74">
        <v>14818</v>
      </c>
      <c r="B74" s="3" t="s">
        <v>342</v>
      </c>
      <c r="C74" s="3" t="s">
        <v>348</v>
      </c>
      <c r="D74" t="s">
        <v>349</v>
      </c>
      <c r="E74" t="s">
        <v>251</v>
      </c>
      <c r="F74" t="s">
        <v>252</v>
      </c>
      <c r="G74" t="s">
        <v>280</v>
      </c>
      <c r="H74" s="2" t="s">
        <v>350</v>
      </c>
      <c r="I74" s="1">
        <v>1878</v>
      </c>
      <c r="J74" t="s">
        <v>351</v>
      </c>
      <c r="K74" s="3" t="s">
        <v>352</v>
      </c>
    </row>
    <row r="75" spans="1:11" x14ac:dyDescent="0.2">
      <c r="A75">
        <v>14642</v>
      </c>
      <c r="B75" s="3" t="s">
        <v>342</v>
      </c>
      <c r="C75" s="3" t="s">
        <v>353</v>
      </c>
      <c r="D75" t="s">
        <v>354</v>
      </c>
      <c r="E75" t="s">
        <v>251</v>
      </c>
      <c r="F75" t="s">
        <v>252</v>
      </c>
      <c r="G75" t="s">
        <v>280</v>
      </c>
      <c r="H75" s="2" t="s">
        <v>355</v>
      </c>
      <c r="I75" s="1">
        <v>1982</v>
      </c>
      <c r="J75" t="s">
        <v>356</v>
      </c>
      <c r="K75" s="3" t="s">
        <v>357</v>
      </c>
    </row>
    <row r="76" spans="1:11" x14ac:dyDescent="0.2">
      <c r="A76">
        <v>14643</v>
      </c>
      <c r="B76" s="3" t="s">
        <v>358</v>
      </c>
      <c r="C76" s="3" t="s">
        <v>359</v>
      </c>
      <c r="D76" t="s">
        <v>360</v>
      </c>
      <c r="E76" t="s">
        <v>251</v>
      </c>
      <c r="F76" t="s">
        <v>252</v>
      </c>
      <c r="G76" t="s">
        <v>280</v>
      </c>
      <c r="H76" s="2" t="s">
        <v>361</v>
      </c>
      <c r="I76" s="1">
        <v>2004</v>
      </c>
      <c r="J76" t="s">
        <v>362</v>
      </c>
      <c r="K76" s="3" t="s">
        <v>363</v>
      </c>
    </row>
    <row r="77" spans="1:11" x14ac:dyDescent="0.2">
      <c r="A77">
        <v>14644</v>
      </c>
      <c r="B77" s="3" t="s">
        <v>358</v>
      </c>
      <c r="C77" s="3" t="s">
        <v>364</v>
      </c>
      <c r="D77" t="s">
        <v>365</v>
      </c>
      <c r="E77" t="s">
        <v>251</v>
      </c>
      <c r="F77" t="s">
        <v>252</v>
      </c>
      <c r="G77" t="s">
        <v>280</v>
      </c>
      <c r="H77" s="2" t="s">
        <v>366</v>
      </c>
      <c r="I77" s="1">
        <v>1962</v>
      </c>
      <c r="J77" t="s">
        <v>367</v>
      </c>
      <c r="K77" s="3" t="s">
        <v>368</v>
      </c>
    </row>
    <row r="78" spans="1:11" x14ac:dyDescent="0.2">
      <c r="A78">
        <v>14645</v>
      </c>
      <c r="B78" s="3" t="s">
        <v>358</v>
      </c>
      <c r="C78" s="3" t="s">
        <v>369</v>
      </c>
      <c r="D78" t="s">
        <v>370</v>
      </c>
      <c r="E78" t="s">
        <v>251</v>
      </c>
      <c r="F78" t="s">
        <v>252</v>
      </c>
      <c r="G78" t="s">
        <v>280</v>
      </c>
      <c r="H78" s="2" t="s">
        <v>371</v>
      </c>
      <c r="I78" s="1">
        <v>1948</v>
      </c>
      <c r="J78" t="s">
        <v>372</v>
      </c>
      <c r="K78" s="3" t="s">
        <v>373</v>
      </c>
    </row>
    <row r="79" spans="1:11" x14ac:dyDescent="0.2">
      <c r="A79">
        <v>14646</v>
      </c>
      <c r="B79" s="3" t="s">
        <v>358</v>
      </c>
      <c r="C79" s="3" t="s">
        <v>374</v>
      </c>
      <c r="D79" t="s">
        <v>375</v>
      </c>
      <c r="E79" t="s">
        <v>251</v>
      </c>
      <c r="F79" t="s">
        <v>252</v>
      </c>
      <c r="G79" t="s">
        <v>280</v>
      </c>
      <c r="H79" s="2" t="s">
        <v>376</v>
      </c>
      <c r="I79" s="1">
        <v>1870</v>
      </c>
      <c r="J79" t="s">
        <v>377</v>
      </c>
      <c r="K79" s="3" t="s">
        <v>378</v>
      </c>
    </row>
    <row r="80" spans="1:11" x14ac:dyDescent="0.2">
      <c r="A80">
        <v>14647</v>
      </c>
      <c r="B80" s="3" t="s">
        <v>358</v>
      </c>
      <c r="C80" s="3" t="s">
        <v>379</v>
      </c>
      <c r="D80" t="s">
        <v>380</v>
      </c>
      <c r="E80" t="s">
        <v>251</v>
      </c>
      <c r="F80" t="s">
        <v>252</v>
      </c>
      <c r="G80" t="s">
        <v>280</v>
      </c>
      <c r="H80" s="2" t="s">
        <v>355</v>
      </c>
      <c r="I80" s="1">
        <v>1984</v>
      </c>
      <c r="J80" t="s">
        <v>381</v>
      </c>
      <c r="K80" s="3" t="s">
        <v>382</v>
      </c>
    </row>
    <row r="81" spans="1:11" x14ac:dyDescent="0.2">
      <c r="A81">
        <v>14648</v>
      </c>
      <c r="B81" s="3" t="s">
        <v>358</v>
      </c>
      <c r="C81" s="3" t="s">
        <v>383</v>
      </c>
      <c r="D81" t="s">
        <v>384</v>
      </c>
      <c r="E81" t="s">
        <v>251</v>
      </c>
      <c r="F81" t="s">
        <v>252</v>
      </c>
      <c r="G81" t="s">
        <v>280</v>
      </c>
      <c r="H81" s="2" t="s">
        <v>385</v>
      </c>
      <c r="I81" s="1">
        <v>1863</v>
      </c>
      <c r="J81" t="s">
        <v>386</v>
      </c>
      <c r="K81" s="3" t="s">
        <v>387</v>
      </c>
    </row>
    <row r="82" spans="1:11" x14ac:dyDescent="0.2">
      <c r="A82">
        <v>14615</v>
      </c>
      <c r="B82" s="3" t="s">
        <v>388</v>
      </c>
      <c r="C82" s="3" t="s">
        <v>389</v>
      </c>
      <c r="D82" t="s">
        <v>306</v>
      </c>
      <c r="E82" t="s">
        <v>251</v>
      </c>
      <c r="F82" t="s">
        <v>252</v>
      </c>
      <c r="G82" t="s">
        <v>280</v>
      </c>
      <c r="H82" s="2" t="s">
        <v>307</v>
      </c>
      <c r="I82" s="1">
        <v>1841</v>
      </c>
      <c r="J82" t="s">
        <v>308</v>
      </c>
      <c r="K82" s="3" t="s">
        <v>309</v>
      </c>
    </row>
    <row r="83" spans="1:11" x14ac:dyDescent="0.2">
      <c r="A83">
        <v>15575</v>
      </c>
      <c r="B83" s="3" t="s">
        <v>388</v>
      </c>
      <c r="C83" s="3" t="s">
        <v>390</v>
      </c>
      <c r="D83" t="s">
        <v>306</v>
      </c>
      <c r="E83" t="s">
        <v>251</v>
      </c>
      <c r="F83" t="s">
        <v>252</v>
      </c>
      <c r="G83" t="s">
        <v>280</v>
      </c>
      <c r="H83" s="2" t="s">
        <v>307</v>
      </c>
      <c r="I83" s="1">
        <v>1841</v>
      </c>
      <c r="J83" t="s">
        <v>308</v>
      </c>
      <c r="K83" s="3" t="s">
        <v>309</v>
      </c>
    </row>
    <row r="84" spans="1:11" x14ac:dyDescent="0.2">
      <c r="A84">
        <v>14616</v>
      </c>
      <c r="B84" s="3" t="s">
        <v>388</v>
      </c>
      <c r="C84" s="3" t="s">
        <v>391</v>
      </c>
      <c r="D84" t="s">
        <v>392</v>
      </c>
      <c r="E84" t="s">
        <v>251</v>
      </c>
      <c r="F84" t="s">
        <v>252</v>
      </c>
      <c r="G84" t="s">
        <v>280</v>
      </c>
      <c r="H84" s="2" t="s">
        <v>393</v>
      </c>
      <c r="I84" s="1">
        <v>1908</v>
      </c>
      <c r="J84" t="s">
        <v>394</v>
      </c>
      <c r="K84" s="3" t="s">
        <v>395</v>
      </c>
    </row>
    <row r="85" spans="1:11" x14ac:dyDescent="0.2">
      <c r="A85">
        <v>14617</v>
      </c>
      <c r="B85" s="3" t="s">
        <v>388</v>
      </c>
      <c r="C85" s="3" t="s">
        <v>396</v>
      </c>
      <c r="D85" t="s">
        <v>397</v>
      </c>
      <c r="E85" t="s">
        <v>251</v>
      </c>
      <c r="F85" t="s">
        <v>252</v>
      </c>
      <c r="G85" t="s">
        <v>280</v>
      </c>
      <c r="H85" s="2" t="s">
        <v>398</v>
      </c>
      <c r="I85" s="1">
        <v>1988</v>
      </c>
      <c r="J85" t="s">
        <v>399</v>
      </c>
      <c r="K85" s="3" t="s">
        <v>400</v>
      </c>
    </row>
    <row r="86" spans="1:11" x14ac:dyDescent="0.2">
      <c r="A86">
        <v>14618</v>
      </c>
      <c r="B86" s="3" t="s">
        <v>388</v>
      </c>
      <c r="C86" s="3" t="s">
        <v>401</v>
      </c>
      <c r="D86" t="s">
        <v>402</v>
      </c>
      <c r="E86" t="s">
        <v>251</v>
      </c>
      <c r="F86" t="s">
        <v>252</v>
      </c>
      <c r="G86" t="s">
        <v>280</v>
      </c>
      <c r="H86" s="2" t="s">
        <v>403</v>
      </c>
      <c r="I86" s="1">
        <v>1960</v>
      </c>
      <c r="J86" t="s">
        <v>404</v>
      </c>
      <c r="K86" s="3" t="s">
        <v>405</v>
      </c>
    </row>
    <row r="87" spans="1:11" x14ac:dyDescent="0.2">
      <c r="A87">
        <v>14619</v>
      </c>
      <c r="B87" s="3" t="s">
        <v>388</v>
      </c>
      <c r="C87" s="3" t="s">
        <v>406</v>
      </c>
      <c r="D87" t="s">
        <v>407</v>
      </c>
      <c r="E87" t="s">
        <v>251</v>
      </c>
      <c r="F87" t="s">
        <v>252</v>
      </c>
      <c r="G87" t="s">
        <v>280</v>
      </c>
      <c r="H87" s="2" t="s">
        <v>408</v>
      </c>
      <c r="I87" s="1">
        <v>1987</v>
      </c>
      <c r="J87" t="s">
        <v>409</v>
      </c>
      <c r="K87" s="3" t="s">
        <v>410</v>
      </c>
    </row>
    <row r="88" spans="1:11" x14ac:dyDescent="0.2">
      <c r="A88">
        <v>14620</v>
      </c>
      <c r="B88" s="3" t="s">
        <v>388</v>
      </c>
      <c r="C88" s="3" t="s">
        <v>411</v>
      </c>
      <c r="D88" t="s">
        <v>301</v>
      </c>
      <c r="E88" t="s">
        <v>251</v>
      </c>
      <c r="F88" t="s">
        <v>252</v>
      </c>
      <c r="G88" t="s">
        <v>280</v>
      </c>
      <c r="H88" s="2" t="s">
        <v>302</v>
      </c>
      <c r="I88" s="1">
        <v>2013</v>
      </c>
      <c r="J88" t="s">
        <v>303</v>
      </c>
      <c r="K88" s="3" t="s">
        <v>304</v>
      </c>
    </row>
    <row r="89" spans="1:11" x14ac:dyDescent="0.2">
      <c r="A89">
        <v>14621</v>
      </c>
      <c r="B89" s="3" t="s">
        <v>388</v>
      </c>
      <c r="C89" s="3" t="s">
        <v>412</v>
      </c>
      <c r="D89" t="s">
        <v>332</v>
      </c>
      <c r="E89" t="s">
        <v>251</v>
      </c>
      <c r="F89" t="s">
        <v>252</v>
      </c>
      <c r="G89" t="s">
        <v>280</v>
      </c>
      <c r="H89" s="2" t="s">
        <v>333</v>
      </c>
      <c r="I89" s="1">
        <v>1892</v>
      </c>
      <c r="J89" t="s">
        <v>334</v>
      </c>
      <c r="K89" s="3" t="s">
        <v>335</v>
      </c>
    </row>
    <row r="90" spans="1:11" x14ac:dyDescent="0.2">
      <c r="A90">
        <v>14622</v>
      </c>
      <c r="B90" s="3" t="s">
        <v>388</v>
      </c>
      <c r="C90" s="3" t="s">
        <v>413</v>
      </c>
      <c r="D90" t="s">
        <v>414</v>
      </c>
      <c r="E90" t="s">
        <v>251</v>
      </c>
      <c r="F90" t="s">
        <v>252</v>
      </c>
      <c r="G90" t="s">
        <v>280</v>
      </c>
      <c r="H90" s="2" t="s">
        <v>302</v>
      </c>
      <c r="I90" s="1">
        <v>2008</v>
      </c>
      <c r="J90" t="s">
        <v>415</v>
      </c>
      <c r="K90" s="3" t="s">
        <v>416</v>
      </c>
    </row>
    <row r="91" spans="1:11" x14ac:dyDescent="0.2">
      <c r="A91">
        <v>14623</v>
      </c>
      <c r="B91" s="3" t="s">
        <v>388</v>
      </c>
      <c r="C91" s="3" t="s">
        <v>417</v>
      </c>
      <c r="D91" t="s">
        <v>332</v>
      </c>
      <c r="E91" t="s">
        <v>251</v>
      </c>
      <c r="F91" t="s">
        <v>252</v>
      </c>
      <c r="G91" t="s">
        <v>280</v>
      </c>
      <c r="H91" s="2" t="s">
        <v>333</v>
      </c>
      <c r="I91" s="1">
        <v>1892</v>
      </c>
      <c r="J91" t="s">
        <v>334</v>
      </c>
      <c r="K91" s="3" t="s">
        <v>335</v>
      </c>
    </row>
    <row r="92" spans="1:11" x14ac:dyDescent="0.2">
      <c r="A92">
        <v>15992</v>
      </c>
      <c r="B92" s="3" t="s">
        <v>388</v>
      </c>
      <c r="C92" s="3" t="s">
        <v>418</v>
      </c>
      <c r="D92" t="s">
        <v>419</v>
      </c>
      <c r="E92" t="s">
        <v>251</v>
      </c>
      <c r="F92" t="s">
        <v>252</v>
      </c>
      <c r="G92" t="s">
        <v>280</v>
      </c>
      <c r="H92" s="2" t="s">
        <v>420</v>
      </c>
      <c r="I92" s="1">
        <v>2020</v>
      </c>
      <c r="J92" t="s">
        <v>421</v>
      </c>
      <c r="K92" s="3" t="s">
        <v>422</v>
      </c>
    </row>
    <row r="93" spans="1:11" x14ac:dyDescent="0.2">
      <c r="A93">
        <v>14669</v>
      </c>
      <c r="B93" s="3" t="s">
        <v>423</v>
      </c>
      <c r="C93" s="3" t="s">
        <v>424</v>
      </c>
      <c r="D93" t="s">
        <v>425</v>
      </c>
      <c r="E93" t="s">
        <v>251</v>
      </c>
      <c r="F93" t="s">
        <v>252</v>
      </c>
      <c r="G93" t="s">
        <v>280</v>
      </c>
      <c r="H93" s="2" t="s">
        <v>426</v>
      </c>
      <c r="I93" s="1">
        <v>2016</v>
      </c>
      <c r="J93" t="s">
        <v>427</v>
      </c>
      <c r="K93" s="3" t="s">
        <v>428</v>
      </c>
    </row>
    <row r="94" spans="1:11" x14ac:dyDescent="0.2">
      <c r="A94">
        <v>2906</v>
      </c>
      <c r="B94" s="3" t="s">
        <v>423</v>
      </c>
      <c r="C94" s="3" t="s">
        <v>429</v>
      </c>
      <c r="D94" t="s">
        <v>430</v>
      </c>
      <c r="E94" t="s">
        <v>251</v>
      </c>
      <c r="F94" t="s">
        <v>252</v>
      </c>
      <c r="G94" t="s">
        <v>280</v>
      </c>
      <c r="H94" s="2" t="s">
        <v>431</v>
      </c>
      <c r="I94" s="1">
        <v>2008</v>
      </c>
      <c r="J94" t="s">
        <v>432</v>
      </c>
      <c r="K94" s="3" t="s">
        <v>433</v>
      </c>
    </row>
    <row r="95" spans="1:11" x14ac:dyDescent="0.2">
      <c r="A95">
        <v>2925</v>
      </c>
      <c r="B95" s="3" t="s">
        <v>423</v>
      </c>
      <c r="C95" s="3" t="s">
        <v>434</v>
      </c>
      <c r="D95" t="s">
        <v>435</v>
      </c>
      <c r="E95" t="s">
        <v>251</v>
      </c>
      <c r="F95" t="s">
        <v>252</v>
      </c>
      <c r="G95" t="s">
        <v>280</v>
      </c>
      <c r="H95" s="2" t="s">
        <v>436</v>
      </c>
      <c r="I95" s="1">
        <v>1775</v>
      </c>
      <c r="J95" t="s">
        <v>437</v>
      </c>
      <c r="K95" s="3" t="s">
        <v>438</v>
      </c>
    </row>
    <row r="96" spans="1:11" x14ac:dyDescent="0.2">
      <c r="A96">
        <v>2926</v>
      </c>
      <c r="B96" s="3" t="s">
        <v>423</v>
      </c>
      <c r="C96" s="3" t="s">
        <v>439</v>
      </c>
      <c r="D96" t="s">
        <v>295</v>
      </c>
      <c r="E96" t="s">
        <v>251</v>
      </c>
      <c r="F96" t="s">
        <v>252</v>
      </c>
      <c r="G96" t="s">
        <v>280</v>
      </c>
      <c r="H96" s="2" t="s">
        <v>296</v>
      </c>
      <c r="I96" s="1">
        <v>1852</v>
      </c>
      <c r="J96" t="s">
        <v>297</v>
      </c>
      <c r="K96" s="3" t="s">
        <v>298</v>
      </c>
    </row>
    <row r="97" spans="1:11" x14ac:dyDescent="0.2">
      <c r="A97">
        <v>14624</v>
      </c>
      <c r="B97" s="3" t="s">
        <v>440</v>
      </c>
      <c r="C97" s="3" t="s">
        <v>441</v>
      </c>
      <c r="D97" t="s">
        <v>442</v>
      </c>
      <c r="E97" t="s">
        <v>251</v>
      </c>
      <c r="F97" t="s">
        <v>252</v>
      </c>
      <c r="G97" t="s">
        <v>280</v>
      </c>
      <c r="H97" s="2" t="s">
        <v>443</v>
      </c>
      <c r="I97" s="1">
        <v>1928</v>
      </c>
      <c r="J97" t="s">
        <v>444</v>
      </c>
      <c r="K97" s="3" t="s">
        <v>445</v>
      </c>
    </row>
    <row r="98" spans="1:11" x14ac:dyDescent="0.2">
      <c r="A98">
        <v>16025</v>
      </c>
      <c r="B98" s="3" t="s">
        <v>440</v>
      </c>
      <c r="C98" s="3" t="s">
        <v>446</v>
      </c>
      <c r="D98" t="s">
        <v>447</v>
      </c>
      <c r="E98" t="s">
        <v>251</v>
      </c>
      <c r="F98" t="s">
        <v>252</v>
      </c>
      <c r="G98" t="s">
        <v>280</v>
      </c>
      <c r="H98" s="2" t="s">
        <v>448</v>
      </c>
      <c r="I98" s="1">
        <v>2020</v>
      </c>
      <c r="J98" t="s">
        <v>449</v>
      </c>
      <c r="K98" s="3" t="s">
        <v>450</v>
      </c>
    </row>
    <row r="99" spans="1:11" x14ac:dyDescent="0.2">
      <c r="A99">
        <v>14625</v>
      </c>
      <c r="B99" s="3" t="s">
        <v>440</v>
      </c>
      <c r="C99" s="3" t="s">
        <v>451</v>
      </c>
      <c r="D99" t="s">
        <v>452</v>
      </c>
      <c r="E99" t="s">
        <v>251</v>
      </c>
      <c r="F99" t="s">
        <v>252</v>
      </c>
      <c r="G99" t="s">
        <v>280</v>
      </c>
      <c r="H99" s="2" t="s">
        <v>453</v>
      </c>
      <c r="I99" s="1">
        <v>1880</v>
      </c>
      <c r="J99" t="s">
        <v>454</v>
      </c>
      <c r="K99" s="3" t="s">
        <v>455</v>
      </c>
    </row>
    <row r="100" spans="1:11" x14ac:dyDescent="0.2">
      <c r="A100">
        <v>14626</v>
      </c>
      <c r="B100" s="3" t="s">
        <v>440</v>
      </c>
      <c r="C100" s="3" t="s">
        <v>456</v>
      </c>
      <c r="D100" t="s">
        <v>250</v>
      </c>
      <c r="E100" t="s">
        <v>251</v>
      </c>
      <c r="F100" t="s">
        <v>252</v>
      </c>
      <c r="G100" t="s">
        <v>280</v>
      </c>
      <c r="H100" s="2" t="s">
        <v>254</v>
      </c>
      <c r="I100" s="1">
        <v>1801</v>
      </c>
      <c r="J100" t="s">
        <v>255</v>
      </c>
      <c r="K100" s="3" t="s">
        <v>256</v>
      </c>
    </row>
    <row r="101" spans="1:11" x14ac:dyDescent="0.2">
      <c r="A101">
        <v>14627</v>
      </c>
      <c r="B101" s="3" t="s">
        <v>440</v>
      </c>
      <c r="C101" s="3" t="s">
        <v>457</v>
      </c>
      <c r="D101" t="s">
        <v>290</v>
      </c>
      <c r="E101" t="s">
        <v>251</v>
      </c>
      <c r="F101" t="s">
        <v>252</v>
      </c>
      <c r="G101" t="s">
        <v>280</v>
      </c>
      <c r="H101" s="2" t="s">
        <v>130</v>
      </c>
      <c r="I101" s="1">
        <v>1880</v>
      </c>
      <c r="J101" t="s">
        <v>291</v>
      </c>
      <c r="K101" s="3" t="s">
        <v>292</v>
      </c>
    </row>
    <row r="102" spans="1:11" x14ac:dyDescent="0.2">
      <c r="A102">
        <v>14628</v>
      </c>
      <c r="B102" s="3" t="s">
        <v>440</v>
      </c>
      <c r="C102" s="3" t="s">
        <v>458</v>
      </c>
      <c r="D102" t="s">
        <v>459</v>
      </c>
      <c r="E102" t="s">
        <v>251</v>
      </c>
      <c r="F102" t="s">
        <v>252</v>
      </c>
      <c r="G102" t="s">
        <v>280</v>
      </c>
      <c r="H102" s="2" t="s">
        <v>460</v>
      </c>
      <c r="I102" s="1">
        <v>2000</v>
      </c>
      <c r="J102" t="s">
        <v>461</v>
      </c>
      <c r="K102" s="3" t="s">
        <v>462</v>
      </c>
    </row>
    <row r="103" spans="1:11" x14ac:dyDescent="0.2">
      <c r="A103">
        <v>14629</v>
      </c>
      <c r="B103" s="3" t="s">
        <v>440</v>
      </c>
      <c r="C103" s="3" t="s">
        <v>463</v>
      </c>
      <c r="D103" t="s">
        <v>375</v>
      </c>
      <c r="E103" t="s">
        <v>251</v>
      </c>
      <c r="F103" t="s">
        <v>252</v>
      </c>
      <c r="G103" t="s">
        <v>280</v>
      </c>
      <c r="H103" s="2" t="s">
        <v>376</v>
      </c>
      <c r="I103" s="1">
        <v>1870</v>
      </c>
      <c r="J103" t="s">
        <v>377</v>
      </c>
      <c r="K103" s="3" t="s">
        <v>378</v>
      </c>
    </row>
    <row r="104" spans="1:11" x14ac:dyDescent="0.2">
      <c r="A104">
        <v>14630</v>
      </c>
      <c r="B104" s="3" t="s">
        <v>440</v>
      </c>
      <c r="C104" s="3" t="s">
        <v>464</v>
      </c>
      <c r="D104" t="s">
        <v>465</v>
      </c>
      <c r="E104" t="s">
        <v>251</v>
      </c>
      <c r="F104" t="s">
        <v>252</v>
      </c>
      <c r="G104" t="s">
        <v>280</v>
      </c>
      <c r="H104" s="2" t="s">
        <v>466</v>
      </c>
      <c r="I104" s="1">
        <v>1824</v>
      </c>
      <c r="J104" t="s">
        <v>467</v>
      </c>
      <c r="K104" s="3" t="s">
        <v>468</v>
      </c>
    </row>
    <row r="105" spans="1:11" x14ac:dyDescent="0.2">
      <c r="A105">
        <v>14631</v>
      </c>
      <c r="B105" s="3" t="s">
        <v>440</v>
      </c>
      <c r="C105" s="3" t="s">
        <v>469</v>
      </c>
      <c r="D105" t="s">
        <v>470</v>
      </c>
      <c r="E105" t="s">
        <v>251</v>
      </c>
      <c r="F105" t="s">
        <v>252</v>
      </c>
      <c r="G105" t="s">
        <v>280</v>
      </c>
      <c r="H105" s="2" t="s">
        <v>466</v>
      </c>
      <c r="I105" s="1">
        <v>1817</v>
      </c>
      <c r="J105" t="s">
        <v>471</v>
      </c>
      <c r="K105" s="3" t="s">
        <v>472</v>
      </c>
    </row>
    <row r="106" spans="1:11" x14ac:dyDescent="0.2">
      <c r="A106">
        <v>14689</v>
      </c>
      <c r="B106" s="3" t="s">
        <v>473</v>
      </c>
      <c r="C106" s="3" t="s">
        <v>474</v>
      </c>
      <c r="D106" t="s">
        <v>475</v>
      </c>
      <c r="E106" t="s">
        <v>251</v>
      </c>
      <c r="F106" t="s">
        <v>252</v>
      </c>
      <c r="G106" t="s">
        <v>280</v>
      </c>
      <c r="H106" s="2" t="s">
        <v>476</v>
      </c>
      <c r="I106" s="1">
        <v>2016</v>
      </c>
      <c r="J106" t="s">
        <v>477</v>
      </c>
      <c r="K106" s="3" t="s">
        <v>478</v>
      </c>
    </row>
    <row r="107" spans="1:11" x14ac:dyDescent="0.2">
      <c r="A107">
        <v>14665</v>
      </c>
      <c r="B107" s="3" t="s">
        <v>473</v>
      </c>
      <c r="C107" s="3" t="s">
        <v>479</v>
      </c>
      <c r="D107" t="s">
        <v>480</v>
      </c>
      <c r="E107" t="s">
        <v>251</v>
      </c>
      <c r="F107" t="s">
        <v>252</v>
      </c>
      <c r="G107" t="s">
        <v>280</v>
      </c>
      <c r="H107" s="2" t="s">
        <v>431</v>
      </c>
      <c r="I107" s="1">
        <v>2016</v>
      </c>
      <c r="J107" t="s">
        <v>481</v>
      </c>
      <c r="K107" s="3" t="s">
        <v>482</v>
      </c>
    </row>
    <row r="108" spans="1:11" x14ac:dyDescent="0.2">
      <c r="A108">
        <v>14649</v>
      </c>
      <c r="B108" s="3" t="s">
        <v>473</v>
      </c>
      <c r="C108" s="3" t="s">
        <v>483</v>
      </c>
      <c r="D108" t="s">
        <v>484</v>
      </c>
      <c r="E108" t="s">
        <v>251</v>
      </c>
      <c r="F108" t="s">
        <v>252</v>
      </c>
      <c r="G108" t="s">
        <v>280</v>
      </c>
      <c r="H108" s="2" t="s">
        <v>485</v>
      </c>
      <c r="I108" s="1">
        <v>2008</v>
      </c>
      <c r="J108" t="s">
        <v>486</v>
      </c>
      <c r="K108" s="3" t="s">
        <v>487</v>
      </c>
    </row>
    <row r="109" spans="1:11" x14ac:dyDescent="0.2">
      <c r="A109">
        <v>14666</v>
      </c>
      <c r="B109" s="3" t="s">
        <v>473</v>
      </c>
      <c r="C109" s="3" t="s">
        <v>488</v>
      </c>
      <c r="D109" t="s">
        <v>480</v>
      </c>
      <c r="E109" t="s">
        <v>251</v>
      </c>
      <c r="F109" t="s">
        <v>252</v>
      </c>
      <c r="G109" t="s">
        <v>280</v>
      </c>
      <c r="H109" s="2" t="s">
        <v>431</v>
      </c>
      <c r="I109" s="1">
        <v>2016</v>
      </c>
      <c r="J109" t="s">
        <v>481</v>
      </c>
      <c r="K109" s="3" t="s">
        <v>482</v>
      </c>
    </row>
    <row r="110" spans="1:11" x14ac:dyDescent="0.2">
      <c r="A110">
        <v>14650</v>
      </c>
      <c r="B110" s="3" t="s">
        <v>473</v>
      </c>
      <c r="C110" s="3" t="s">
        <v>489</v>
      </c>
      <c r="D110" t="s">
        <v>490</v>
      </c>
      <c r="E110" t="s">
        <v>251</v>
      </c>
      <c r="F110" t="s">
        <v>252</v>
      </c>
      <c r="G110" t="s">
        <v>280</v>
      </c>
      <c r="H110" s="2" t="s">
        <v>491</v>
      </c>
      <c r="I110" s="1">
        <v>1851</v>
      </c>
      <c r="J110" t="s">
        <v>492</v>
      </c>
      <c r="K110" s="3" t="s">
        <v>493</v>
      </c>
    </row>
    <row r="111" spans="1:11" x14ac:dyDescent="0.2">
      <c r="A111">
        <v>14651</v>
      </c>
      <c r="B111" s="3" t="s">
        <v>473</v>
      </c>
      <c r="C111" s="3" t="s">
        <v>494</v>
      </c>
      <c r="D111" t="s">
        <v>295</v>
      </c>
      <c r="E111" t="s">
        <v>251</v>
      </c>
      <c r="F111" t="s">
        <v>252</v>
      </c>
      <c r="G111" t="s">
        <v>280</v>
      </c>
      <c r="H111" s="2" t="s">
        <v>296</v>
      </c>
      <c r="I111" s="1">
        <v>1852</v>
      </c>
      <c r="J111" t="s">
        <v>297</v>
      </c>
      <c r="K111" s="3" t="s">
        <v>298</v>
      </c>
    </row>
    <row r="112" spans="1:11" x14ac:dyDescent="0.2">
      <c r="A112">
        <v>14652</v>
      </c>
      <c r="B112" s="3" t="s">
        <v>473</v>
      </c>
      <c r="C112" s="3" t="s">
        <v>495</v>
      </c>
      <c r="D112" t="s">
        <v>295</v>
      </c>
      <c r="E112" t="s">
        <v>251</v>
      </c>
      <c r="F112" t="s">
        <v>252</v>
      </c>
      <c r="G112" t="s">
        <v>280</v>
      </c>
      <c r="H112" s="2" t="s">
        <v>296</v>
      </c>
      <c r="I112" s="1">
        <v>1852</v>
      </c>
      <c r="J112" t="s">
        <v>297</v>
      </c>
      <c r="K112" s="3" t="s">
        <v>298</v>
      </c>
    </row>
    <row r="113" spans="1:11" x14ac:dyDescent="0.2">
      <c r="A113">
        <v>14653</v>
      </c>
      <c r="B113" s="3" t="s">
        <v>473</v>
      </c>
      <c r="C113" s="3" t="s">
        <v>496</v>
      </c>
      <c r="D113" t="s">
        <v>497</v>
      </c>
      <c r="E113" t="s">
        <v>251</v>
      </c>
      <c r="F113" t="s">
        <v>252</v>
      </c>
      <c r="G113" t="s">
        <v>280</v>
      </c>
      <c r="H113" s="2" t="s">
        <v>498</v>
      </c>
      <c r="I113" s="1">
        <v>2012</v>
      </c>
      <c r="J113" t="s">
        <v>499</v>
      </c>
      <c r="K113" s="3" t="s">
        <v>500</v>
      </c>
    </row>
    <row r="114" spans="1:11" x14ac:dyDescent="0.2">
      <c r="A114">
        <v>14654</v>
      </c>
      <c r="B114" s="3" t="s">
        <v>473</v>
      </c>
      <c r="C114" s="3" t="s">
        <v>501</v>
      </c>
      <c r="D114" t="s">
        <v>502</v>
      </c>
      <c r="E114" t="s">
        <v>251</v>
      </c>
      <c r="F114" t="s">
        <v>252</v>
      </c>
      <c r="G114" t="s">
        <v>280</v>
      </c>
      <c r="H114" s="2" t="s">
        <v>503</v>
      </c>
      <c r="I114" s="1">
        <v>1939</v>
      </c>
      <c r="J114" t="s">
        <v>504</v>
      </c>
      <c r="K114" s="3" t="s">
        <v>505</v>
      </c>
    </row>
    <row r="115" spans="1:11" x14ac:dyDescent="0.2">
      <c r="A115">
        <v>11920</v>
      </c>
      <c r="B115" s="3" t="s">
        <v>506</v>
      </c>
      <c r="C115" s="3" t="s">
        <v>507</v>
      </c>
      <c r="D115" t="s">
        <v>508</v>
      </c>
      <c r="E115" t="s">
        <v>251</v>
      </c>
      <c r="F115" t="s">
        <v>252</v>
      </c>
      <c r="G115" t="s">
        <v>280</v>
      </c>
      <c r="H115" s="2" t="s">
        <v>509</v>
      </c>
      <c r="I115" s="1">
        <v>2007</v>
      </c>
      <c r="J115" t="s">
        <v>510</v>
      </c>
      <c r="K115" s="3" t="s">
        <v>511</v>
      </c>
    </row>
    <row r="116" spans="1:11" x14ac:dyDescent="0.2">
      <c r="A116">
        <v>14632</v>
      </c>
      <c r="B116" s="3" t="s">
        <v>512</v>
      </c>
      <c r="C116" s="3" t="s">
        <v>513</v>
      </c>
      <c r="D116" t="s">
        <v>514</v>
      </c>
      <c r="E116" t="s">
        <v>251</v>
      </c>
      <c r="F116" t="s">
        <v>252</v>
      </c>
      <c r="G116" t="s">
        <v>280</v>
      </c>
      <c r="H116" s="2" t="s">
        <v>515</v>
      </c>
      <c r="I116" s="1">
        <v>1908</v>
      </c>
      <c r="J116" t="s">
        <v>516</v>
      </c>
      <c r="K116" s="3" t="s">
        <v>517</v>
      </c>
    </row>
    <row r="117" spans="1:11" x14ac:dyDescent="0.2">
      <c r="A117">
        <v>4116</v>
      </c>
      <c r="B117" s="3" t="s">
        <v>518</v>
      </c>
      <c r="C117" s="3" t="s">
        <v>519</v>
      </c>
      <c r="D117" t="s">
        <v>520</v>
      </c>
      <c r="E117" t="s">
        <v>251</v>
      </c>
      <c r="F117" t="s">
        <v>252</v>
      </c>
      <c r="G117" t="s">
        <v>280</v>
      </c>
      <c r="H117" s="2" t="s">
        <v>521</v>
      </c>
      <c r="I117" s="1">
        <v>1987</v>
      </c>
      <c r="J117" t="s">
        <v>522</v>
      </c>
      <c r="K117" s="3" t="s">
        <v>523</v>
      </c>
    </row>
    <row r="118" spans="1:11" x14ac:dyDescent="0.2">
      <c r="A118">
        <v>14547</v>
      </c>
      <c r="B118" s="3" t="s">
        <v>518</v>
      </c>
      <c r="C118" s="3" t="s">
        <v>524</v>
      </c>
      <c r="D118" t="s">
        <v>525</v>
      </c>
      <c r="E118" t="s">
        <v>251</v>
      </c>
      <c r="F118" t="s">
        <v>252</v>
      </c>
      <c r="G118" t="s">
        <v>280</v>
      </c>
      <c r="H118" s="2" t="s">
        <v>526</v>
      </c>
      <c r="I118" s="1">
        <v>2016</v>
      </c>
      <c r="J118" t="s">
        <v>527</v>
      </c>
      <c r="K118" s="3" t="s">
        <v>528</v>
      </c>
    </row>
    <row r="119" spans="1:11" x14ac:dyDescent="0.2">
      <c r="A119">
        <v>14937</v>
      </c>
      <c r="B119" s="3" t="s">
        <v>518</v>
      </c>
      <c r="C119" s="3" t="s">
        <v>529</v>
      </c>
      <c r="D119" t="s">
        <v>530</v>
      </c>
      <c r="E119" t="s">
        <v>251</v>
      </c>
      <c r="F119" t="s">
        <v>252</v>
      </c>
      <c r="G119" t="s">
        <v>280</v>
      </c>
      <c r="H119" s="2" t="s">
        <v>531</v>
      </c>
      <c r="I119" s="1">
        <v>2018</v>
      </c>
      <c r="J119" t="s">
        <v>532</v>
      </c>
      <c r="K119" s="3" t="s">
        <v>533</v>
      </c>
    </row>
    <row r="120" spans="1:11" x14ac:dyDescent="0.2">
      <c r="A120">
        <v>14548</v>
      </c>
      <c r="B120" s="3" t="s">
        <v>518</v>
      </c>
      <c r="C120" s="3" t="s">
        <v>534</v>
      </c>
      <c r="D120" t="s">
        <v>525</v>
      </c>
      <c r="E120" t="s">
        <v>251</v>
      </c>
      <c r="F120" t="s">
        <v>252</v>
      </c>
      <c r="G120" t="s">
        <v>280</v>
      </c>
      <c r="H120" s="2" t="s">
        <v>526</v>
      </c>
      <c r="I120" s="1">
        <v>2016</v>
      </c>
      <c r="J120" t="s">
        <v>527</v>
      </c>
      <c r="K120" s="3" t="s">
        <v>528</v>
      </c>
    </row>
    <row r="121" spans="1:11" x14ac:dyDescent="0.2">
      <c r="A121">
        <v>15048</v>
      </c>
      <c r="B121" s="3" t="s">
        <v>518</v>
      </c>
      <c r="C121" s="3" t="s">
        <v>535</v>
      </c>
      <c r="D121" t="s">
        <v>536</v>
      </c>
      <c r="E121" t="s">
        <v>251</v>
      </c>
      <c r="F121" t="s">
        <v>252</v>
      </c>
      <c r="G121" t="s">
        <v>280</v>
      </c>
      <c r="H121" s="2" t="s">
        <v>537</v>
      </c>
      <c r="I121" s="1">
        <v>2018</v>
      </c>
      <c r="J121" t="s">
        <v>538</v>
      </c>
      <c r="K121" s="3" t="s">
        <v>539</v>
      </c>
    </row>
    <row r="122" spans="1:11" x14ac:dyDescent="0.2">
      <c r="A122">
        <v>4117</v>
      </c>
      <c r="B122" s="3" t="s">
        <v>518</v>
      </c>
      <c r="C122" s="3" t="s">
        <v>540</v>
      </c>
      <c r="D122" t="s">
        <v>306</v>
      </c>
      <c r="E122" t="s">
        <v>251</v>
      </c>
      <c r="F122" t="s">
        <v>252</v>
      </c>
      <c r="G122" t="s">
        <v>280</v>
      </c>
      <c r="H122" s="2" t="s">
        <v>307</v>
      </c>
      <c r="I122" s="1">
        <v>1841</v>
      </c>
      <c r="J122" t="s">
        <v>308</v>
      </c>
      <c r="K122" s="3" t="s">
        <v>309</v>
      </c>
    </row>
    <row r="123" spans="1:11" x14ac:dyDescent="0.2">
      <c r="A123">
        <v>4118</v>
      </c>
      <c r="B123" s="3" t="s">
        <v>518</v>
      </c>
      <c r="C123" s="3" t="s">
        <v>541</v>
      </c>
      <c r="D123" t="s">
        <v>520</v>
      </c>
      <c r="E123" t="s">
        <v>251</v>
      </c>
      <c r="F123" t="s">
        <v>252</v>
      </c>
      <c r="G123" t="s">
        <v>280</v>
      </c>
      <c r="H123" s="2" t="s">
        <v>521</v>
      </c>
      <c r="I123" s="1">
        <v>1987</v>
      </c>
      <c r="J123" t="s">
        <v>522</v>
      </c>
      <c r="K123" s="3" t="s">
        <v>523</v>
      </c>
    </row>
    <row r="124" spans="1:11" x14ac:dyDescent="0.2">
      <c r="A124">
        <v>14938</v>
      </c>
      <c r="B124" s="3" t="s">
        <v>518</v>
      </c>
      <c r="C124" s="3" t="s">
        <v>542</v>
      </c>
      <c r="D124" t="s">
        <v>530</v>
      </c>
      <c r="E124" t="s">
        <v>251</v>
      </c>
      <c r="F124" t="s">
        <v>252</v>
      </c>
      <c r="G124" t="s">
        <v>280</v>
      </c>
      <c r="H124" s="2" t="s">
        <v>531</v>
      </c>
      <c r="I124" s="1">
        <v>2018</v>
      </c>
      <c r="J124" t="s">
        <v>532</v>
      </c>
      <c r="K124" s="3" t="s">
        <v>533</v>
      </c>
    </row>
    <row r="125" spans="1:11" x14ac:dyDescent="0.2">
      <c r="A125">
        <v>14939</v>
      </c>
      <c r="B125" s="3" t="s">
        <v>518</v>
      </c>
      <c r="C125" s="3" t="s">
        <v>543</v>
      </c>
      <c r="D125" t="s">
        <v>530</v>
      </c>
      <c r="E125" t="s">
        <v>251</v>
      </c>
      <c r="F125" t="s">
        <v>252</v>
      </c>
      <c r="G125" t="s">
        <v>280</v>
      </c>
      <c r="H125" s="2" t="s">
        <v>531</v>
      </c>
      <c r="I125" s="1">
        <v>2018</v>
      </c>
      <c r="J125" t="s">
        <v>532</v>
      </c>
      <c r="K125" s="3" t="s">
        <v>533</v>
      </c>
    </row>
    <row r="126" spans="1:11" x14ac:dyDescent="0.2">
      <c r="A126">
        <v>11141</v>
      </c>
      <c r="B126" s="3" t="s">
        <v>518</v>
      </c>
      <c r="C126" s="3" t="s">
        <v>544</v>
      </c>
      <c r="D126" t="s">
        <v>545</v>
      </c>
      <c r="E126" t="s">
        <v>251</v>
      </c>
      <c r="F126" t="s">
        <v>252</v>
      </c>
      <c r="G126" t="s">
        <v>280</v>
      </c>
      <c r="H126" s="2" t="s">
        <v>546</v>
      </c>
      <c r="I126" s="1">
        <v>2010</v>
      </c>
      <c r="J126" t="s">
        <v>547</v>
      </c>
      <c r="K126" s="3" t="s">
        <v>548</v>
      </c>
    </row>
    <row r="127" spans="1:11" x14ac:dyDescent="0.2">
      <c r="A127">
        <v>14549</v>
      </c>
      <c r="B127" s="3" t="s">
        <v>518</v>
      </c>
      <c r="C127" s="3" t="s">
        <v>549</v>
      </c>
      <c r="D127" t="s">
        <v>525</v>
      </c>
      <c r="E127" t="s">
        <v>251</v>
      </c>
      <c r="F127" t="s">
        <v>252</v>
      </c>
      <c r="G127" t="s">
        <v>280</v>
      </c>
      <c r="H127" s="2" t="s">
        <v>526</v>
      </c>
      <c r="I127" s="1">
        <v>2016</v>
      </c>
      <c r="J127" t="s">
        <v>527</v>
      </c>
      <c r="K127" s="3" t="s">
        <v>528</v>
      </c>
    </row>
    <row r="128" spans="1:11" x14ac:dyDescent="0.2">
      <c r="A128">
        <v>4119</v>
      </c>
      <c r="B128" s="3" t="s">
        <v>518</v>
      </c>
      <c r="C128" s="3" t="s">
        <v>550</v>
      </c>
      <c r="D128" t="s">
        <v>551</v>
      </c>
      <c r="E128" t="s">
        <v>251</v>
      </c>
      <c r="F128" t="s">
        <v>252</v>
      </c>
      <c r="G128" t="s">
        <v>280</v>
      </c>
      <c r="H128" s="2" t="s">
        <v>302</v>
      </c>
      <c r="I128" s="1">
        <v>2008</v>
      </c>
      <c r="J128" t="s">
        <v>552</v>
      </c>
      <c r="K128" s="3" t="s">
        <v>553</v>
      </c>
    </row>
    <row r="129" spans="1:11" x14ac:dyDescent="0.2">
      <c r="A129">
        <v>13642</v>
      </c>
      <c r="B129" s="3" t="s">
        <v>518</v>
      </c>
      <c r="C129" s="3" t="s">
        <v>554</v>
      </c>
      <c r="D129" t="s">
        <v>555</v>
      </c>
      <c r="E129" t="s">
        <v>251</v>
      </c>
      <c r="F129" t="s">
        <v>252</v>
      </c>
      <c r="G129" t="s">
        <v>280</v>
      </c>
      <c r="H129" s="2" t="s">
        <v>556</v>
      </c>
      <c r="I129" s="1">
        <v>1873</v>
      </c>
      <c r="J129" t="s">
        <v>557</v>
      </c>
      <c r="K129" s="3" t="s">
        <v>558</v>
      </c>
    </row>
    <row r="130" spans="1:11" x14ac:dyDescent="0.2">
      <c r="A130">
        <v>14941</v>
      </c>
      <c r="B130" s="3" t="s">
        <v>518</v>
      </c>
      <c r="C130" s="3" t="s">
        <v>559</v>
      </c>
      <c r="D130" t="s">
        <v>560</v>
      </c>
      <c r="E130" t="s">
        <v>251</v>
      </c>
      <c r="F130" t="s">
        <v>252</v>
      </c>
      <c r="G130" t="s">
        <v>280</v>
      </c>
      <c r="H130" s="2" t="s">
        <v>561</v>
      </c>
      <c r="I130" s="1">
        <v>2017</v>
      </c>
      <c r="J130" t="s">
        <v>562</v>
      </c>
      <c r="K130" s="3" t="s">
        <v>563</v>
      </c>
    </row>
    <row r="131" spans="1:11" x14ac:dyDescent="0.2">
      <c r="A131">
        <v>14550</v>
      </c>
      <c r="B131" s="3" t="s">
        <v>518</v>
      </c>
      <c r="C131" s="3" t="s">
        <v>564</v>
      </c>
      <c r="D131" t="s">
        <v>565</v>
      </c>
      <c r="E131" t="s">
        <v>251</v>
      </c>
      <c r="F131" t="s">
        <v>252</v>
      </c>
      <c r="G131" t="s">
        <v>280</v>
      </c>
      <c r="H131" s="2" t="s">
        <v>130</v>
      </c>
      <c r="I131" s="1">
        <v>1885</v>
      </c>
      <c r="J131" t="s">
        <v>566</v>
      </c>
      <c r="K131" s="3" t="s">
        <v>567</v>
      </c>
    </row>
    <row r="132" spans="1:11" x14ac:dyDescent="0.2">
      <c r="A132">
        <v>14940</v>
      </c>
      <c r="B132" s="3" t="s">
        <v>518</v>
      </c>
      <c r="C132" s="3" t="s">
        <v>568</v>
      </c>
      <c r="D132" t="s">
        <v>530</v>
      </c>
      <c r="E132" t="s">
        <v>251</v>
      </c>
      <c r="F132" t="s">
        <v>252</v>
      </c>
      <c r="G132" t="s">
        <v>280</v>
      </c>
      <c r="H132" s="2" t="s">
        <v>531</v>
      </c>
      <c r="I132" s="1">
        <v>2018</v>
      </c>
      <c r="J132" t="s">
        <v>532</v>
      </c>
      <c r="K132" s="3" t="s">
        <v>533</v>
      </c>
    </row>
    <row r="133" spans="1:11" x14ac:dyDescent="0.2">
      <c r="A133">
        <v>14091</v>
      </c>
      <c r="B133" s="3" t="s">
        <v>569</v>
      </c>
      <c r="C133" s="3" t="s">
        <v>570</v>
      </c>
      <c r="D133" t="s">
        <v>571</v>
      </c>
      <c r="E133" t="s">
        <v>251</v>
      </c>
      <c r="F133" t="s">
        <v>252</v>
      </c>
      <c r="G133" t="s">
        <v>280</v>
      </c>
      <c r="H133" s="2" t="s">
        <v>572</v>
      </c>
      <c r="I133" s="1">
        <v>1883</v>
      </c>
      <c r="J133" t="s">
        <v>573</v>
      </c>
      <c r="K133" s="3" t="s">
        <v>574</v>
      </c>
    </row>
    <row r="134" spans="1:11" x14ac:dyDescent="0.2">
      <c r="A134">
        <v>9013</v>
      </c>
      <c r="B134" s="3" t="s">
        <v>569</v>
      </c>
      <c r="C134" s="3" t="s">
        <v>575</v>
      </c>
      <c r="D134" t="s">
        <v>576</v>
      </c>
      <c r="E134" t="s">
        <v>251</v>
      </c>
      <c r="F134" t="s">
        <v>252</v>
      </c>
      <c r="G134" t="s">
        <v>280</v>
      </c>
      <c r="H134" s="2" t="s">
        <v>577</v>
      </c>
      <c r="I134" s="1">
        <v>2010</v>
      </c>
      <c r="J134" t="s">
        <v>578</v>
      </c>
      <c r="K134" s="3" t="s">
        <v>579</v>
      </c>
    </row>
    <row r="135" spans="1:11" x14ac:dyDescent="0.2">
      <c r="A135">
        <v>4763</v>
      </c>
      <c r="B135" s="3" t="s">
        <v>569</v>
      </c>
      <c r="C135" s="3" t="s">
        <v>580</v>
      </c>
      <c r="D135" t="s">
        <v>435</v>
      </c>
      <c r="E135" t="s">
        <v>251</v>
      </c>
      <c r="F135" t="s">
        <v>252</v>
      </c>
      <c r="G135" t="s">
        <v>280</v>
      </c>
      <c r="H135" s="2" t="s">
        <v>436</v>
      </c>
      <c r="I135" s="1">
        <v>1775</v>
      </c>
      <c r="J135" t="s">
        <v>437</v>
      </c>
      <c r="K135" s="3" t="s">
        <v>438</v>
      </c>
    </row>
    <row r="136" spans="1:11" x14ac:dyDescent="0.2">
      <c r="A136">
        <v>4765</v>
      </c>
      <c r="B136" s="3" t="s">
        <v>569</v>
      </c>
      <c r="C136" s="3" t="s">
        <v>581</v>
      </c>
      <c r="D136" t="s">
        <v>582</v>
      </c>
      <c r="E136" t="s">
        <v>251</v>
      </c>
      <c r="F136" t="s">
        <v>252</v>
      </c>
      <c r="G136" t="s">
        <v>280</v>
      </c>
      <c r="H136" s="2" t="s">
        <v>583</v>
      </c>
      <c r="I136" s="1">
        <v>2005</v>
      </c>
      <c r="J136" t="s">
        <v>584</v>
      </c>
      <c r="K136" s="3" t="s">
        <v>585</v>
      </c>
    </row>
    <row r="137" spans="1:11" x14ac:dyDescent="0.2">
      <c r="A137">
        <v>9014</v>
      </c>
      <c r="B137" s="3" t="s">
        <v>569</v>
      </c>
      <c r="C137" s="3" t="s">
        <v>586</v>
      </c>
      <c r="D137" t="s">
        <v>587</v>
      </c>
      <c r="E137" t="s">
        <v>251</v>
      </c>
      <c r="F137" t="s">
        <v>252</v>
      </c>
      <c r="G137" t="s">
        <v>280</v>
      </c>
      <c r="H137" s="2" t="s">
        <v>588</v>
      </c>
      <c r="I137" s="1">
        <v>2010</v>
      </c>
      <c r="J137" t="s">
        <v>589</v>
      </c>
      <c r="K137" s="3" t="s">
        <v>590</v>
      </c>
    </row>
    <row r="138" spans="1:11" x14ac:dyDescent="0.2">
      <c r="A138">
        <v>14655</v>
      </c>
      <c r="B138" s="3" t="s">
        <v>591</v>
      </c>
      <c r="C138" s="3" t="s">
        <v>592</v>
      </c>
      <c r="D138" t="s">
        <v>593</v>
      </c>
      <c r="E138" t="s">
        <v>251</v>
      </c>
      <c r="F138" t="s">
        <v>252</v>
      </c>
      <c r="G138" t="s">
        <v>280</v>
      </c>
      <c r="H138" s="2" t="s">
        <v>594</v>
      </c>
      <c r="I138" s="1">
        <v>1860</v>
      </c>
      <c r="J138" t="s">
        <v>595</v>
      </c>
      <c r="K138" s="3" t="s">
        <v>596</v>
      </c>
    </row>
    <row r="139" spans="1:11" x14ac:dyDescent="0.2">
      <c r="A139">
        <v>14656</v>
      </c>
      <c r="B139" s="3" t="s">
        <v>591</v>
      </c>
      <c r="C139" s="3" t="s">
        <v>597</v>
      </c>
      <c r="D139" t="s">
        <v>598</v>
      </c>
      <c r="E139" t="s">
        <v>251</v>
      </c>
      <c r="F139" t="s">
        <v>252</v>
      </c>
      <c r="G139" t="s">
        <v>280</v>
      </c>
      <c r="H139" s="2" t="s">
        <v>599</v>
      </c>
      <c r="I139" s="1">
        <v>1906</v>
      </c>
      <c r="J139" t="s">
        <v>600</v>
      </c>
      <c r="K139" s="3" t="s">
        <v>601</v>
      </c>
    </row>
    <row r="140" spans="1:11" x14ac:dyDescent="0.2">
      <c r="A140">
        <v>14657</v>
      </c>
      <c r="B140" s="3" t="s">
        <v>591</v>
      </c>
      <c r="C140" s="3" t="s">
        <v>602</v>
      </c>
      <c r="D140" t="s">
        <v>603</v>
      </c>
      <c r="E140" t="s">
        <v>251</v>
      </c>
      <c r="F140" t="s">
        <v>252</v>
      </c>
      <c r="G140" t="s">
        <v>280</v>
      </c>
      <c r="H140" s="2" t="s">
        <v>604</v>
      </c>
      <c r="I140" s="1">
        <v>2006</v>
      </c>
      <c r="J140" t="s">
        <v>605</v>
      </c>
      <c r="K140" s="3" t="s">
        <v>606</v>
      </c>
    </row>
    <row r="141" spans="1:11" x14ac:dyDescent="0.2">
      <c r="A141">
        <v>14658</v>
      </c>
      <c r="B141" s="3" t="s">
        <v>591</v>
      </c>
      <c r="C141" s="3" t="s">
        <v>607</v>
      </c>
      <c r="D141" t="s">
        <v>608</v>
      </c>
      <c r="E141" t="s">
        <v>251</v>
      </c>
      <c r="F141" t="s">
        <v>252</v>
      </c>
      <c r="G141" t="s">
        <v>280</v>
      </c>
      <c r="H141" s="2" t="s">
        <v>515</v>
      </c>
      <c r="I141" s="1">
        <v>1909</v>
      </c>
      <c r="J141" t="s">
        <v>609</v>
      </c>
      <c r="K141" s="3" t="s">
        <v>610</v>
      </c>
    </row>
    <row r="142" spans="1:11" x14ac:dyDescent="0.2">
      <c r="A142">
        <v>14659</v>
      </c>
      <c r="B142" s="3" t="s">
        <v>591</v>
      </c>
      <c r="C142" s="3" t="s">
        <v>611</v>
      </c>
      <c r="D142" t="s">
        <v>295</v>
      </c>
      <c r="E142" t="s">
        <v>251</v>
      </c>
      <c r="F142" t="s">
        <v>252</v>
      </c>
      <c r="G142" t="s">
        <v>280</v>
      </c>
      <c r="H142" s="2" t="s">
        <v>296</v>
      </c>
      <c r="I142" s="1">
        <v>1852</v>
      </c>
      <c r="J142" t="s">
        <v>297</v>
      </c>
      <c r="K142" s="3" t="s">
        <v>298</v>
      </c>
    </row>
    <row r="143" spans="1:11" x14ac:dyDescent="0.2">
      <c r="A143">
        <v>5319</v>
      </c>
      <c r="B143" s="3" t="s">
        <v>612</v>
      </c>
      <c r="C143" s="3" t="s">
        <v>613</v>
      </c>
      <c r="D143" t="s">
        <v>614</v>
      </c>
      <c r="E143" t="s">
        <v>251</v>
      </c>
      <c r="F143" t="s">
        <v>252</v>
      </c>
      <c r="G143" t="s">
        <v>280</v>
      </c>
      <c r="H143" s="2" t="s">
        <v>615</v>
      </c>
      <c r="I143" s="1">
        <v>1832</v>
      </c>
      <c r="J143" t="s">
        <v>616</v>
      </c>
      <c r="K143" s="3" t="s">
        <v>617</v>
      </c>
    </row>
    <row r="144" spans="1:11" x14ac:dyDescent="0.2">
      <c r="A144">
        <v>14670</v>
      </c>
      <c r="B144" s="3" t="s">
        <v>618</v>
      </c>
      <c r="C144" s="3" t="s">
        <v>619</v>
      </c>
      <c r="D144" t="s">
        <v>425</v>
      </c>
      <c r="E144" t="s">
        <v>251</v>
      </c>
      <c r="F144" t="s">
        <v>252</v>
      </c>
      <c r="G144" t="s">
        <v>280</v>
      </c>
      <c r="H144" s="2" t="s">
        <v>426</v>
      </c>
      <c r="I144" s="1">
        <v>2016</v>
      </c>
      <c r="J144" t="s">
        <v>427</v>
      </c>
      <c r="K144" s="3" t="s">
        <v>428</v>
      </c>
    </row>
    <row r="145" spans="1:11" x14ac:dyDescent="0.2">
      <c r="A145">
        <v>7103</v>
      </c>
      <c r="B145" s="3" t="s">
        <v>618</v>
      </c>
      <c r="C145" s="3" t="s">
        <v>620</v>
      </c>
      <c r="D145" t="s">
        <v>435</v>
      </c>
      <c r="E145" t="s">
        <v>251</v>
      </c>
      <c r="F145" t="s">
        <v>252</v>
      </c>
      <c r="G145" t="s">
        <v>280</v>
      </c>
      <c r="H145" s="2" t="s">
        <v>436</v>
      </c>
      <c r="I145" s="1">
        <v>1775</v>
      </c>
      <c r="J145" t="s">
        <v>437</v>
      </c>
      <c r="K145" s="3" t="s">
        <v>438</v>
      </c>
    </row>
    <row r="146" spans="1:11" x14ac:dyDescent="0.2">
      <c r="A146">
        <v>14819</v>
      </c>
      <c r="B146" s="3" t="s">
        <v>621</v>
      </c>
      <c r="C146" s="3" t="s">
        <v>622</v>
      </c>
      <c r="D146" t="s">
        <v>623</v>
      </c>
      <c r="E146" t="s">
        <v>251</v>
      </c>
      <c r="F146" t="s">
        <v>252</v>
      </c>
      <c r="G146" t="s">
        <v>280</v>
      </c>
      <c r="H146" s="2" t="s">
        <v>624</v>
      </c>
      <c r="I146" s="1">
        <v>1817</v>
      </c>
      <c r="J146" t="s">
        <v>625</v>
      </c>
      <c r="K146" s="3" t="s">
        <v>626</v>
      </c>
    </row>
    <row r="147" spans="1:11" x14ac:dyDescent="0.2">
      <c r="A147">
        <v>10240</v>
      </c>
      <c r="B147" s="3" t="s">
        <v>621</v>
      </c>
      <c r="C147" s="3" t="s">
        <v>627</v>
      </c>
      <c r="D147" t="s">
        <v>306</v>
      </c>
      <c r="E147" t="s">
        <v>251</v>
      </c>
      <c r="F147" t="s">
        <v>252</v>
      </c>
      <c r="G147" t="s">
        <v>280</v>
      </c>
      <c r="H147" s="2" t="s">
        <v>307</v>
      </c>
      <c r="I147" s="1">
        <v>1841</v>
      </c>
      <c r="J147" t="s">
        <v>308</v>
      </c>
      <c r="K147" s="3" t="s">
        <v>309</v>
      </c>
    </row>
    <row r="148" spans="1:11" x14ac:dyDescent="0.2">
      <c r="A148">
        <v>14633</v>
      </c>
      <c r="B148" s="3" t="s">
        <v>628</v>
      </c>
      <c r="C148" s="3" t="s">
        <v>629</v>
      </c>
      <c r="D148" t="s">
        <v>397</v>
      </c>
      <c r="E148" t="s">
        <v>251</v>
      </c>
      <c r="F148" t="s">
        <v>252</v>
      </c>
      <c r="G148" t="s">
        <v>280</v>
      </c>
      <c r="H148" s="2" t="s">
        <v>398</v>
      </c>
      <c r="I148" s="1">
        <v>1988</v>
      </c>
      <c r="J148" t="s">
        <v>630</v>
      </c>
      <c r="K148" s="3" t="s">
        <v>631</v>
      </c>
    </row>
    <row r="149" spans="1:11" x14ac:dyDescent="0.2">
      <c r="A149">
        <v>14671</v>
      </c>
      <c r="B149" s="3" t="s">
        <v>628</v>
      </c>
      <c r="C149" s="3" t="s">
        <v>632</v>
      </c>
      <c r="D149" t="s">
        <v>425</v>
      </c>
      <c r="E149" t="s">
        <v>251</v>
      </c>
      <c r="F149" t="s">
        <v>252</v>
      </c>
      <c r="G149" t="s">
        <v>280</v>
      </c>
      <c r="H149" s="2" t="s">
        <v>426</v>
      </c>
      <c r="I149" s="1">
        <v>2016</v>
      </c>
      <c r="J149" t="s">
        <v>427</v>
      </c>
      <c r="K149" s="3" t="s">
        <v>428</v>
      </c>
    </row>
    <row r="150" spans="1:11" x14ac:dyDescent="0.2">
      <c r="A150">
        <v>14634</v>
      </c>
      <c r="B150" s="3" t="s">
        <v>628</v>
      </c>
      <c r="C150" s="3" t="s">
        <v>633</v>
      </c>
      <c r="D150" t="s">
        <v>593</v>
      </c>
      <c r="E150" t="s">
        <v>251</v>
      </c>
      <c r="F150" t="s">
        <v>252</v>
      </c>
      <c r="G150" t="s">
        <v>280</v>
      </c>
      <c r="H150" s="2" t="s">
        <v>594</v>
      </c>
      <c r="I150" s="1">
        <v>1860</v>
      </c>
      <c r="J150" t="s">
        <v>595</v>
      </c>
      <c r="K150" s="3" t="s">
        <v>596</v>
      </c>
    </row>
    <row r="151" spans="1:11" x14ac:dyDescent="0.2">
      <c r="A151">
        <v>14635</v>
      </c>
      <c r="B151" s="3" t="s">
        <v>628</v>
      </c>
      <c r="C151" s="3" t="s">
        <v>634</v>
      </c>
      <c r="D151" t="s">
        <v>306</v>
      </c>
      <c r="E151" t="s">
        <v>251</v>
      </c>
      <c r="F151" t="s">
        <v>252</v>
      </c>
      <c r="G151" t="s">
        <v>280</v>
      </c>
      <c r="H151" s="2" t="s">
        <v>307</v>
      </c>
      <c r="I151" s="1">
        <v>1841</v>
      </c>
      <c r="J151" t="s">
        <v>308</v>
      </c>
      <c r="K151" s="3" t="s">
        <v>309</v>
      </c>
    </row>
    <row r="152" spans="1:11" x14ac:dyDescent="0.2">
      <c r="A152">
        <v>14667</v>
      </c>
      <c r="B152" s="3" t="s">
        <v>635</v>
      </c>
      <c r="C152" s="3" t="s">
        <v>636</v>
      </c>
      <c r="D152" t="s">
        <v>637</v>
      </c>
      <c r="E152" t="s">
        <v>251</v>
      </c>
      <c r="F152" t="s">
        <v>252</v>
      </c>
      <c r="G152" t="s">
        <v>280</v>
      </c>
      <c r="H152" s="2" t="s">
        <v>638</v>
      </c>
      <c r="I152" s="1">
        <v>2016</v>
      </c>
      <c r="J152" t="s">
        <v>639</v>
      </c>
      <c r="K152" s="3" t="s">
        <v>640</v>
      </c>
    </row>
    <row r="153" spans="1:11" x14ac:dyDescent="0.2">
      <c r="A153">
        <v>7407</v>
      </c>
      <c r="B153" s="3" t="s">
        <v>635</v>
      </c>
      <c r="C153" s="3" t="s">
        <v>641</v>
      </c>
      <c r="D153" t="s">
        <v>250</v>
      </c>
      <c r="E153" t="s">
        <v>251</v>
      </c>
      <c r="F153" t="s">
        <v>252</v>
      </c>
      <c r="G153" t="s">
        <v>280</v>
      </c>
      <c r="H153" s="2" t="s">
        <v>254</v>
      </c>
      <c r="I153" s="1">
        <v>1801</v>
      </c>
      <c r="J153" t="s">
        <v>255</v>
      </c>
      <c r="K153" s="3" t="s">
        <v>256</v>
      </c>
    </row>
    <row r="154" spans="1:11" x14ac:dyDescent="0.2">
      <c r="A154">
        <v>14660</v>
      </c>
      <c r="B154" s="3" t="s">
        <v>635</v>
      </c>
      <c r="C154" s="3" t="s">
        <v>642</v>
      </c>
      <c r="D154" t="s">
        <v>643</v>
      </c>
      <c r="E154" t="s">
        <v>251</v>
      </c>
      <c r="F154" t="s">
        <v>252</v>
      </c>
      <c r="G154" t="s">
        <v>280</v>
      </c>
      <c r="H154" s="2" t="s">
        <v>577</v>
      </c>
      <c r="I154" s="1">
        <v>2008</v>
      </c>
      <c r="J154" t="s">
        <v>644</v>
      </c>
      <c r="K154" s="3" t="s">
        <v>645</v>
      </c>
    </row>
    <row r="155" spans="1:11" x14ac:dyDescent="0.2">
      <c r="A155">
        <v>14661</v>
      </c>
      <c r="B155" s="3" t="s">
        <v>635</v>
      </c>
      <c r="C155" s="3" t="s">
        <v>646</v>
      </c>
      <c r="D155" t="s">
        <v>571</v>
      </c>
      <c r="E155" t="s">
        <v>251</v>
      </c>
      <c r="F155" t="s">
        <v>252</v>
      </c>
      <c r="G155" t="s">
        <v>280</v>
      </c>
      <c r="H155" s="2" t="s">
        <v>572</v>
      </c>
      <c r="I155" s="1">
        <v>1883</v>
      </c>
      <c r="J155" t="s">
        <v>573</v>
      </c>
      <c r="K155" s="3" t="s">
        <v>574</v>
      </c>
    </row>
    <row r="156" spans="1:11" x14ac:dyDescent="0.2">
      <c r="A156">
        <v>14820</v>
      </c>
      <c r="B156" s="3" t="s">
        <v>635</v>
      </c>
      <c r="C156" s="3" t="s">
        <v>647</v>
      </c>
      <c r="D156" t="s">
        <v>648</v>
      </c>
      <c r="E156" t="s">
        <v>251</v>
      </c>
      <c r="F156" t="s">
        <v>252</v>
      </c>
      <c r="G156" t="s">
        <v>280</v>
      </c>
      <c r="H156" s="2" t="s">
        <v>431</v>
      </c>
      <c r="I156" s="1">
        <v>2006</v>
      </c>
      <c r="J156" t="s">
        <v>649</v>
      </c>
      <c r="K156" s="3" t="s">
        <v>650</v>
      </c>
    </row>
    <row r="157" spans="1:11" x14ac:dyDescent="0.2">
      <c r="A157">
        <v>14663</v>
      </c>
      <c r="B157" s="3" t="s">
        <v>635</v>
      </c>
      <c r="C157" s="3" t="s">
        <v>651</v>
      </c>
      <c r="D157" t="s">
        <v>295</v>
      </c>
      <c r="E157" t="s">
        <v>251</v>
      </c>
      <c r="F157" t="s">
        <v>252</v>
      </c>
      <c r="G157" t="s">
        <v>280</v>
      </c>
      <c r="H157" s="2" t="s">
        <v>296</v>
      </c>
      <c r="I157" s="1">
        <v>1852</v>
      </c>
      <c r="J157" t="s">
        <v>297</v>
      </c>
      <c r="K157" s="3" t="s">
        <v>298</v>
      </c>
    </row>
    <row r="158" spans="1:11" x14ac:dyDescent="0.2">
      <c r="A158">
        <v>2564</v>
      </c>
      <c r="B158" s="3" t="s">
        <v>652</v>
      </c>
      <c r="C158" s="3" t="s">
        <v>653</v>
      </c>
      <c r="D158" t="s">
        <v>12</v>
      </c>
      <c r="E158" t="s">
        <v>251</v>
      </c>
      <c r="F158" t="s">
        <v>252</v>
      </c>
      <c r="G158" t="s">
        <v>654</v>
      </c>
      <c r="H158" s="2" t="s">
        <v>16</v>
      </c>
      <c r="I158" s="1">
        <v>1758</v>
      </c>
      <c r="J158" t="s">
        <v>17</v>
      </c>
      <c r="K158" s="3" t="s">
        <v>18</v>
      </c>
    </row>
    <row r="159" spans="1:11" x14ac:dyDescent="0.2">
      <c r="A159">
        <v>2565</v>
      </c>
      <c r="B159" s="3" t="s">
        <v>652</v>
      </c>
      <c r="C159" s="3" t="s">
        <v>424</v>
      </c>
      <c r="D159" t="s">
        <v>655</v>
      </c>
      <c r="E159" t="s">
        <v>251</v>
      </c>
      <c r="F159" t="s">
        <v>252</v>
      </c>
      <c r="G159" t="s">
        <v>654</v>
      </c>
      <c r="H159" s="2" t="s">
        <v>656</v>
      </c>
      <c r="I159" s="1">
        <v>1886</v>
      </c>
      <c r="J159" t="s">
        <v>657</v>
      </c>
      <c r="K159" s="3" t="s">
        <v>658</v>
      </c>
    </row>
    <row r="160" spans="1:11" x14ac:dyDescent="0.2">
      <c r="A160">
        <v>2567</v>
      </c>
      <c r="B160" s="3" t="s">
        <v>652</v>
      </c>
      <c r="C160" s="3" t="s">
        <v>659</v>
      </c>
      <c r="D160" t="s">
        <v>660</v>
      </c>
      <c r="E160" t="s">
        <v>251</v>
      </c>
      <c r="F160" t="s">
        <v>252</v>
      </c>
      <c r="G160" t="s">
        <v>654</v>
      </c>
      <c r="H160" s="2" t="s">
        <v>661</v>
      </c>
      <c r="I160" s="1">
        <v>1869</v>
      </c>
      <c r="J160" t="s">
        <v>662</v>
      </c>
      <c r="K160" s="3" t="s">
        <v>663</v>
      </c>
    </row>
    <row r="161" spans="1:11" x14ac:dyDescent="0.2">
      <c r="A161">
        <v>2573</v>
      </c>
      <c r="B161" s="3" t="s">
        <v>652</v>
      </c>
      <c r="C161" s="3" t="s">
        <v>664</v>
      </c>
      <c r="D161" t="s">
        <v>665</v>
      </c>
      <c r="E161" t="s">
        <v>251</v>
      </c>
      <c r="F161" t="s">
        <v>252</v>
      </c>
      <c r="G161" t="s">
        <v>654</v>
      </c>
      <c r="H161" s="2" t="s">
        <v>666</v>
      </c>
      <c r="I161" s="1">
        <v>1850</v>
      </c>
      <c r="J161" t="s">
        <v>667</v>
      </c>
      <c r="K161" s="3" t="s">
        <v>668</v>
      </c>
    </row>
    <row r="162" spans="1:11" x14ac:dyDescent="0.2">
      <c r="A162">
        <v>14950</v>
      </c>
      <c r="B162" s="3" t="s">
        <v>652</v>
      </c>
      <c r="C162" s="3" t="s">
        <v>669</v>
      </c>
      <c r="D162" t="s">
        <v>670</v>
      </c>
      <c r="E162" t="s">
        <v>251</v>
      </c>
      <c r="F162" t="s">
        <v>252</v>
      </c>
      <c r="G162" t="s">
        <v>654</v>
      </c>
      <c r="H162" s="2" t="s">
        <v>671</v>
      </c>
      <c r="I162" s="1">
        <v>2017</v>
      </c>
      <c r="J162" t="s">
        <v>672</v>
      </c>
      <c r="K162" s="3" t="s">
        <v>673</v>
      </c>
    </row>
    <row r="163" spans="1:11" x14ac:dyDescent="0.2">
      <c r="A163">
        <v>2576</v>
      </c>
      <c r="B163" s="3" t="s">
        <v>652</v>
      </c>
      <c r="C163" s="3" t="s">
        <v>331</v>
      </c>
      <c r="D163" t="s">
        <v>674</v>
      </c>
      <c r="E163" t="s">
        <v>251</v>
      </c>
      <c r="F163" t="s">
        <v>252</v>
      </c>
      <c r="G163" t="s">
        <v>654</v>
      </c>
      <c r="H163" s="2" t="s">
        <v>675</v>
      </c>
      <c r="I163" s="1">
        <v>1863</v>
      </c>
      <c r="J163" t="s">
        <v>676</v>
      </c>
      <c r="K163" s="3" t="s">
        <v>677</v>
      </c>
    </row>
    <row r="164" spans="1:11" x14ac:dyDescent="0.2">
      <c r="A164">
        <v>2577</v>
      </c>
      <c r="B164" s="3" t="s">
        <v>652</v>
      </c>
      <c r="C164" s="3" t="s">
        <v>678</v>
      </c>
      <c r="D164" t="s">
        <v>250</v>
      </c>
      <c r="E164" t="s">
        <v>251</v>
      </c>
      <c r="F164" t="s">
        <v>252</v>
      </c>
      <c r="G164" t="s">
        <v>654</v>
      </c>
      <c r="H164" s="2" t="s">
        <v>254</v>
      </c>
      <c r="I164" s="1">
        <v>1801</v>
      </c>
      <c r="J164" t="s">
        <v>255</v>
      </c>
      <c r="K164" s="3" t="s">
        <v>256</v>
      </c>
    </row>
    <row r="165" spans="1:11" x14ac:dyDescent="0.2">
      <c r="A165">
        <v>2579</v>
      </c>
      <c r="B165" s="3" t="s">
        <v>652</v>
      </c>
      <c r="C165" s="3" t="s">
        <v>679</v>
      </c>
      <c r="D165" t="s">
        <v>680</v>
      </c>
      <c r="E165" t="s">
        <v>251</v>
      </c>
      <c r="F165" t="s">
        <v>252</v>
      </c>
      <c r="G165" t="s">
        <v>654</v>
      </c>
      <c r="H165" s="2" t="s">
        <v>681</v>
      </c>
      <c r="I165" s="1">
        <v>1911</v>
      </c>
      <c r="J165" t="s">
        <v>682</v>
      </c>
      <c r="K165" s="3" t="s">
        <v>683</v>
      </c>
    </row>
    <row r="166" spans="1:11" x14ac:dyDescent="0.2">
      <c r="A166">
        <v>2580</v>
      </c>
      <c r="B166" s="3" t="s">
        <v>652</v>
      </c>
      <c r="C166" s="3" t="s">
        <v>684</v>
      </c>
      <c r="D166" t="s">
        <v>685</v>
      </c>
      <c r="E166" t="s">
        <v>251</v>
      </c>
      <c r="F166" t="s">
        <v>252</v>
      </c>
      <c r="G166" t="s">
        <v>654</v>
      </c>
      <c r="H166" s="2" t="s">
        <v>686</v>
      </c>
      <c r="I166" s="1">
        <v>1804</v>
      </c>
      <c r="J166" t="s">
        <v>687</v>
      </c>
      <c r="K166" s="3" t="s">
        <v>688</v>
      </c>
    </row>
    <row r="167" spans="1:11" x14ac:dyDescent="0.2">
      <c r="A167">
        <v>14951</v>
      </c>
      <c r="B167" s="3" t="s">
        <v>652</v>
      </c>
      <c r="C167" s="3" t="s">
        <v>689</v>
      </c>
      <c r="D167" t="s">
        <v>670</v>
      </c>
      <c r="E167" t="s">
        <v>251</v>
      </c>
      <c r="F167" t="s">
        <v>252</v>
      </c>
      <c r="G167" t="s">
        <v>654</v>
      </c>
      <c r="H167" s="2" t="s">
        <v>671</v>
      </c>
      <c r="I167" s="1">
        <v>2017</v>
      </c>
      <c r="J167" t="s">
        <v>672</v>
      </c>
      <c r="K167" s="3" t="s">
        <v>673</v>
      </c>
    </row>
    <row r="168" spans="1:11" x14ac:dyDescent="0.2">
      <c r="A168">
        <v>2583</v>
      </c>
      <c r="B168" s="3" t="s">
        <v>652</v>
      </c>
      <c r="C168" s="3" t="s">
        <v>690</v>
      </c>
      <c r="D168" t="s">
        <v>306</v>
      </c>
      <c r="E168" t="s">
        <v>251</v>
      </c>
      <c r="F168" t="s">
        <v>252</v>
      </c>
      <c r="G168" t="s">
        <v>654</v>
      </c>
      <c r="H168" s="2" t="s">
        <v>307</v>
      </c>
      <c r="I168" s="1">
        <v>1841</v>
      </c>
      <c r="J168" t="s">
        <v>308</v>
      </c>
      <c r="K168" s="3" t="s">
        <v>309</v>
      </c>
    </row>
    <row r="169" spans="1:11" x14ac:dyDescent="0.2">
      <c r="A169">
        <v>2585</v>
      </c>
      <c r="B169" s="3" t="s">
        <v>652</v>
      </c>
      <c r="C169" s="3" t="s">
        <v>691</v>
      </c>
      <c r="D169" t="s">
        <v>295</v>
      </c>
      <c r="E169" t="s">
        <v>251</v>
      </c>
      <c r="F169" t="s">
        <v>252</v>
      </c>
      <c r="G169" t="s">
        <v>654</v>
      </c>
      <c r="H169" s="2" t="s">
        <v>296</v>
      </c>
      <c r="I169" s="1">
        <v>1852</v>
      </c>
      <c r="J169" t="s">
        <v>297</v>
      </c>
      <c r="K169" s="3" t="s">
        <v>298</v>
      </c>
    </row>
    <row r="170" spans="1:11" x14ac:dyDescent="0.2">
      <c r="A170">
        <v>2875</v>
      </c>
      <c r="B170" s="3" t="s">
        <v>692</v>
      </c>
      <c r="C170" s="3" t="s">
        <v>693</v>
      </c>
      <c r="D170" t="s">
        <v>694</v>
      </c>
      <c r="E170" t="s">
        <v>251</v>
      </c>
      <c r="F170" t="s">
        <v>252</v>
      </c>
      <c r="G170" t="s">
        <v>695</v>
      </c>
      <c r="H170" s="2" t="s">
        <v>696</v>
      </c>
      <c r="I170" s="1">
        <v>1980</v>
      </c>
      <c r="J170" t="s">
        <v>697</v>
      </c>
      <c r="K170" s="3" t="s">
        <v>698</v>
      </c>
    </row>
    <row r="171" spans="1:11" x14ac:dyDescent="0.2">
      <c r="A171">
        <v>14821</v>
      </c>
      <c r="B171" s="3" t="s">
        <v>699</v>
      </c>
      <c r="C171" s="3" t="s">
        <v>700</v>
      </c>
      <c r="D171" t="s">
        <v>701</v>
      </c>
      <c r="E171" t="s">
        <v>251</v>
      </c>
      <c r="F171" t="s">
        <v>252</v>
      </c>
      <c r="G171" t="s">
        <v>702</v>
      </c>
      <c r="H171" s="2" t="s">
        <v>703</v>
      </c>
      <c r="I171" s="1">
        <v>1868</v>
      </c>
      <c r="J171" t="s">
        <v>704</v>
      </c>
      <c r="K171" s="3" t="s">
        <v>705</v>
      </c>
    </row>
    <row r="172" spans="1:11" x14ac:dyDescent="0.2">
      <c r="A172">
        <v>14822</v>
      </c>
      <c r="B172" s="3" t="s">
        <v>699</v>
      </c>
      <c r="C172" s="3" t="s">
        <v>706</v>
      </c>
      <c r="D172" t="s">
        <v>707</v>
      </c>
      <c r="E172" t="s">
        <v>251</v>
      </c>
      <c r="F172" t="s">
        <v>252</v>
      </c>
      <c r="G172" t="s">
        <v>702</v>
      </c>
      <c r="H172" s="2" t="s">
        <v>708</v>
      </c>
      <c r="I172" s="1">
        <v>1792</v>
      </c>
      <c r="J172" t="s">
        <v>709</v>
      </c>
      <c r="K172" s="3" t="s">
        <v>710</v>
      </c>
    </row>
    <row r="173" spans="1:11" x14ac:dyDescent="0.2">
      <c r="A173">
        <v>8589</v>
      </c>
      <c r="B173" s="3" t="s">
        <v>699</v>
      </c>
      <c r="C173" s="3" t="s">
        <v>711</v>
      </c>
      <c r="D173" t="s">
        <v>712</v>
      </c>
      <c r="E173" t="s">
        <v>251</v>
      </c>
      <c r="F173" t="s">
        <v>252</v>
      </c>
      <c r="G173" t="s">
        <v>702</v>
      </c>
      <c r="H173" s="2" t="s">
        <v>713</v>
      </c>
      <c r="I173" s="1">
        <v>1849</v>
      </c>
      <c r="J173" t="s">
        <v>714</v>
      </c>
      <c r="K173" s="3" t="s">
        <v>715</v>
      </c>
    </row>
    <row r="174" spans="1:11" x14ac:dyDescent="0.2">
      <c r="A174">
        <v>3747</v>
      </c>
      <c r="B174" s="3" t="s">
        <v>699</v>
      </c>
      <c r="C174" s="3" t="s">
        <v>716</v>
      </c>
      <c r="D174" t="s">
        <v>717</v>
      </c>
      <c r="E174" t="s">
        <v>251</v>
      </c>
      <c r="F174" t="s">
        <v>252</v>
      </c>
      <c r="G174" t="s">
        <v>702</v>
      </c>
      <c r="H174" s="2" t="s">
        <v>718</v>
      </c>
      <c r="I174" s="1">
        <v>1831</v>
      </c>
      <c r="J174" t="s">
        <v>719</v>
      </c>
      <c r="K174" s="3" t="s">
        <v>720</v>
      </c>
    </row>
    <row r="175" spans="1:11" x14ac:dyDescent="0.2">
      <c r="A175">
        <v>3751</v>
      </c>
      <c r="B175" s="3" t="s">
        <v>699</v>
      </c>
      <c r="C175" s="3" t="s">
        <v>540</v>
      </c>
      <c r="D175" t="s">
        <v>306</v>
      </c>
      <c r="E175" t="s">
        <v>251</v>
      </c>
      <c r="F175" t="s">
        <v>252</v>
      </c>
      <c r="G175" t="s">
        <v>702</v>
      </c>
      <c r="H175" s="2" t="s">
        <v>307</v>
      </c>
      <c r="I175" s="1">
        <v>1841</v>
      </c>
      <c r="J175" t="s">
        <v>308</v>
      </c>
      <c r="K175" s="3" t="s">
        <v>309</v>
      </c>
    </row>
    <row r="176" spans="1:11" x14ac:dyDescent="0.2">
      <c r="A176">
        <v>3756</v>
      </c>
      <c r="B176" s="3" t="s">
        <v>699</v>
      </c>
      <c r="C176" s="3" t="s">
        <v>721</v>
      </c>
      <c r="D176" t="s">
        <v>722</v>
      </c>
      <c r="E176" t="s">
        <v>251</v>
      </c>
      <c r="F176" t="s">
        <v>252</v>
      </c>
      <c r="G176" t="s">
        <v>702</v>
      </c>
      <c r="H176" s="2" t="s">
        <v>723</v>
      </c>
      <c r="I176" s="1">
        <v>1788</v>
      </c>
      <c r="J176" t="s">
        <v>724</v>
      </c>
      <c r="K176" s="3" t="s">
        <v>725</v>
      </c>
    </row>
    <row r="177" spans="1:11" x14ac:dyDescent="0.2">
      <c r="A177">
        <v>3757</v>
      </c>
      <c r="B177" s="3" t="s">
        <v>699</v>
      </c>
      <c r="C177" s="3" t="s">
        <v>726</v>
      </c>
      <c r="D177" t="s">
        <v>727</v>
      </c>
      <c r="E177" t="s">
        <v>251</v>
      </c>
      <c r="F177" t="s">
        <v>252</v>
      </c>
      <c r="G177" t="s">
        <v>702</v>
      </c>
      <c r="H177" s="2" t="s">
        <v>728</v>
      </c>
      <c r="I177" s="1">
        <v>1987</v>
      </c>
      <c r="J177" t="s">
        <v>729</v>
      </c>
      <c r="K177" s="3" t="s">
        <v>730</v>
      </c>
    </row>
    <row r="178" spans="1:11" x14ac:dyDescent="0.2">
      <c r="A178">
        <v>3765</v>
      </c>
      <c r="B178" s="3" t="s">
        <v>699</v>
      </c>
      <c r="C178" s="3" t="s">
        <v>731</v>
      </c>
      <c r="D178" t="s">
        <v>732</v>
      </c>
      <c r="E178" t="s">
        <v>251</v>
      </c>
      <c r="F178" t="s">
        <v>252</v>
      </c>
      <c r="G178" t="s">
        <v>702</v>
      </c>
      <c r="H178" s="2" t="s">
        <v>733</v>
      </c>
      <c r="I178" s="1">
        <v>1892</v>
      </c>
      <c r="J178" t="s">
        <v>734</v>
      </c>
      <c r="K178" s="3" t="s">
        <v>735</v>
      </c>
    </row>
    <row r="179" spans="1:11" x14ac:dyDescent="0.2">
      <c r="A179">
        <v>3767</v>
      </c>
      <c r="B179" s="3" t="s">
        <v>699</v>
      </c>
      <c r="C179" s="3" t="s">
        <v>736</v>
      </c>
      <c r="D179" t="s">
        <v>737</v>
      </c>
      <c r="E179" t="s">
        <v>251</v>
      </c>
      <c r="F179" t="s">
        <v>252</v>
      </c>
      <c r="G179" t="s">
        <v>702</v>
      </c>
      <c r="H179" s="2" t="s">
        <v>738</v>
      </c>
      <c r="I179" s="1">
        <v>1908</v>
      </c>
      <c r="J179" t="s">
        <v>739</v>
      </c>
      <c r="K179" s="3" t="s">
        <v>740</v>
      </c>
    </row>
    <row r="180" spans="1:11" x14ac:dyDescent="0.2">
      <c r="A180">
        <v>14099</v>
      </c>
      <c r="B180" s="3" t="s">
        <v>741</v>
      </c>
      <c r="C180" s="3" t="s">
        <v>641</v>
      </c>
      <c r="D180" t="s">
        <v>742</v>
      </c>
      <c r="E180" t="s">
        <v>251</v>
      </c>
      <c r="F180" t="s">
        <v>252</v>
      </c>
      <c r="G180" t="s">
        <v>743</v>
      </c>
      <c r="H180" s="2" t="s">
        <v>744</v>
      </c>
      <c r="I180" s="1">
        <v>1896</v>
      </c>
      <c r="J180" t="s">
        <v>745</v>
      </c>
      <c r="K180" s="3" t="s">
        <v>746</v>
      </c>
    </row>
    <row r="181" spans="1:11" x14ac:dyDescent="0.2">
      <c r="A181">
        <v>14100</v>
      </c>
      <c r="B181" s="3" t="s">
        <v>741</v>
      </c>
      <c r="C181" s="3" t="s">
        <v>747</v>
      </c>
      <c r="D181" t="s">
        <v>623</v>
      </c>
      <c r="E181" t="s">
        <v>251</v>
      </c>
      <c r="F181" t="s">
        <v>252</v>
      </c>
      <c r="G181" t="s">
        <v>743</v>
      </c>
      <c r="H181" s="2" t="s">
        <v>624</v>
      </c>
      <c r="I181" s="1">
        <v>1817</v>
      </c>
      <c r="J181" t="s">
        <v>625</v>
      </c>
      <c r="K181" s="3" t="s">
        <v>626</v>
      </c>
    </row>
    <row r="182" spans="1:11" x14ac:dyDescent="0.2">
      <c r="A182">
        <v>14405</v>
      </c>
      <c r="B182" s="3" t="s">
        <v>741</v>
      </c>
      <c r="C182" s="3" t="s">
        <v>748</v>
      </c>
      <c r="D182" t="s">
        <v>749</v>
      </c>
      <c r="E182" t="s">
        <v>251</v>
      </c>
      <c r="F182" t="s">
        <v>252</v>
      </c>
      <c r="G182" t="s">
        <v>743</v>
      </c>
      <c r="H182" s="2" t="s">
        <v>750</v>
      </c>
      <c r="I182" s="1">
        <v>2016</v>
      </c>
      <c r="J182" t="s">
        <v>751</v>
      </c>
      <c r="K182" s="3" t="s">
        <v>752</v>
      </c>
    </row>
    <row r="183" spans="1:11" x14ac:dyDescent="0.2">
      <c r="A183">
        <v>138</v>
      </c>
      <c r="B183" s="3" t="s">
        <v>741</v>
      </c>
      <c r="C183" s="3" t="s">
        <v>753</v>
      </c>
      <c r="D183" t="s">
        <v>754</v>
      </c>
      <c r="E183" t="s">
        <v>251</v>
      </c>
      <c r="F183" t="s">
        <v>252</v>
      </c>
      <c r="G183" t="s">
        <v>743</v>
      </c>
      <c r="H183" s="2" t="s">
        <v>491</v>
      </c>
      <c r="I183" s="1">
        <v>1834</v>
      </c>
      <c r="J183" t="s">
        <v>755</v>
      </c>
      <c r="K183" s="3" t="s">
        <v>756</v>
      </c>
    </row>
    <row r="184" spans="1:11" x14ac:dyDescent="0.2">
      <c r="A184">
        <v>139</v>
      </c>
      <c r="B184" s="3" t="s">
        <v>741</v>
      </c>
      <c r="C184" s="3" t="s">
        <v>757</v>
      </c>
      <c r="D184" t="s">
        <v>306</v>
      </c>
      <c r="E184" t="s">
        <v>251</v>
      </c>
      <c r="F184" t="s">
        <v>252</v>
      </c>
      <c r="G184" t="s">
        <v>743</v>
      </c>
      <c r="H184" s="2" t="s">
        <v>307</v>
      </c>
      <c r="I184" s="1">
        <v>1841</v>
      </c>
      <c r="J184" t="s">
        <v>308</v>
      </c>
      <c r="K184" s="3" t="s">
        <v>309</v>
      </c>
    </row>
    <row r="185" spans="1:11" x14ac:dyDescent="0.2">
      <c r="A185">
        <v>140</v>
      </c>
      <c r="B185" s="3" t="s">
        <v>741</v>
      </c>
      <c r="C185" s="3" t="s">
        <v>758</v>
      </c>
      <c r="D185" t="s">
        <v>250</v>
      </c>
      <c r="E185" t="s">
        <v>251</v>
      </c>
      <c r="F185" t="s">
        <v>252</v>
      </c>
      <c r="G185" t="s">
        <v>743</v>
      </c>
      <c r="H185" s="2" t="s">
        <v>254</v>
      </c>
      <c r="I185" s="1">
        <v>1801</v>
      </c>
      <c r="J185" t="s">
        <v>255</v>
      </c>
      <c r="K185" s="3" t="s">
        <v>256</v>
      </c>
    </row>
    <row r="186" spans="1:11" x14ac:dyDescent="0.2">
      <c r="A186">
        <v>143</v>
      </c>
      <c r="B186" s="3" t="s">
        <v>741</v>
      </c>
      <c r="C186" s="3" t="s">
        <v>759</v>
      </c>
      <c r="D186" t="s">
        <v>295</v>
      </c>
      <c r="E186" t="s">
        <v>251</v>
      </c>
      <c r="F186" t="s">
        <v>252</v>
      </c>
      <c r="G186" t="s">
        <v>743</v>
      </c>
      <c r="H186" s="2" t="s">
        <v>296</v>
      </c>
      <c r="I186" s="1">
        <v>1852</v>
      </c>
      <c r="J186" t="s">
        <v>297</v>
      </c>
      <c r="K186" s="3" t="s">
        <v>298</v>
      </c>
    </row>
    <row r="187" spans="1:11" x14ac:dyDescent="0.2">
      <c r="A187">
        <v>3853</v>
      </c>
      <c r="B187" s="3" t="s">
        <v>760</v>
      </c>
      <c r="C187" s="3" t="s">
        <v>761</v>
      </c>
      <c r="D187" t="s">
        <v>12</v>
      </c>
      <c r="E187" t="s">
        <v>251</v>
      </c>
      <c r="F187" t="s">
        <v>252</v>
      </c>
      <c r="G187" t="s">
        <v>743</v>
      </c>
      <c r="H187" s="2" t="s">
        <v>16</v>
      </c>
      <c r="I187" s="1">
        <v>1758</v>
      </c>
      <c r="J187" t="s">
        <v>17</v>
      </c>
      <c r="K187" s="3" t="s">
        <v>18</v>
      </c>
    </row>
    <row r="188" spans="1:11" x14ac:dyDescent="0.2">
      <c r="A188">
        <v>3870</v>
      </c>
      <c r="B188" s="3" t="s">
        <v>760</v>
      </c>
      <c r="C188" s="3" t="s">
        <v>762</v>
      </c>
      <c r="D188" t="s">
        <v>763</v>
      </c>
      <c r="E188" t="s">
        <v>251</v>
      </c>
      <c r="F188" t="s">
        <v>252</v>
      </c>
      <c r="G188" t="s">
        <v>743</v>
      </c>
      <c r="H188" s="2" t="s">
        <v>259</v>
      </c>
      <c r="I188" s="1">
        <v>1865</v>
      </c>
      <c r="J188" t="s">
        <v>260</v>
      </c>
      <c r="K188" s="3" t="s">
        <v>261</v>
      </c>
    </row>
    <row r="189" spans="1:11" x14ac:dyDescent="0.2">
      <c r="A189">
        <v>3878</v>
      </c>
      <c r="B189" s="3" t="s">
        <v>760</v>
      </c>
      <c r="C189" s="3" t="s">
        <v>764</v>
      </c>
      <c r="D189" t="s">
        <v>765</v>
      </c>
      <c r="E189" t="s">
        <v>251</v>
      </c>
      <c r="F189" t="s">
        <v>252</v>
      </c>
      <c r="G189" t="s">
        <v>743</v>
      </c>
      <c r="H189" s="2" t="s">
        <v>733</v>
      </c>
      <c r="I189" s="1">
        <v>1892</v>
      </c>
      <c r="J189" t="s">
        <v>734</v>
      </c>
      <c r="K189" s="3" t="s">
        <v>735</v>
      </c>
    </row>
    <row r="190" spans="1:11" x14ac:dyDescent="0.2">
      <c r="A190">
        <v>3905</v>
      </c>
      <c r="B190" s="3" t="s">
        <v>760</v>
      </c>
      <c r="C190" s="3" t="s">
        <v>766</v>
      </c>
      <c r="D190" t="s">
        <v>767</v>
      </c>
      <c r="E190" t="s">
        <v>251</v>
      </c>
      <c r="F190" t="s">
        <v>252</v>
      </c>
      <c r="G190" t="s">
        <v>743</v>
      </c>
      <c r="H190" s="2" t="s">
        <v>466</v>
      </c>
      <c r="I190" s="1">
        <v>1824</v>
      </c>
      <c r="J190" t="s">
        <v>467</v>
      </c>
      <c r="K190" s="3" t="s">
        <v>468</v>
      </c>
    </row>
    <row r="191" spans="1:11" x14ac:dyDescent="0.2">
      <c r="A191">
        <v>3913</v>
      </c>
      <c r="B191" s="3" t="s">
        <v>760</v>
      </c>
      <c r="C191" s="3" t="s">
        <v>768</v>
      </c>
      <c r="D191" t="s">
        <v>769</v>
      </c>
      <c r="E191" t="s">
        <v>251</v>
      </c>
      <c r="F191" t="s">
        <v>252</v>
      </c>
      <c r="G191" t="s">
        <v>743</v>
      </c>
      <c r="H191" s="2" t="s">
        <v>130</v>
      </c>
      <c r="I191" s="1">
        <v>1885</v>
      </c>
      <c r="J191" t="s">
        <v>566</v>
      </c>
      <c r="K191" s="3" t="s">
        <v>567</v>
      </c>
    </row>
    <row r="192" spans="1:11" x14ac:dyDescent="0.2">
      <c r="A192">
        <v>3919</v>
      </c>
      <c r="B192" s="3" t="s">
        <v>760</v>
      </c>
      <c r="C192" s="3" t="s">
        <v>770</v>
      </c>
      <c r="D192" t="s">
        <v>771</v>
      </c>
      <c r="E192" t="s">
        <v>251</v>
      </c>
      <c r="F192" t="s">
        <v>252</v>
      </c>
      <c r="G192" t="s">
        <v>743</v>
      </c>
      <c r="H192" s="2" t="s">
        <v>393</v>
      </c>
      <c r="I192" s="1">
        <v>1911</v>
      </c>
      <c r="J192" t="s">
        <v>772</v>
      </c>
      <c r="K192" s="3" t="s">
        <v>773</v>
      </c>
    </row>
    <row r="193" spans="1:11" x14ac:dyDescent="0.2">
      <c r="A193">
        <v>3937</v>
      </c>
      <c r="B193" s="3" t="s">
        <v>760</v>
      </c>
      <c r="C193" s="3" t="s">
        <v>774</v>
      </c>
      <c r="D193" t="s">
        <v>775</v>
      </c>
      <c r="E193" t="s">
        <v>251</v>
      </c>
      <c r="F193" t="s">
        <v>252</v>
      </c>
      <c r="G193" t="s">
        <v>743</v>
      </c>
      <c r="H193" s="2" t="s">
        <v>776</v>
      </c>
      <c r="I193" s="1">
        <v>1964</v>
      </c>
      <c r="J193" t="s">
        <v>777</v>
      </c>
      <c r="K193" s="3" t="s">
        <v>778</v>
      </c>
    </row>
    <row r="194" spans="1:11" x14ac:dyDescent="0.2">
      <c r="A194">
        <v>3966</v>
      </c>
      <c r="B194" s="3" t="s">
        <v>760</v>
      </c>
      <c r="C194" s="3" t="s">
        <v>779</v>
      </c>
      <c r="D194" t="s">
        <v>780</v>
      </c>
      <c r="E194" t="s">
        <v>251</v>
      </c>
      <c r="F194" t="s">
        <v>252</v>
      </c>
      <c r="G194" t="s">
        <v>743</v>
      </c>
      <c r="H194" s="2" t="s">
        <v>130</v>
      </c>
      <c r="I194" s="1">
        <v>1913</v>
      </c>
      <c r="J194" t="s">
        <v>781</v>
      </c>
      <c r="K194" s="3" t="s">
        <v>782</v>
      </c>
    </row>
    <row r="195" spans="1:11" x14ac:dyDescent="0.2">
      <c r="A195">
        <v>12640</v>
      </c>
      <c r="B195" s="3" t="s">
        <v>760</v>
      </c>
      <c r="C195" s="3" t="s">
        <v>783</v>
      </c>
      <c r="D195" t="s">
        <v>784</v>
      </c>
      <c r="E195" t="s">
        <v>251</v>
      </c>
      <c r="F195" t="s">
        <v>252</v>
      </c>
      <c r="G195" t="s">
        <v>743</v>
      </c>
      <c r="H195" s="2" t="s">
        <v>785</v>
      </c>
      <c r="I195" s="1">
        <v>2012</v>
      </c>
      <c r="J195" t="s">
        <v>786</v>
      </c>
      <c r="K195" s="3" t="s">
        <v>787</v>
      </c>
    </row>
    <row r="196" spans="1:11" x14ac:dyDescent="0.2">
      <c r="A196">
        <v>3999</v>
      </c>
      <c r="B196" s="3" t="s">
        <v>760</v>
      </c>
      <c r="C196" s="3" t="s">
        <v>788</v>
      </c>
      <c r="D196" t="s">
        <v>789</v>
      </c>
      <c r="E196" t="s">
        <v>251</v>
      </c>
      <c r="F196" t="s">
        <v>252</v>
      </c>
      <c r="G196" t="s">
        <v>743</v>
      </c>
      <c r="H196" s="2" t="s">
        <v>790</v>
      </c>
      <c r="I196" s="1">
        <v>1877</v>
      </c>
      <c r="J196" t="s">
        <v>791</v>
      </c>
      <c r="K196" s="3" t="s">
        <v>792</v>
      </c>
    </row>
    <row r="197" spans="1:11" x14ac:dyDescent="0.2">
      <c r="A197">
        <v>4004</v>
      </c>
      <c r="B197" s="3" t="s">
        <v>760</v>
      </c>
      <c r="C197" s="3" t="s">
        <v>793</v>
      </c>
      <c r="D197" t="s">
        <v>794</v>
      </c>
      <c r="E197" t="s">
        <v>251</v>
      </c>
      <c r="F197" t="s">
        <v>252</v>
      </c>
      <c r="G197" t="s">
        <v>743</v>
      </c>
      <c r="H197" s="2" t="s">
        <v>296</v>
      </c>
      <c r="I197" s="1">
        <v>1854</v>
      </c>
      <c r="J197" t="s">
        <v>795</v>
      </c>
      <c r="K197" s="3" t="s">
        <v>796</v>
      </c>
    </row>
    <row r="198" spans="1:11" x14ac:dyDescent="0.2">
      <c r="A198">
        <v>10671</v>
      </c>
      <c r="B198" s="3" t="s">
        <v>797</v>
      </c>
      <c r="C198" s="3" t="s">
        <v>798</v>
      </c>
      <c r="D198" t="s">
        <v>799</v>
      </c>
      <c r="E198" t="s">
        <v>251</v>
      </c>
      <c r="F198" t="s">
        <v>252</v>
      </c>
      <c r="G198" t="s">
        <v>800</v>
      </c>
      <c r="H198" s="2" t="s">
        <v>801</v>
      </c>
      <c r="I198" s="1">
        <v>1967</v>
      </c>
      <c r="J198" t="s">
        <v>802</v>
      </c>
      <c r="K198" s="3" t="s">
        <v>803</v>
      </c>
    </row>
    <row r="199" spans="1:11" x14ac:dyDescent="0.2">
      <c r="A199">
        <v>10832</v>
      </c>
      <c r="B199" s="3" t="s">
        <v>804</v>
      </c>
      <c r="C199" s="3" t="s">
        <v>805</v>
      </c>
      <c r="D199" t="s">
        <v>806</v>
      </c>
      <c r="E199" t="s">
        <v>251</v>
      </c>
      <c r="F199" t="s">
        <v>252</v>
      </c>
      <c r="G199" t="s">
        <v>807</v>
      </c>
      <c r="H199" s="2" t="s">
        <v>808</v>
      </c>
      <c r="I199" s="1">
        <v>2011</v>
      </c>
      <c r="J199" t="s">
        <v>809</v>
      </c>
      <c r="K199" s="3" t="s">
        <v>810</v>
      </c>
    </row>
    <row r="200" spans="1:11" x14ac:dyDescent="0.2">
      <c r="A200">
        <v>10833</v>
      </c>
      <c r="B200" s="3" t="s">
        <v>804</v>
      </c>
      <c r="C200" s="3" t="s">
        <v>811</v>
      </c>
      <c r="D200" t="s">
        <v>806</v>
      </c>
      <c r="E200" t="s">
        <v>251</v>
      </c>
      <c r="F200" t="s">
        <v>252</v>
      </c>
      <c r="G200" t="s">
        <v>807</v>
      </c>
      <c r="H200" s="2" t="s">
        <v>808</v>
      </c>
      <c r="I200" s="1">
        <v>2011</v>
      </c>
      <c r="J200" t="s">
        <v>809</v>
      </c>
      <c r="K200" s="3" t="s">
        <v>810</v>
      </c>
    </row>
    <row r="201" spans="1:11" x14ac:dyDescent="0.2">
      <c r="A201">
        <v>4728</v>
      </c>
      <c r="B201" s="3" t="s">
        <v>812</v>
      </c>
      <c r="C201" s="3" t="s">
        <v>813</v>
      </c>
      <c r="D201" t="s">
        <v>306</v>
      </c>
      <c r="E201" t="s">
        <v>251</v>
      </c>
      <c r="F201" t="s">
        <v>252</v>
      </c>
      <c r="G201" t="s">
        <v>807</v>
      </c>
      <c r="H201" s="2" t="s">
        <v>307</v>
      </c>
      <c r="I201" s="1">
        <v>1841</v>
      </c>
      <c r="J201" t="s">
        <v>308</v>
      </c>
      <c r="K201" s="3" t="s">
        <v>309</v>
      </c>
    </row>
    <row r="202" spans="1:11" x14ac:dyDescent="0.2">
      <c r="A202">
        <v>7855</v>
      </c>
      <c r="B202" s="3" t="s">
        <v>814</v>
      </c>
      <c r="C202" s="3" t="s">
        <v>815</v>
      </c>
      <c r="D202" t="s">
        <v>816</v>
      </c>
      <c r="E202" t="s">
        <v>251</v>
      </c>
      <c r="F202" t="s">
        <v>252</v>
      </c>
      <c r="G202" t="s">
        <v>807</v>
      </c>
      <c r="H202" s="2" t="s">
        <v>817</v>
      </c>
      <c r="I202" s="1">
        <v>1987</v>
      </c>
      <c r="J202" t="s">
        <v>818</v>
      </c>
      <c r="K202" s="3" t="s">
        <v>819</v>
      </c>
    </row>
    <row r="203" spans="1:11" x14ac:dyDescent="0.2">
      <c r="A203">
        <v>11149</v>
      </c>
      <c r="B203" s="3" t="s">
        <v>814</v>
      </c>
      <c r="C203" s="3" t="s">
        <v>820</v>
      </c>
      <c r="D203" t="s">
        <v>821</v>
      </c>
      <c r="E203" t="s">
        <v>251</v>
      </c>
      <c r="F203" t="s">
        <v>252</v>
      </c>
      <c r="G203" t="s">
        <v>807</v>
      </c>
      <c r="H203" s="2" t="s">
        <v>822</v>
      </c>
      <c r="I203" s="1">
        <v>2011</v>
      </c>
      <c r="J203" t="s">
        <v>823</v>
      </c>
      <c r="K203" s="3" t="s">
        <v>824</v>
      </c>
    </row>
    <row r="204" spans="1:11" x14ac:dyDescent="0.2">
      <c r="A204">
        <v>14931</v>
      </c>
      <c r="B204" s="3" t="s">
        <v>825</v>
      </c>
      <c r="C204" s="3" t="s">
        <v>826</v>
      </c>
      <c r="D204" t="s">
        <v>827</v>
      </c>
      <c r="E204" t="s">
        <v>251</v>
      </c>
      <c r="F204" t="s">
        <v>252</v>
      </c>
      <c r="G204" t="s">
        <v>807</v>
      </c>
      <c r="H204" s="2" t="s">
        <v>828</v>
      </c>
      <c r="I204" s="1">
        <v>2017</v>
      </c>
      <c r="J204" t="s">
        <v>829</v>
      </c>
      <c r="K204" s="3" t="s">
        <v>830</v>
      </c>
    </row>
    <row r="205" spans="1:11" x14ac:dyDescent="0.2">
      <c r="A205">
        <v>14695</v>
      </c>
      <c r="B205" s="3" t="s">
        <v>825</v>
      </c>
      <c r="C205" s="3" t="s">
        <v>831</v>
      </c>
      <c r="D205" t="s">
        <v>832</v>
      </c>
      <c r="E205" t="s">
        <v>251</v>
      </c>
      <c r="F205" t="s">
        <v>252</v>
      </c>
      <c r="G205" t="s">
        <v>807</v>
      </c>
      <c r="H205" s="2" t="s">
        <v>833</v>
      </c>
      <c r="I205" s="1">
        <v>2016</v>
      </c>
      <c r="J205" t="s">
        <v>834</v>
      </c>
      <c r="K205" s="3" t="s">
        <v>835</v>
      </c>
    </row>
    <row r="206" spans="1:11" x14ac:dyDescent="0.2">
      <c r="A206">
        <v>13969</v>
      </c>
      <c r="B206" s="3" t="s">
        <v>825</v>
      </c>
      <c r="C206" s="3" t="s">
        <v>836</v>
      </c>
      <c r="D206" t="s">
        <v>837</v>
      </c>
      <c r="E206" t="s">
        <v>251</v>
      </c>
      <c r="F206" t="s">
        <v>252</v>
      </c>
      <c r="G206" t="s">
        <v>807</v>
      </c>
      <c r="H206" s="2" t="s">
        <v>838</v>
      </c>
      <c r="I206" s="1">
        <v>2013</v>
      </c>
      <c r="J206" t="s">
        <v>839</v>
      </c>
      <c r="K206" s="3" t="s">
        <v>840</v>
      </c>
    </row>
    <row r="207" spans="1:11" x14ac:dyDescent="0.2">
      <c r="A207">
        <v>14932</v>
      </c>
      <c r="B207" s="3" t="s">
        <v>825</v>
      </c>
      <c r="C207" s="3" t="s">
        <v>841</v>
      </c>
      <c r="D207" t="s">
        <v>827</v>
      </c>
      <c r="E207" t="s">
        <v>251</v>
      </c>
      <c r="F207" t="s">
        <v>252</v>
      </c>
      <c r="G207" t="s">
        <v>807</v>
      </c>
      <c r="H207" s="2" t="s">
        <v>828</v>
      </c>
      <c r="I207" s="1">
        <v>2017</v>
      </c>
      <c r="J207" t="s">
        <v>829</v>
      </c>
      <c r="K207" s="3" t="s">
        <v>830</v>
      </c>
    </row>
    <row r="208" spans="1:11" x14ac:dyDescent="0.2">
      <c r="A208">
        <v>4938</v>
      </c>
      <c r="B208" s="3" t="s">
        <v>825</v>
      </c>
      <c r="C208" s="3" t="s">
        <v>842</v>
      </c>
      <c r="D208" t="s">
        <v>843</v>
      </c>
      <c r="E208" t="s">
        <v>251</v>
      </c>
      <c r="F208" t="s">
        <v>252</v>
      </c>
      <c r="G208" t="s">
        <v>807</v>
      </c>
      <c r="H208" s="2" t="s">
        <v>844</v>
      </c>
      <c r="I208" s="1">
        <v>2008</v>
      </c>
      <c r="J208" t="s">
        <v>845</v>
      </c>
      <c r="K208" s="3" t="s">
        <v>846</v>
      </c>
    </row>
    <row r="209" spans="1:11" x14ac:dyDescent="0.2">
      <c r="A209">
        <v>4939</v>
      </c>
      <c r="B209" s="3" t="s">
        <v>825</v>
      </c>
      <c r="C209" s="3" t="s">
        <v>847</v>
      </c>
      <c r="D209" t="s">
        <v>848</v>
      </c>
      <c r="E209" t="s">
        <v>251</v>
      </c>
      <c r="F209" t="s">
        <v>252</v>
      </c>
      <c r="G209" t="s">
        <v>807</v>
      </c>
      <c r="H209" s="2" t="s">
        <v>376</v>
      </c>
      <c r="I209" s="1">
        <v>1880</v>
      </c>
      <c r="J209" t="s">
        <v>849</v>
      </c>
      <c r="K209" s="3" t="s">
        <v>850</v>
      </c>
    </row>
    <row r="210" spans="1:11" x14ac:dyDescent="0.2">
      <c r="A210">
        <v>4943</v>
      </c>
      <c r="B210" s="3" t="s">
        <v>825</v>
      </c>
      <c r="C210" s="3" t="s">
        <v>851</v>
      </c>
      <c r="D210" t="s">
        <v>852</v>
      </c>
      <c r="E210" t="s">
        <v>251</v>
      </c>
      <c r="F210" t="s">
        <v>252</v>
      </c>
      <c r="G210" t="s">
        <v>807</v>
      </c>
      <c r="H210" s="2" t="s">
        <v>853</v>
      </c>
      <c r="I210" s="1">
        <v>1880</v>
      </c>
      <c r="J210" t="s">
        <v>854</v>
      </c>
      <c r="K210" s="3" t="s">
        <v>855</v>
      </c>
    </row>
    <row r="211" spans="1:11" x14ac:dyDescent="0.2">
      <c r="A211">
        <v>4945</v>
      </c>
      <c r="B211" s="3" t="s">
        <v>825</v>
      </c>
      <c r="C211" s="3" t="s">
        <v>856</v>
      </c>
      <c r="D211" t="s">
        <v>857</v>
      </c>
      <c r="E211" t="s">
        <v>251</v>
      </c>
      <c r="F211" t="s">
        <v>252</v>
      </c>
      <c r="G211" t="s">
        <v>807</v>
      </c>
      <c r="H211" s="2" t="s">
        <v>858</v>
      </c>
      <c r="I211" s="1">
        <v>1963</v>
      </c>
      <c r="J211" t="s">
        <v>859</v>
      </c>
      <c r="K211" s="3" t="s">
        <v>860</v>
      </c>
    </row>
    <row r="212" spans="1:11" x14ac:dyDescent="0.2">
      <c r="A212">
        <v>14933</v>
      </c>
      <c r="B212" s="3" t="s">
        <v>825</v>
      </c>
      <c r="C212" s="3" t="s">
        <v>861</v>
      </c>
      <c r="D212" t="s">
        <v>827</v>
      </c>
      <c r="E212" t="s">
        <v>251</v>
      </c>
      <c r="F212" t="s">
        <v>252</v>
      </c>
      <c r="G212" t="s">
        <v>807</v>
      </c>
      <c r="H212" s="2" t="s">
        <v>828</v>
      </c>
      <c r="I212" s="1">
        <v>2017</v>
      </c>
      <c r="J212" t="s">
        <v>829</v>
      </c>
      <c r="K212" s="3" t="s">
        <v>830</v>
      </c>
    </row>
    <row r="213" spans="1:11" x14ac:dyDescent="0.2">
      <c r="A213">
        <v>4948</v>
      </c>
      <c r="B213" s="3" t="s">
        <v>825</v>
      </c>
      <c r="C213" s="3" t="s">
        <v>862</v>
      </c>
      <c r="D213" t="s">
        <v>863</v>
      </c>
      <c r="E213" t="s">
        <v>251</v>
      </c>
      <c r="F213" t="s">
        <v>252</v>
      </c>
      <c r="G213" t="s">
        <v>807</v>
      </c>
      <c r="H213" s="2" t="s">
        <v>556</v>
      </c>
      <c r="I213" s="1">
        <v>1855</v>
      </c>
      <c r="J213" t="s">
        <v>864</v>
      </c>
      <c r="K213" s="3" t="s">
        <v>865</v>
      </c>
    </row>
    <row r="214" spans="1:11" x14ac:dyDescent="0.2">
      <c r="A214">
        <v>4949</v>
      </c>
      <c r="B214" s="3" t="s">
        <v>825</v>
      </c>
      <c r="C214" s="3" t="s">
        <v>866</v>
      </c>
      <c r="D214" t="s">
        <v>306</v>
      </c>
      <c r="E214" t="s">
        <v>251</v>
      </c>
      <c r="F214" t="s">
        <v>252</v>
      </c>
      <c r="G214" t="s">
        <v>807</v>
      </c>
      <c r="H214" s="2" t="s">
        <v>307</v>
      </c>
      <c r="I214" s="1">
        <v>1841</v>
      </c>
      <c r="J214" t="s">
        <v>308</v>
      </c>
      <c r="K214" s="3" t="s">
        <v>309</v>
      </c>
    </row>
    <row r="215" spans="1:11" x14ac:dyDescent="0.2">
      <c r="A215">
        <v>7967</v>
      </c>
      <c r="B215" s="3" t="s">
        <v>825</v>
      </c>
      <c r="C215" s="3" t="s">
        <v>867</v>
      </c>
      <c r="D215" t="s">
        <v>780</v>
      </c>
      <c r="E215" t="s">
        <v>251</v>
      </c>
      <c r="F215" t="s">
        <v>252</v>
      </c>
      <c r="G215" t="s">
        <v>807</v>
      </c>
      <c r="H215" s="2" t="s">
        <v>130</v>
      </c>
      <c r="I215" s="1">
        <v>1913</v>
      </c>
      <c r="J215" t="s">
        <v>781</v>
      </c>
      <c r="K215" s="3" t="s">
        <v>782</v>
      </c>
    </row>
    <row r="216" spans="1:11" x14ac:dyDescent="0.2">
      <c r="A216">
        <v>14696</v>
      </c>
      <c r="B216" s="3" t="s">
        <v>825</v>
      </c>
      <c r="C216" s="3" t="s">
        <v>868</v>
      </c>
      <c r="D216" t="s">
        <v>832</v>
      </c>
      <c r="E216" t="s">
        <v>251</v>
      </c>
      <c r="F216" t="s">
        <v>252</v>
      </c>
      <c r="G216" t="s">
        <v>807</v>
      </c>
      <c r="H216" s="2" t="s">
        <v>833</v>
      </c>
      <c r="I216" s="1">
        <v>2016</v>
      </c>
      <c r="J216" t="s">
        <v>834</v>
      </c>
      <c r="K216" s="3" t="s">
        <v>835</v>
      </c>
    </row>
    <row r="217" spans="1:11" x14ac:dyDescent="0.2">
      <c r="A217">
        <v>4954</v>
      </c>
      <c r="B217" s="3" t="s">
        <v>825</v>
      </c>
      <c r="C217" s="3" t="s">
        <v>869</v>
      </c>
      <c r="D217" t="s">
        <v>870</v>
      </c>
      <c r="E217" t="s">
        <v>251</v>
      </c>
      <c r="F217" t="s">
        <v>252</v>
      </c>
      <c r="G217" t="s">
        <v>807</v>
      </c>
      <c r="H217" s="2" t="s">
        <v>871</v>
      </c>
      <c r="I217" s="1">
        <v>1970</v>
      </c>
      <c r="J217" t="s">
        <v>872</v>
      </c>
      <c r="K217" s="3" t="s">
        <v>873</v>
      </c>
    </row>
    <row r="218" spans="1:11" x14ac:dyDescent="0.2">
      <c r="A218">
        <v>13963</v>
      </c>
      <c r="B218" s="3" t="s">
        <v>825</v>
      </c>
      <c r="C218" s="3" t="s">
        <v>874</v>
      </c>
      <c r="D218" t="s">
        <v>875</v>
      </c>
      <c r="E218" t="s">
        <v>251</v>
      </c>
      <c r="F218" t="s">
        <v>252</v>
      </c>
      <c r="G218" t="s">
        <v>807</v>
      </c>
      <c r="H218" s="2" t="s">
        <v>876</v>
      </c>
      <c r="I218" s="1">
        <v>2014</v>
      </c>
      <c r="J218" t="s">
        <v>877</v>
      </c>
      <c r="K218" s="3" t="s">
        <v>878</v>
      </c>
    </row>
    <row r="219" spans="1:11" x14ac:dyDescent="0.2">
      <c r="A219">
        <v>4955</v>
      </c>
      <c r="B219" s="3" t="s">
        <v>825</v>
      </c>
      <c r="C219" s="3" t="s">
        <v>879</v>
      </c>
      <c r="D219" t="s">
        <v>880</v>
      </c>
      <c r="E219" t="s">
        <v>251</v>
      </c>
      <c r="F219" t="s">
        <v>252</v>
      </c>
      <c r="G219" t="s">
        <v>807</v>
      </c>
      <c r="H219" s="2" t="s">
        <v>21</v>
      </c>
      <c r="I219" s="1">
        <v>1865</v>
      </c>
      <c r="J219" t="s">
        <v>22</v>
      </c>
      <c r="K219" s="3" t="s">
        <v>23</v>
      </c>
    </row>
    <row r="220" spans="1:11" x14ac:dyDescent="0.2">
      <c r="A220">
        <v>4956</v>
      </c>
      <c r="B220" s="3" t="s">
        <v>825</v>
      </c>
      <c r="C220" s="3" t="s">
        <v>881</v>
      </c>
      <c r="D220" t="s">
        <v>882</v>
      </c>
      <c r="E220" t="s">
        <v>251</v>
      </c>
      <c r="F220" t="s">
        <v>252</v>
      </c>
      <c r="G220" t="s">
        <v>807</v>
      </c>
      <c r="H220" s="2" t="s">
        <v>883</v>
      </c>
      <c r="I220" s="1">
        <v>2006</v>
      </c>
      <c r="J220" t="s">
        <v>884</v>
      </c>
      <c r="K220" s="3" t="s">
        <v>885</v>
      </c>
    </row>
    <row r="221" spans="1:11" x14ac:dyDescent="0.2">
      <c r="A221">
        <v>15440</v>
      </c>
      <c r="B221" s="3" t="s">
        <v>825</v>
      </c>
      <c r="C221" s="3" t="s">
        <v>886</v>
      </c>
      <c r="D221" t="s">
        <v>887</v>
      </c>
      <c r="E221" t="s">
        <v>251</v>
      </c>
      <c r="F221" t="s">
        <v>252</v>
      </c>
      <c r="G221" t="s">
        <v>807</v>
      </c>
      <c r="H221" s="2" t="s">
        <v>888</v>
      </c>
      <c r="I221" s="1">
        <v>2019</v>
      </c>
      <c r="J221" t="s">
        <v>889</v>
      </c>
      <c r="K221" s="3" t="s">
        <v>890</v>
      </c>
    </row>
    <row r="222" spans="1:11" x14ac:dyDescent="0.2">
      <c r="A222">
        <v>4958</v>
      </c>
      <c r="B222" s="3" t="s">
        <v>825</v>
      </c>
      <c r="C222" s="3" t="s">
        <v>891</v>
      </c>
      <c r="D222" t="s">
        <v>306</v>
      </c>
      <c r="E222" t="s">
        <v>251</v>
      </c>
      <c r="F222" t="s">
        <v>252</v>
      </c>
      <c r="G222" t="s">
        <v>807</v>
      </c>
      <c r="H222" s="2" t="s">
        <v>307</v>
      </c>
      <c r="I222" s="1">
        <v>1841</v>
      </c>
      <c r="J222" t="s">
        <v>308</v>
      </c>
      <c r="K222" s="3" t="s">
        <v>309</v>
      </c>
    </row>
    <row r="223" spans="1:11" x14ac:dyDescent="0.2">
      <c r="A223">
        <v>4959</v>
      </c>
      <c r="B223" s="3" t="s">
        <v>825</v>
      </c>
      <c r="C223" s="3" t="s">
        <v>892</v>
      </c>
      <c r="D223" t="s">
        <v>893</v>
      </c>
      <c r="E223" t="s">
        <v>251</v>
      </c>
      <c r="F223" t="s">
        <v>252</v>
      </c>
      <c r="G223" t="s">
        <v>807</v>
      </c>
      <c r="H223" s="2" t="s">
        <v>894</v>
      </c>
      <c r="I223" s="1">
        <v>1912</v>
      </c>
      <c r="J223" t="s">
        <v>895</v>
      </c>
      <c r="K223" s="3" t="s">
        <v>896</v>
      </c>
    </row>
    <row r="224" spans="1:11" x14ac:dyDescent="0.2">
      <c r="A224">
        <v>4960</v>
      </c>
      <c r="B224" s="3" t="s">
        <v>825</v>
      </c>
      <c r="C224" s="3" t="s">
        <v>897</v>
      </c>
      <c r="D224" t="s">
        <v>863</v>
      </c>
      <c r="E224" t="s">
        <v>251</v>
      </c>
      <c r="F224" t="s">
        <v>252</v>
      </c>
      <c r="G224" t="s">
        <v>807</v>
      </c>
      <c r="H224" s="2" t="s">
        <v>556</v>
      </c>
      <c r="I224" s="1">
        <v>1855</v>
      </c>
      <c r="J224" t="s">
        <v>864</v>
      </c>
      <c r="K224" s="3" t="s">
        <v>865</v>
      </c>
    </row>
    <row r="225" spans="1:11" x14ac:dyDescent="0.2">
      <c r="A225">
        <v>13968</v>
      </c>
      <c r="B225" s="3" t="s">
        <v>825</v>
      </c>
      <c r="C225" s="3" t="s">
        <v>898</v>
      </c>
      <c r="D225" t="s">
        <v>837</v>
      </c>
      <c r="E225" t="s">
        <v>251</v>
      </c>
      <c r="F225" t="s">
        <v>252</v>
      </c>
      <c r="G225" t="s">
        <v>807</v>
      </c>
      <c r="H225" s="2" t="s">
        <v>838</v>
      </c>
      <c r="I225" s="1">
        <v>2013</v>
      </c>
      <c r="J225" t="s">
        <v>839</v>
      </c>
      <c r="K225" s="3" t="s">
        <v>840</v>
      </c>
    </row>
    <row r="226" spans="1:11" x14ac:dyDescent="0.2">
      <c r="A226">
        <v>14688</v>
      </c>
      <c r="B226" s="3" t="s">
        <v>825</v>
      </c>
      <c r="C226" s="3" t="s">
        <v>899</v>
      </c>
      <c r="D226" t="s">
        <v>832</v>
      </c>
      <c r="E226" t="s">
        <v>251</v>
      </c>
      <c r="F226" t="s">
        <v>252</v>
      </c>
      <c r="G226" t="s">
        <v>807</v>
      </c>
      <c r="H226" s="2" t="s">
        <v>833</v>
      </c>
      <c r="I226" s="1">
        <v>2016</v>
      </c>
      <c r="J226" t="s">
        <v>900</v>
      </c>
      <c r="K226" s="3" t="s">
        <v>901</v>
      </c>
    </row>
    <row r="227" spans="1:11" x14ac:dyDescent="0.2">
      <c r="A227">
        <v>16092</v>
      </c>
      <c r="B227" s="3" t="s">
        <v>825</v>
      </c>
      <c r="C227" s="3" t="s">
        <v>902</v>
      </c>
      <c r="D227" t="s">
        <v>903</v>
      </c>
      <c r="E227" t="s">
        <v>251</v>
      </c>
      <c r="F227" t="s">
        <v>252</v>
      </c>
      <c r="G227" t="s">
        <v>807</v>
      </c>
      <c r="H227" s="2" t="s">
        <v>509</v>
      </c>
      <c r="I227" s="1">
        <v>2020</v>
      </c>
      <c r="J227" t="s">
        <v>904</v>
      </c>
      <c r="K227" s="3" t="s">
        <v>905</v>
      </c>
    </row>
    <row r="228" spans="1:11" x14ac:dyDescent="0.2">
      <c r="A228">
        <v>4965</v>
      </c>
      <c r="B228" s="3" t="s">
        <v>825</v>
      </c>
      <c r="C228" s="3" t="s">
        <v>906</v>
      </c>
      <c r="D228" t="s">
        <v>907</v>
      </c>
      <c r="E228" t="s">
        <v>251</v>
      </c>
      <c r="F228" t="s">
        <v>252</v>
      </c>
      <c r="G228" t="s">
        <v>807</v>
      </c>
      <c r="H228" s="2" t="s">
        <v>908</v>
      </c>
      <c r="I228" s="1">
        <v>1958</v>
      </c>
      <c r="J228" t="s">
        <v>909</v>
      </c>
      <c r="K228" s="3" t="s">
        <v>910</v>
      </c>
    </row>
    <row r="229" spans="1:11" x14ac:dyDescent="0.2">
      <c r="A229">
        <v>4968</v>
      </c>
      <c r="B229" s="3" t="s">
        <v>825</v>
      </c>
      <c r="C229" s="3" t="s">
        <v>911</v>
      </c>
      <c r="D229" t="s">
        <v>912</v>
      </c>
      <c r="E229" t="s">
        <v>251</v>
      </c>
      <c r="F229" t="s">
        <v>252</v>
      </c>
      <c r="G229" t="s">
        <v>807</v>
      </c>
      <c r="H229" s="2" t="s">
        <v>913</v>
      </c>
      <c r="I229" s="1">
        <v>1964</v>
      </c>
      <c r="J229" t="s">
        <v>914</v>
      </c>
      <c r="K229" s="3" t="s">
        <v>915</v>
      </c>
    </row>
    <row r="230" spans="1:11" x14ac:dyDescent="0.2">
      <c r="A230">
        <v>4969</v>
      </c>
      <c r="B230" s="3" t="s">
        <v>825</v>
      </c>
      <c r="C230" s="3" t="s">
        <v>916</v>
      </c>
      <c r="D230" t="s">
        <v>780</v>
      </c>
      <c r="E230" t="s">
        <v>251</v>
      </c>
      <c r="F230" t="s">
        <v>252</v>
      </c>
      <c r="G230" t="s">
        <v>807</v>
      </c>
      <c r="H230" s="2" t="s">
        <v>130</v>
      </c>
      <c r="I230" s="1">
        <v>1913</v>
      </c>
      <c r="J230" t="s">
        <v>781</v>
      </c>
      <c r="K230" s="3" t="s">
        <v>782</v>
      </c>
    </row>
    <row r="231" spans="1:11" x14ac:dyDescent="0.2">
      <c r="A231">
        <v>4970</v>
      </c>
      <c r="B231" s="3" t="s">
        <v>825</v>
      </c>
      <c r="C231" s="3" t="s">
        <v>917</v>
      </c>
      <c r="D231" t="s">
        <v>780</v>
      </c>
      <c r="E231" t="s">
        <v>251</v>
      </c>
      <c r="F231" t="s">
        <v>252</v>
      </c>
      <c r="G231" t="s">
        <v>807</v>
      </c>
      <c r="H231" s="2" t="s">
        <v>130</v>
      </c>
      <c r="I231" s="1">
        <v>1913</v>
      </c>
      <c r="J231" t="s">
        <v>781</v>
      </c>
      <c r="K231" s="3" t="s">
        <v>782</v>
      </c>
    </row>
    <row r="232" spans="1:11" x14ac:dyDescent="0.2">
      <c r="A232">
        <v>11027</v>
      </c>
      <c r="B232" s="3" t="s">
        <v>825</v>
      </c>
      <c r="C232" s="3" t="s">
        <v>918</v>
      </c>
      <c r="D232" t="s">
        <v>919</v>
      </c>
      <c r="E232" t="s">
        <v>251</v>
      </c>
      <c r="F232" t="s">
        <v>252</v>
      </c>
      <c r="G232" t="s">
        <v>807</v>
      </c>
      <c r="H232" s="2" t="s">
        <v>920</v>
      </c>
      <c r="I232" s="1">
        <v>2011</v>
      </c>
      <c r="J232" t="s">
        <v>921</v>
      </c>
      <c r="K232" s="3" t="s">
        <v>922</v>
      </c>
    </row>
    <row r="233" spans="1:11" x14ac:dyDescent="0.2">
      <c r="A233">
        <v>11013</v>
      </c>
      <c r="B233" s="3" t="s">
        <v>825</v>
      </c>
      <c r="C233" s="3" t="s">
        <v>923</v>
      </c>
      <c r="D233" t="s">
        <v>924</v>
      </c>
      <c r="E233" t="s">
        <v>251</v>
      </c>
      <c r="F233" t="s">
        <v>252</v>
      </c>
      <c r="G233" t="s">
        <v>807</v>
      </c>
      <c r="H233" s="2" t="s">
        <v>925</v>
      </c>
      <c r="I233" s="1">
        <v>2011</v>
      </c>
      <c r="J233" t="s">
        <v>926</v>
      </c>
      <c r="K233" s="3" t="s">
        <v>927</v>
      </c>
    </row>
    <row r="234" spans="1:11" x14ac:dyDescent="0.2">
      <c r="A234">
        <v>14571</v>
      </c>
      <c r="B234" s="3" t="s">
        <v>825</v>
      </c>
      <c r="C234" s="3" t="s">
        <v>928</v>
      </c>
      <c r="D234" t="s">
        <v>929</v>
      </c>
      <c r="E234" t="s">
        <v>251</v>
      </c>
      <c r="F234" t="s">
        <v>252</v>
      </c>
      <c r="G234" t="s">
        <v>807</v>
      </c>
      <c r="H234" s="2" t="s">
        <v>930</v>
      </c>
      <c r="I234" s="1">
        <v>2016</v>
      </c>
      <c r="J234" t="s">
        <v>931</v>
      </c>
      <c r="K234" s="3" t="s">
        <v>932</v>
      </c>
    </row>
    <row r="235" spans="1:11" x14ac:dyDescent="0.2">
      <c r="A235">
        <v>4973</v>
      </c>
      <c r="B235" s="3" t="s">
        <v>825</v>
      </c>
      <c r="C235" s="3" t="s">
        <v>933</v>
      </c>
      <c r="D235" t="s">
        <v>870</v>
      </c>
      <c r="E235" t="s">
        <v>251</v>
      </c>
      <c r="F235" t="s">
        <v>252</v>
      </c>
      <c r="G235" t="s">
        <v>807</v>
      </c>
      <c r="H235" s="2" t="s">
        <v>871</v>
      </c>
      <c r="I235" s="1">
        <v>1970</v>
      </c>
      <c r="J235" t="s">
        <v>934</v>
      </c>
      <c r="K235" s="3" t="s">
        <v>935</v>
      </c>
    </row>
    <row r="236" spans="1:11" x14ac:dyDescent="0.2">
      <c r="A236">
        <v>14708</v>
      </c>
      <c r="B236" s="3" t="s">
        <v>936</v>
      </c>
      <c r="C236" s="3" t="s">
        <v>243</v>
      </c>
      <c r="D236" t="s">
        <v>937</v>
      </c>
      <c r="E236" t="s">
        <v>251</v>
      </c>
      <c r="F236" t="s">
        <v>252</v>
      </c>
      <c r="G236" t="s">
        <v>807</v>
      </c>
      <c r="H236" s="2" t="s">
        <v>938</v>
      </c>
      <c r="I236" s="1">
        <v>1941</v>
      </c>
      <c r="J236" t="s">
        <v>939</v>
      </c>
      <c r="K236" s="3" t="s">
        <v>940</v>
      </c>
    </row>
    <row r="237" spans="1:11" x14ac:dyDescent="0.2">
      <c r="A237">
        <v>14707</v>
      </c>
      <c r="B237" s="3" t="s">
        <v>936</v>
      </c>
      <c r="C237" s="3" t="s">
        <v>941</v>
      </c>
      <c r="D237" t="s">
        <v>942</v>
      </c>
      <c r="E237" t="s">
        <v>251</v>
      </c>
      <c r="F237" t="s">
        <v>252</v>
      </c>
      <c r="G237" t="s">
        <v>807</v>
      </c>
      <c r="H237" s="2" t="s">
        <v>943</v>
      </c>
      <c r="I237" s="1">
        <v>1904</v>
      </c>
      <c r="J237" t="s">
        <v>944</v>
      </c>
      <c r="K237" s="3" t="s">
        <v>945</v>
      </c>
    </row>
    <row r="238" spans="1:11" x14ac:dyDescent="0.2">
      <c r="A238">
        <v>6059</v>
      </c>
      <c r="B238" s="3" t="s">
        <v>946</v>
      </c>
      <c r="C238" s="3" t="s">
        <v>947</v>
      </c>
      <c r="D238" t="s">
        <v>285</v>
      </c>
      <c r="E238" t="s">
        <v>251</v>
      </c>
      <c r="F238" t="s">
        <v>252</v>
      </c>
      <c r="G238" t="s">
        <v>948</v>
      </c>
      <c r="H238" s="2" t="s">
        <v>286</v>
      </c>
      <c r="I238" s="1">
        <v>1815</v>
      </c>
      <c r="J238" t="s">
        <v>287</v>
      </c>
      <c r="K238" s="3" t="s">
        <v>288</v>
      </c>
    </row>
    <row r="239" spans="1:11" x14ac:dyDescent="0.2">
      <c r="A239">
        <v>6060</v>
      </c>
      <c r="B239" s="3" t="s">
        <v>946</v>
      </c>
      <c r="C239" s="3" t="s">
        <v>949</v>
      </c>
      <c r="D239" t="s">
        <v>950</v>
      </c>
      <c r="E239" t="s">
        <v>251</v>
      </c>
      <c r="F239" t="s">
        <v>252</v>
      </c>
      <c r="G239" t="s">
        <v>948</v>
      </c>
      <c r="H239" s="2" t="s">
        <v>951</v>
      </c>
      <c r="I239" s="1">
        <v>1836</v>
      </c>
      <c r="J239" t="s">
        <v>952</v>
      </c>
      <c r="K239" s="3" t="s">
        <v>953</v>
      </c>
    </row>
    <row r="240" spans="1:11" x14ac:dyDescent="0.2">
      <c r="A240">
        <v>6065</v>
      </c>
      <c r="B240" s="3" t="s">
        <v>946</v>
      </c>
      <c r="C240" s="3" t="s">
        <v>954</v>
      </c>
      <c r="D240" t="s">
        <v>955</v>
      </c>
      <c r="E240" t="s">
        <v>251</v>
      </c>
      <c r="F240" t="s">
        <v>252</v>
      </c>
      <c r="G240" t="s">
        <v>948</v>
      </c>
      <c r="H240" s="2" t="s">
        <v>307</v>
      </c>
      <c r="I240" s="1">
        <v>1841</v>
      </c>
      <c r="J240" t="s">
        <v>308</v>
      </c>
      <c r="K240" s="3" t="s">
        <v>309</v>
      </c>
    </row>
    <row r="241" spans="1:11" x14ac:dyDescent="0.2">
      <c r="A241">
        <v>6066</v>
      </c>
      <c r="B241" s="3" t="s">
        <v>946</v>
      </c>
      <c r="C241" s="3" t="s">
        <v>956</v>
      </c>
      <c r="D241" t="s">
        <v>957</v>
      </c>
      <c r="E241" t="s">
        <v>251</v>
      </c>
      <c r="F241" t="s">
        <v>252</v>
      </c>
      <c r="G241" t="s">
        <v>948</v>
      </c>
      <c r="H241" s="2" t="s">
        <v>958</v>
      </c>
      <c r="I241" s="1">
        <v>1895</v>
      </c>
      <c r="J241" t="s">
        <v>959</v>
      </c>
      <c r="K241" s="3" t="s">
        <v>960</v>
      </c>
    </row>
    <row r="242" spans="1:11" x14ac:dyDescent="0.2">
      <c r="A242">
        <v>6068</v>
      </c>
      <c r="B242" s="3" t="s">
        <v>946</v>
      </c>
      <c r="C242" s="3" t="s">
        <v>961</v>
      </c>
      <c r="D242" t="s">
        <v>623</v>
      </c>
      <c r="E242" t="s">
        <v>251</v>
      </c>
      <c r="F242" t="s">
        <v>252</v>
      </c>
      <c r="G242" t="s">
        <v>948</v>
      </c>
      <c r="H242" s="2" t="s">
        <v>624</v>
      </c>
      <c r="I242" s="1">
        <v>1817</v>
      </c>
      <c r="J242" t="s">
        <v>625</v>
      </c>
      <c r="K242" s="3" t="s">
        <v>626</v>
      </c>
    </row>
    <row r="243" spans="1:11" x14ac:dyDescent="0.2">
      <c r="A243">
        <v>6070</v>
      </c>
      <c r="B243" s="3" t="s">
        <v>946</v>
      </c>
      <c r="C243" s="3" t="s">
        <v>962</v>
      </c>
      <c r="D243" t="s">
        <v>963</v>
      </c>
      <c r="E243" t="s">
        <v>251</v>
      </c>
      <c r="F243" t="s">
        <v>252</v>
      </c>
      <c r="G243" t="s">
        <v>948</v>
      </c>
      <c r="H243" s="2" t="s">
        <v>393</v>
      </c>
      <c r="I243" s="1">
        <v>1912</v>
      </c>
      <c r="J243" t="s">
        <v>964</v>
      </c>
      <c r="K243" s="3" t="s">
        <v>965</v>
      </c>
    </row>
    <row r="244" spans="1:11" x14ac:dyDescent="0.2">
      <c r="A244">
        <v>9917</v>
      </c>
      <c r="B244" s="3" t="s">
        <v>946</v>
      </c>
      <c r="C244" s="3" t="s">
        <v>966</v>
      </c>
      <c r="D244" t="s">
        <v>967</v>
      </c>
      <c r="E244" t="s">
        <v>251</v>
      </c>
      <c r="F244" t="s">
        <v>252</v>
      </c>
      <c r="G244" t="s">
        <v>948</v>
      </c>
      <c r="H244" s="2" t="s">
        <v>296</v>
      </c>
      <c r="I244" s="1">
        <v>1863</v>
      </c>
      <c r="J244" t="s">
        <v>968</v>
      </c>
      <c r="K244" s="3" t="s">
        <v>969</v>
      </c>
    </row>
    <row r="245" spans="1:11" x14ac:dyDescent="0.2">
      <c r="A245">
        <v>6079</v>
      </c>
      <c r="B245" s="3" t="s">
        <v>946</v>
      </c>
      <c r="C245" s="3" t="s">
        <v>970</v>
      </c>
      <c r="D245" t="s">
        <v>971</v>
      </c>
      <c r="E245" t="s">
        <v>251</v>
      </c>
      <c r="F245" t="s">
        <v>252</v>
      </c>
      <c r="G245" t="s">
        <v>948</v>
      </c>
      <c r="H245" s="2" t="s">
        <v>972</v>
      </c>
      <c r="I245" s="1">
        <v>1891</v>
      </c>
      <c r="J245" t="s">
        <v>973</v>
      </c>
      <c r="K245" s="3" t="s">
        <v>974</v>
      </c>
    </row>
    <row r="246" spans="1:11" x14ac:dyDescent="0.2">
      <c r="A246">
        <v>14775</v>
      </c>
      <c r="B246" s="3" t="s">
        <v>975</v>
      </c>
      <c r="C246" s="3" t="s">
        <v>976</v>
      </c>
      <c r="D246" t="s">
        <v>306</v>
      </c>
      <c r="E246" t="s">
        <v>251</v>
      </c>
      <c r="F246" t="s">
        <v>252</v>
      </c>
      <c r="G246" t="s">
        <v>977</v>
      </c>
      <c r="H246" s="2" t="s">
        <v>307</v>
      </c>
      <c r="I246" s="1">
        <v>1841</v>
      </c>
      <c r="J246" t="s">
        <v>308</v>
      </c>
      <c r="K246" s="3" t="s">
        <v>309</v>
      </c>
    </row>
    <row r="247" spans="1:11" x14ac:dyDescent="0.2">
      <c r="A247">
        <v>7357</v>
      </c>
      <c r="B247" s="3" t="s">
        <v>978</v>
      </c>
      <c r="C247" s="3" t="s">
        <v>979</v>
      </c>
      <c r="D247" t="s">
        <v>980</v>
      </c>
      <c r="E247" t="s">
        <v>251</v>
      </c>
      <c r="F247" t="s">
        <v>252</v>
      </c>
      <c r="G247" t="s">
        <v>977</v>
      </c>
      <c r="H247" s="2" t="s">
        <v>981</v>
      </c>
      <c r="I247" s="1">
        <v>2008</v>
      </c>
      <c r="J247" t="s">
        <v>982</v>
      </c>
      <c r="K247" s="3" t="s">
        <v>983</v>
      </c>
    </row>
    <row r="248" spans="1:11" x14ac:dyDescent="0.2">
      <c r="A248">
        <v>7359</v>
      </c>
      <c r="B248" s="3" t="s">
        <v>978</v>
      </c>
      <c r="C248" s="3" t="s">
        <v>984</v>
      </c>
      <c r="D248" t="s">
        <v>985</v>
      </c>
      <c r="E248" t="s">
        <v>251</v>
      </c>
      <c r="F248" t="s">
        <v>252</v>
      </c>
      <c r="G248" t="s">
        <v>977</v>
      </c>
      <c r="H248" s="2" t="s">
        <v>986</v>
      </c>
      <c r="I248" s="1">
        <v>2008</v>
      </c>
      <c r="J248" t="s">
        <v>987</v>
      </c>
      <c r="K248" s="3" t="s">
        <v>988</v>
      </c>
    </row>
    <row r="249" spans="1:11" x14ac:dyDescent="0.2">
      <c r="A249">
        <v>7362</v>
      </c>
      <c r="B249" s="3" t="s">
        <v>978</v>
      </c>
      <c r="C249" s="3" t="s">
        <v>989</v>
      </c>
      <c r="D249" t="s">
        <v>502</v>
      </c>
      <c r="E249" t="s">
        <v>251</v>
      </c>
      <c r="F249" t="s">
        <v>252</v>
      </c>
      <c r="G249" t="s">
        <v>977</v>
      </c>
      <c r="H249" s="2" t="s">
        <v>503</v>
      </c>
      <c r="I249" s="1">
        <v>1939</v>
      </c>
      <c r="J249" t="s">
        <v>504</v>
      </c>
      <c r="K249" s="3" t="s">
        <v>505</v>
      </c>
    </row>
    <row r="250" spans="1:11" x14ac:dyDescent="0.2">
      <c r="A250">
        <v>7364</v>
      </c>
      <c r="B250" s="3" t="s">
        <v>978</v>
      </c>
      <c r="C250" s="3" t="s">
        <v>990</v>
      </c>
      <c r="D250" t="s">
        <v>991</v>
      </c>
      <c r="E250" t="s">
        <v>251</v>
      </c>
      <c r="F250" t="s">
        <v>252</v>
      </c>
      <c r="G250" t="s">
        <v>977</v>
      </c>
      <c r="H250" s="2" t="s">
        <v>992</v>
      </c>
      <c r="I250" s="1">
        <v>1987</v>
      </c>
      <c r="J250" t="s">
        <v>993</v>
      </c>
      <c r="K250" s="3" t="s">
        <v>994</v>
      </c>
    </row>
    <row r="251" spans="1:11" x14ac:dyDescent="0.2">
      <c r="A251">
        <v>7367</v>
      </c>
      <c r="B251" s="3" t="s">
        <v>978</v>
      </c>
      <c r="C251" s="3" t="s">
        <v>995</v>
      </c>
      <c r="D251" t="s">
        <v>991</v>
      </c>
      <c r="E251" t="s">
        <v>251</v>
      </c>
      <c r="F251" t="s">
        <v>252</v>
      </c>
      <c r="G251" t="s">
        <v>977</v>
      </c>
      <c r="H251" s="2" t="s">
        <v>992</v>
      </c>
      <c r="I251" s="1">
        <v>1987</v>
      </c>
      <c r="J251" t="s">
        <v>993</v>
      </c>
      <c r="K251" s="3" t="s">
        <v>994</v>
      </c>
    </row>
    <row r="252" spans="1:11" x14ac:dyDescent="0.2">
      <c r="A252">
        <v>7369</v>
      </c>
      <c r="B252" s="3" t="s">
        <v>978</v>
      </c>
      <c r="C252" s="3" t="s">
        <v>996</v>
      </c>
      <c r="D252" t="s">
        <v>955</v>
      </c>
      <c r="E252" t="s">
        <v>251</v>
      </c>
      <c r="F252" t="s">
        <v>252</v>
      </c>
      <c r="G252" t="s">
        <v>977</v>
      </c>
      <c r="H252" s="2" t="s">
        <v>307</v>
      </c>
      <c r="I252" s="1">
        <v>1841</v>
      </c>
      <c r="J252" t="s">
        <v>308</v>
      </c>
      <c r="K252" s="3" t="s">
        <v>309</v>
      </c>
    </row>
    <row r="253" spans="1:11" x14ac:dyDescent="0.2">
      <c r="A253">
        <v>7420</v>
      </c>
      <c r="B253" s="3" t="s">
        <v>997</v>
      </c>
      <c r="C253" s="3" t="s">
        <v>998</v>
      </c>
      <c r="D253" t="s">
        <v>955</v>
      </c>
      <c r="E253" t="s">
        <v>251</v>
      </c>
      <c r="F253" t="s">
        <v>252</v>
      </c>
      <c r="G253" t="s">
        <v>977</v>
      </c>
      <c r="H253" s="2" t="s">
        <v>307</v>
      </c>
      <c r="I253" s="1">
        <v>1841</v>
      </c>
      <c r="J253" t="s">
        <v>308</v>
      </c>
      <c r="K253" s="3" t="s">
        <v>309</v>
      </c>
    </row>
    <row r="254" spans="1:11" x14ac:dyDescent="0.2">
      <c r="A254">
        <v>7423</v>
      </c>
      <c r="B254" s="3" t="s">
        <v>997</v>
      </c>
      <c r="C254" s="3" t="s">
        <v>999</v>
      </c>
      <c r="D254" t="s">
        <v>1000</v>
      </c>
      <c r="E254" t="s">
        <v>251</v>
      </c>
      <c r="F254" t="s">
        <v>252</v>
      </c>
      <c r="G254" t="s">
        <v>977</v>
      </c>
      <c r="H254" s="2" t="s">
        <v>572</v>
      </c>
      <c r="I254" s="1">
        <v>1884</v>
      </c>
      <c r="J254" t="s">
        <v>1001</v>
      </c>
      <c r="K254" s="3" t="s">
        <v>1002</v>
      </c>
    </row>
    <row r="255" spans="1:11" x14ac:dyDescent="0.2">
      <c r="A255">
        <v>7425</v>
      </c>
      <c r="B255" s="3" t="s">
        <v>997</v>
      </c>
      <c r="C255" s="3" t="s">
        <v>1003</v>
      </c>
      <c r="D255" t="s">
        <v>1004</v>
      </c>
      <c r="E255" t="s">
        <v>251</v>
      </c>
      <c r="F255" t="s">
        <v>252</v>
      </c>
      <c r="G255" t="s">
        <v>977</v>
      </c>
      <c r="H255" s="2" t="s">
        <v>1005</v>
      </c>
      <c r="I255" s="1">
        <v>1966</v>
      </c>
      <c r="J255" t="s">
        <v>1006</v>
      </c>
      <c r="K255" s="3" t="s">
        <v>1007</v>
      </c>
    </row>
    <row r="256" spans="1:11" x14ac:dyDescent="0.2">
      <c r="A256">
        <v>7430</v>
      </c>
      <c r="B256" s="3" t="s">
        <v>997</v>
      </c>
      <c r="C256" s="3" t="s">
        <v>1008</v>
      </c>
      <c r="D256" t="s">
        <v>1009</v>
      </c>
      <c r="E256" t="s">
        <v>251</v>
      </c>
      <c r="F256" t="s">
        <v>252</v>
      </c>
      <c r="G256" t="s">
        <v>977</v>
      </c>
      <c r="H256" s="2" t="s">
        <v>1010</v>
      </c>
      <c r="I256" s="1">
        <v>1804</v>
      </c>
      <c r="J256" t="s">
        <v>1011</v>
      </c>
      <c r="K256" s="3" t="s">
        <v>1012</v>
      </c>
    </row>
    <row r="257" spans="1:11" x14ac:dyDescent="0.2">
      <c r="A257">
        <v>7431</v>
      </c>
      <c r="B257" s="3" t="s">
        <v>997</v>
      </c>
      <c r="C257" s="3" t="s">
        <v>1013</v>
      </c>
      <c r="D257" t="s">
        <v>1014</v>
      </c>
      <c r="E257" t="s">
        <v>251</v>
      </c>
      <c r="F257" t="s">
        <v>252</v>
      </c>
      <c r="G257" t="s">
        <v>977</v>
      </c>
      <c r="H257" s="2" t="s">
        <v>1015</v>
      </c>
      <c r="I257" s="1">
        <v>2003</v>
      </c>
      <c r="J257" t="s">
        <v>1016</v>
      </c>
      <c r="K257" s="3" t="s">
        <v>1017</v>
      </c>
    </row>
    <row r="258" spans="1:11" x14ac:dyDescent="0.2">
      <c r="A258">
        <v>7433</v>
      </c>
      <c r="B258" s="3" t="s">
        <v>997</v>
      </c>
      <c r="C258" s="3" t="s">
        <v>1018</v>
      </c>
      <c r="D258" t="s">
        <v>1019</v>
      </c>
      <c r="E258" t="s">
        <v>251</v>
      </c>
      <c r="F258" t="s">
        <v>252</v>
      </c>
      <c r="G258" t="s">
        <v>977</v>
      </c>
      <c r="H258" s="2" t="s">
        <v>1020</v>
      </c>
      <c r="I258" s="1">
        <v>1916</v>
      </c>
      <c r="J258" t="s">
        <v>1021</v>
      </c>
      <c r="K258" s="3" t="s">
        <v>1022</v>
      </c>
    </row>
    <row r="259" spans="1:11" x14ac:dyDescent="0.2">
      <c r="A259">
        <v>7434</v>
      </c>
      <c r="B259" s="3" t="s">
        <v>997</v>
      </c>
      <c r="C259" s="3" t="s">
        <v>1023</v>
      </c>
      <c r="D259" t="s">
        <v>991</v>
      </c>
      <c r="E259" t="s">
        <v>251</v>
      </c>
      <c r="F259" t="s">
        <v>252</v>
      </c>
      <c r="G259" t="s">
        <v>977</v>
      </c>
      <c r="H259" s="2" t="s">
        <v>992</v>
      </c>
      <c r="I259" s="1">
        <v>1987</v>
      </c>
      <c r="J259" t="s">
        <v>993</v>
      </c>
      <c r="K259" s="3" t="s">
        <v>994</v>
      </c>
    </row>
    <row r="260" spans="1:11" x14ac:dyDescent="0.2">
      <c r="A260">
        <v>7435</v>
      </c>
      <c r="B260" s="3" t="s">
        <v>997</v>
      </c>
      <c r="C260" s="3" t="s">
        <v>1024</v>
      </c>
      <c r="D260" t="s">
        <v>1025</v>
      </c>
      <c r="E260" t="s">
        <v>251</v>
      </c>
      <c r="F260" t="s">
        <v>252</v>
      </c>
      <c r="G260" t="s">
        <v>977</v>
      </c>
      <c r="H260" s="2" t="s">
        <v>1026</v>
      </c>
      <c r="I260" s="1">
        <v>1954</v>
      </c>
      <c r="J260" t="s">
        <v>1027</v>
      </c>
      <c r="K260" s="3" t="s">
        <v>1028</v>
      </c>
    </row>
    <row r="261" spans="1:11" x14ac:dyDescent="0.2">
      <c r="A261">
        <v>7438</v>
      </c>
      <c r="B261" s="3" t="s">
        <v>997</v>
      </c>
      <c r="C261" s="3" t="s">
        <v>1029</v>
      </c>
      <c r="D261" t="s">
        <v>1030</v>
      </c>
      <c r="E261" t="s">
        <v>251</v>
      </c>
      <c r="F261" t="s">
        <v>252</v>
      </c>
      <c r="G261" t="s">
        <v>977</v>
      </c>
      <c r="H261" s="2" t="s">
        <v>1031</v>
      </c>
      <c r="I261" s="1">
        <v>1864</v>
      </c>
      <c r="J261" t="s">
        <v>1032</v>
      </c>
      <c r="K261" s="3" t="s">
        <v>1033</v>
      </c>
    </row>
    <row r="262" spans="1:11" x14ac:dyDescent="0.2">
      <c r="A262">
        <v>7439</v>
      </c>
      <c r="B262" s="3" t="s">
        <v>997</v>
      </c>
      <c r="C262" s="3" t="s">
        <v>1034</v>
      </c>
      <c r="D262" t="s">
        <v>1035</v>
      </c>
      <c r="E262" t="s">
        <v>251</v>
      </c>
      <c r="F262" t="s">
        <v>252</v>
      </c>
      <c r="G262" t="s">
        <v>977</v>
      </c>
      <c r="H262" s="2" t="s">
        <v>376</v>
      </c>
      <c r="I262" s="1">
        <v>1880</v>
      </c>
      <c r="J262" t="s">
        <v>1036</v>
      </c>
      <c r="K262" s="3" t="s">
        <v>1037</v>
      </c>
    </row>
    <row r="263" spans="1:11" x14ac:dyDescent="0.2">
      <c r="A263">
        <v>7440</v>
      </c>
      <c r="B263" s="3" t="s">
        <v>997</v>
      </c>
      <c r="C263" s="3" t="s">
        <v>1038</v>
      </c>
      <c r="D263" t="s">
        <v>1039</v>
      </c>
      <c r="E263" t="s">
        <v>251</v>
      </c>
      <c r="F263" t="s">
        <v>252</v>
      </c>
      <c r="G263" t="s">
        <v>977</v>
      </c>
      <c r="H263" s="2" t="s">
        <v>1040</v>
      </c>
      <c r="I263" s="1">
        <v>2006</v>
      </c>
      <c r="J263" t="s">
        <v>1041</v>
      </c>
      <c r="K263" s="3" t="s">
        <v>1042</v>
      </c>
    </row>
    <row r="264" spans="1:11" x14ac:dyDescent="0.2">
      <c r="A264">
        <v>7441</v>
      </c>
      <c r="B264" s="3" t="s">
        <v>997</v>
      </c>
      <c r="C264" s="3" t="s">
        <v>1043</v>
      </c>
      <c r="D264" t="s">
        <v>1044</v>
      </c>
      <c r="E264" t="s">
        <v>251</v>
      </c>
      <c r="F264" t="s">
        <v>252</v>
      </c>
      <c r="G264" t="s">
        <v>977</v>
      </c>
      <c r="H264" s="2" t="s">
        <v>1005</v>
      </c>
      <c r="I264" s="1">
        <v>1966</v>
      </c>
      <c r="J264" t="s">
        <v>1006</v>
      </c>
      <c r="K264" s="3" t="s">
        <v>1007</v>
      </c>
    </row>
    <row r="265" spans="1:11" x14ac:dyDescent="0.2">
      <c r="A265">
        <v>7445</v>
      </c>
      <c r="B265" s="3" t="s">
        <v>997</v>
      </c>
      <c r="C265" s="3" t="s">
        <v>1045</v>
      </c>
      <c r="D265" t="s">
        <v>991</v>
      </c>
      <c r="E265" t="s">
        <v>251</v>
      </c>
      <c r="F265" t="s">
        <v>252</v>
      </c>
      <c r="G265" t="s">
        <v>977</v>
      </c>
      <c r="H265" s="2" t="s">
        <v>992</v>
      </c>
      <c r="I265" s="1">
        <v>1987</v>
      </c>
      <c r="J265" t="s">
        <v>993</v>
      </c>
      <c r="K265" s="3" t="s">
        <v>994</v>
      </c>
    </row>
    <row r="266" spans="1:11" x14ac:dyDescent="0.2">
      <c r="A266">
        <v>7449</v>
      </c>
      <c r="B266" s="3" t="s">
        <v>997</v>
      </c>
      <c r="C266" s="3" t="s">
        <v>1046</v>
      </c>
      <c r="D266" t="s">
        <v>1014</v>
      </c>
      <c r="E266" t="s">
        <v>251</v>
      </c>
      <c r="F266" t="s">
        <v>252</v>
      </c>
      <c r="G266" t="s">
        <v>977</v>
      </c>
      <c r="H266" s="2" t="s">
        <v>1015</v>
      </c>
      <c r="I266" s="1">
        <v>2003</v>
      </c>
      <c r="J266" t="s">
        <v>1016</v>
      </c>
      <c r="K266" s="3" t="s">
        <v>1017</v>
      </c>
    </row>
    <row r="267" spans="1:11" x14ac:dyDescent="0.2">
      <c r="A267">
        <v>7451</v>
      </c>
      <c r="B267" s="3" t="s">
        <v>997</v>
      </c>
      <c r="C267" s="3" t="s">
        <v>1047</v>
      </c>
      <c r="D267" t="s">
        <v>991</v>
      </c>
      <c r="E267" t="s">
        <v>251</v>
      </c>
      <c r="F267" t="s">
        <v>252</v>
      </c>
      <c r="G267" t="s">
        <v>977</v>
      </c>
      <c r="H267" s="2" t="s">
        <v>992</v>
      </c>
      <c r="I267" s="1">
        <v>1987</v>
      </c>
      <c r="J267" t="s">
        <v>993</v>
      </c>
      <c r="K267" s="3" t="s">
        <v>994</v>
      </c>
    </row>
    <row r="268" spans="1:11" x14ac:dyDescent="0.2">
      <c r="A268">
        <v>7452</v>
      </c>
      <c r="B268" s="3" t="s">
        <v>997</v>
      </c>
      <c r="C268" s="3" t="s">
        <v>1048</v>
      </c>
      <c r="D268" t="s">
        <v>1014</v>
      </c>
      <c r="E268" t="s">
        <v>251</v>
      </c>
      <c r="F268" t="s">
        <v>252</v>
      </c>
      <c r="G268" t="s">
        <v>977</v>
      </c>
      <c r="H268" s="2" t="s">
        <v>1015</v>
      </c>
      <c r="I268" s="1">
        <v>2003</v>
      </c>
      <c r="J268" t="s">
        <v>1016</v>
      </c>
      <c r="K268" s="3" t="s">
        <v>1017</v>
      </c>
    </row>
    <row r="269" spans="1:11" x14ac:dyDescent="0.2">
      <c r="A269">
        <v>7453</v>
      </c>
      <c r="B269" s="3" t="s">
        <v>997</v>
      </c>
      <c r="C269" s="3" t="s">
        <v>1049</v>
      </c>
      <c r="D269" t="s">
        <v>1050</v>
      </c>
      <c r="E269" t="s">
        <v>251</v>
      </c>
      <c r="F269" t="s">
        <v>252</v>
      </c>
      <c r="G269" t="s">
        <v>977</v>
      </c>
      <c r="H269" s="2" t="s">
        <v>1051</v>
      </c>
      <c r="I269" s="1">
        <v>1969</v>
      </c>
      <c r="J269" t="s">
        <v>1052</v>
      </c>
      <c r="K269" s="3" t="s">
        <v>1053</v>
      </c>
    </row>
    <row r="270" spans="1:11" x14ac:dyDescent="0.2">
      <c r="A270">
        <v>7454</v>
      </c>
      <c r="B270" s="3" t="s">
        <v>997</v>
      </c>
      <c r="C270" s="3" t="s">
        <v>1054</v>
      </c>
      <c r="D270" t="s">
        <v>1014</v>
      </c>
      <c r="E270" t="s">
        <v>251</v>
      </c>
      <c r="F270" t="s">
        <v>252</v>
      </c>
      <c r="G270" t="s">
        <v>977</v>
      </c>
      <c r="H270" s="2" t="s">
        <v>1015</v>
      </c>
      <c r="I270" s="1">
        <v>2003</v>
      </c>
      <c r="J270" t="s">
        <v>1016</v>
      </c>
      <c r="K270" s="3" t="s">
        <v>1017</v>
      </c>
    </row>
    <row r="271" spans="1:11" x14ac:dyDescent="0.2">
      <c r="A271">
        <v>7458</v>
      </c>
      <c r="B271" s="3" t="s">
        <v>997</v>
      </c>
      <c r="C271" s="3" t="s">
        <v>1055</v>
      </c>
      <c r="D271" t="s">
        <v>1056</v>
      </c>
      <c r="E271" t="s">
        <v>251</v>
      </c>
      <c r="F271" t="s">
        <v>252</v>
      </c>
      <c r="G271" t="s">
        <v>977</v>
      </c>
      <c r="H271" s="2" t="s">
        <v>503</v>
      </c>
      <c r="I271" s="1">
        <v>1929</v>
      </c>
      <c r="J271" t="s">
        <v>1057</v>
      </c>
      <c r="K271" s="3" t="s">
        <v>1058</v>
      </c>
    </row>
    <row r="272" spans="1:11" x14ac:dyDescent="0.2">
      <c r="A272">
        <v>7462</v>
      </c>
      <c r="B272" s="3" t="s">
        <v>997</v>
      </c>
      <c r="C272" s="3" t="s">
        <v>1059</v>
      </c>
      <c r="D272" t="s">
        <v>1019</v>
      </c>
      <c r="E272" t="s">
        <v>251</v>
      </c>
      <c r="F272" t="s">
        <v>252</v>
      </c>
      <c r="G272" t="s">
        <v>977</v>
      </c>
      <c r="H272" s="2" t="s">
        <v>1020</v>
      </c>
      <c r="I272" s="1">
        <v>1916</v>
      </c>
      <c r="J272" t="s">
        <v>1021</v>
      </c>
      <c r="K272" s="3" t="s">
        <v>1022</v>
      </c>
    </row>
    <row r="273" spans="1:11" x14ac:dyDescent="0.2">
      <c r="A273">
        <v>7463</v>
      </c>
      <c r="B273" s="3" t="s">
        <v>997</v>
      </c>
      <c r="C273" s="3" t="s">
        <v>1060</v>
      </c>
      <c r="D273" t="s">
        <v>991</v>
      </c>
      <c r="E273" t="s">
        <v>251</v>
      </c>
      <c r="F273" t="s">
        <v>252</v>
      </c>
      <c r="G273" t="s">
        <v>977</v>
      </c>
      <c r="H273" s="2" t="s">
        <v>992</v>
      </c>
      <c r="I273" s="1">
        <v>1987</v>
      </c>
      <c r="J273" t="s">
        <v>993</v>
      </c>
      <c r="K273" s="3" t="s">
        <v>994</v>
      </c>
    </row>
    <row r="274" spans="1:11" x14ac:dyDescent="0.2">
      <c r="A274">
        <v>7395</v>
      </c>
      <c r="B274" s="3" t="s">
        <v>1061</v>
      </c>
      <c r="C274" s="3" t="s">
        <v>1062</v>
      </c>
      <c r="D274" t="s">
        <v>1063</v>
      </c>
      <c r="E274" t="s">
        <v>251</v>
      </c>
      <c r="F274" t="s">
        <v>252</v>
      </c>
      <c r="G274" t="s">
        <v>1064</v>
      </c>
      <c r="H274" s="2" t="s">
        <v>1065</v>
      </c>
      <c r="I274" s="1">
        <v>1916</v>
      </c>
      <c r="J274" t="s">
        <v>1066</v>
      </c>
      <c r="K274" s="3" t="s">
        <v>1067</v>
      </c>
    </row>
    <row r="275" spans="1:11" x14ac:dyDescent="0.2">
      <c r="A275">
        <v>7396</v>
      </c>
      <c r="B275" s="3" t="s">
        <v>1061</v>
      </c>
      <c r="C275" s="3" t="s">
        <v>1068</v>
      </c>
      <c r="D275" t="s">
        <v>1069</v>
      </c>
      <c r="E275" t="s">
        <v>251</v>
      </c>
      <c r="F275" t="s">
        <v>252</v>
      </c>
      <c r="G275" t="s">
        <v>1064</v>
      </c>
      <c r="H275" s="2" t="s">
        <v>675</v>
      </c>
      <c r="I275" s="1">
        <v>1863</v>
      </c>
      <c r="J275" t="s">
        <v>1070</v>
      </c>
      <c r="K275" s="3" t="s">
        <v>1071</v>
      </c>
    </row>
    <row r="276" spans="1:11" x14ac:dyDescent="0.2">
      <c r="A276">
        <v>7397</v>
      </c>
      <c r="B276" s="3" t="s">
        <v>1061</v>
      </c>
      <c r="C276" s="3" t="s">
        <v>1072</v>
      </c>
      <c r="D276" t="s">
        <v>1073</v>
      </c>
      <c r="E276" t="s">
        <v>251</v>
      </c>
      <c r="F276" t="s">
        <v>252</v>
      </c>
      <c r="G276" t="s">
        <v>1064</v>
      </c>
      <c r="H276" s="2" t="s">
        <v>1074</v>
      </c>
      <c r="I276" s="1">
        <v>1816</v>
      </c>
      <c r="J276" t="s">
        <v>1075</v>
      </c>
      <c r="K276" s="3" t="s">
        <v>1076</v>
      </c>
    </row>
    <row r="277" spans="1:11" x14ac:dyDescent="0.2">
      <c r="A277">
        <v>7398</v>
      </c>
      <c r="B277" s="3" t="s">
        <v>1061</v>
      </c>
      <c r="C277" s="3" t="s">
        <v>753</v>
      </c>
      <c r="D277" t="s">
        <v>780</v>
      </c>
      <c r="E277" t="s">
        <v>251</v>
      </c>
      <c r="F277" t="s">
        <v>252</v>
      </c>
      <c r="G277" t="s">
        <v>1064</v>
      </c>
      <c r="H277" s="2" t="s">
        <v>130</v>
      </c>
      <c r="I277" s="1">
        <v>1913</v>
      </c>
      <c r="J277" t="s">
        <v>781</v>
      </c>
      <c r="K277" s="3" t="s">
        <v>782</v>
      </c>
    </row>
    <row r="278" spans="1:11" x14ac:dyDescent="0.2">
      <c r="A278">
        <v>7399</v>
      </c>
      <c r="B278" s="3" t="s">
        <v>1061</v>
      </c>
      <c r="C278" s="3" t="s">
        <v>158</v>
      </c>
      <c r="D278" t="s">
        <v>732</v>
      </c>
      <c r="E278" t="s">
        <v>251</v>
      </c>
      <c r="F278" t="s">
        <v>252</v>
      </c>
      <c r="G278" t="s">
        <v>1064</v>
      </c>
      <c r="H278" s="2" t="s">
        <v>733</v>
      </c>
      <c r="I278" s="1">
        <v>1892</v>
      </c>
      <c r="J278" t="s">
        <v>734</v>
      </c>
      <c r="K278" s="3" t="s">
        <v>735</v>
      </c>
    </row>
    <row r="279" spans="1:11" x14ac:dyDescent="0.2">
      <c r="A279">
        <v>14324</v>
      </c>
      <c r="B279" s="3" t="s">
        <v>1061</v>
      </c>
      <c r="C279" s="3" t="s">
        <v>1077</v>
      </c>
      <c r="D279" t="s">
        <v>1078</v>
      </c>
      <c r="E279" t="s">
        <v>251</v>
      </c>
      <c r="F279" t="s">
        <v>252</v>
      </c>
      <c r="G279" t="s">
        <v>1064</v>
      </c>
      <c r="H279" s="2" t="s">
        <v>1079</v>
      </c>
      <c r="I279" s="1">
        <v>2015</v>
      </c>
      <c r="J279" t="s">
        <v>1080</v>
      </c>
      <c r="K279" s="3" t="s">
        <v>1081</v>
      </c>
    </row>
    <row r="280" spans="1:11" x14ac:dyDescent="0.2">
      <c r="A280">
        <v>7403</v>
      </c>
      <c r="B280" s="3" t="s">
        <v>1061</v>
      </c>
      <c r="C280" s="3" t="s">
        <v>1082</v>
      </c>
      <c r="D280" t="s">
        <v>1083</v>
      </c>
      <c r="E280" t="s">
        <v>251</v>
      </c>
      <c r="F280" t="s">
        <v>252</v>
      </c>
      <c r="G280" t="s">
        <v>1064</v>
      </c>
      <c r="H280" s="2" t="s">
        <v>1084</v>
      </c>
      <c r="I280" s="1">
        <v>1979</v>
      </c>
      <c r="J280" t="s">
        <v>1085</v>
      </c>
      <c r="K280" s="3" t="s">
        <v>1086</v>
      </c>
    </row>
    <row r="281" spans="1:11" x14ac:dyDescent="0.2">
      <c r="A281">
        <v>7466</v>
      </c>
      <c r="B281" s="3" t="s">
        <v>1087</v>
      </c>
      <c r="C281" s="3" t="s">
        <v>1088</v>
      </c>
      <c r="D281" t="s">
        <v>1089</v>
      </c>
      <c r="E281" t="s">
        <v>251</v>
      </c>
      <c r="F281" t="s">
        <v>252</v>
      </c>
      <c r="G281" t="s">
        <v>1064</v>
      </c>
      <c r="H281" s="2" t="s">
        <v>453</v>
      </c>
      <c r="I281" s="1">
        <v>1882</v>
      </c>
      <c r="J281" t="s">
        <v>1090</v>
      </c>
      <c r="K281" s="3" t="s">
        <v>1091</v>
      </c>
    </row>
    <row r="282" spans="1:11" x14ac:dyDescent="0.2">
      <c r="A282">
        <v>7470</v>
      </c>
      <c r="B282" s="3" t="s">
        <v>1087</v>
      </c>
      <c r="C282" s="3" t="s">
        <v>764</v>
      </c>
      <c r="D282" t="s">
        <v>1092</v>
      </c>
      <c r="E282" t="s">
        <v>251</v>
      </c>
      <c r="F282" t="s">
        <v>252</v>
      </c>
      <c r="G282" t="s">
        <v>1064</v>
      </c>
      <c r="H282" s="2" t="s">
        <v>376</v>
      </c>
      <c r="I282" s="1">
        <v>1872</v>
      </c>
      <c r="J282" t="s">
        <v>1093</v>
      </c>
      <c r="K282" s="3" t="s">
        <v>1094</v>
      </c>
    </row>
    <row r="283" spans="1:11" x14ac:dyDescent="0.2">
      <c r="A283">
        <v>7471</v>
      </c>
      <c r="B283" s="3" t="s">
        <v>1087</v>
      </c>
      <c r="C283" s="3" t="s">
        <v>1095</v>
      </c>
      <c r="D283" t="s">
        <v>1096</v>
      </c>
      <c r="E283" t="s">
        <v>251</v>
      </c>
      <c r="F283" t="s">
        <v>252</v>
      </c>
      <c r="G283" t="s">
        <v>1064</v>
      </c>
      <c r="H283" s="2" t="s">
        <v>1097</v>
      </c>
      <c r="I283" s="1">
        <v>1998</v>
      </c>
      <c r="J283" t="s">
        <v>1098</v>
      </c>
      <c r="K283" s="3" t="s">
        <v>1099</v>
      </c>
    </row>
    <row r="284" spans="1:11" x14ac:dyDescent="0.2">
      <c r="A284">
        <v>7475</v>
      </c>
      <c r="B284" s="3" t="s">
        <v>1087</v>
      </c>
      <c r="C284" s="3" t="s">
        <v>1100</v>
      </c>
      <c r="D284" t="s">
        <v>1101</v>
      </c>
      <c r="E284" t="s">
        <v>251</v>
      </c>
      <c r="F284" t="s">
        <v>252</v>
      </c>
      <c r="G284" t="s">
        <v>1064</v>
      </c>
      <c r="H284" s="2" t="s">
        <v>1102</v>
      </c>
      <c r="I284" s="1">
        <v>1941</v>
      </c>
      <c r="J284" t="s">
        <v>1103</v>
      </c>
      <c r="K284" s="3" t="s">
        <v>1104</v>
      </c>
    </row>
    <row r="285" spans="1:11" x14ac:dyDescent="0.2">
      <c r="A285">
        <v>7476</v>
      </c>
      <c r="B285" s="3" t="s">
        <v>1087</v>
      </c>
      <c r="C285" s="3" t="s">
        <v>1105</v>
      </c>
      <c r="D285" t="s">
        <v>1106</v>
      </c>
      <c r="E285" t="s">
        <v>251</v>
      </c>
      <c r="F285" t="s">
        <v>252</v>
      </c>
      <c r="G285" t="s">
        <v>1064</v>
      </c>
      <c r="H285" s="2" t="s">
        <v>259</v>
      </c>
      <c r="I285" s="1">
        <v>1863</v>
      </c>
      <c r="J285" t="s">
        <v>1107</v>
      </c>
      <c r="K285" s="3" t="s">
        <v>1108</v>
      </c>
    </row>
    <row r="286" spans="1:11" x14ac:dyDescent="0.2">
      <c r="A286">
        <v>7478</v>
      </c>
      <c r="B286" s="3" t="s">
        <v>1087</v>
      </c>
      <c r="C286" s="3" t="s">
        <v>820</v>
      </c>
      <c r="D286" t="s">
        <v>1109</v>
      </c>
      <c r="E286" t="s">
        <v>251</v>
      </c>
      <c r="F286" t="s">
        <v>252</v>
      </c>
      <c r="G286" t="s">
        <v>1064</v>
      </c>
      <c r="H286" s="2" t="s">
        <v>1110</v>
      </c>
      <c r="I286" s="1">
        <v>1988</v>
      </c>
      <c r="J286" t="s">
        <v>1111</v>
      </c>
      <c r="K286" s="3" t="s">
        <v>1112</v>
      </c>
    </row>
    <row r="287" spans="1:11" x14ac:dyDescent="0.2">
      <c r="A287">
        <v>7480</v>
      </c>
      <c r="B287" s="3" t="s">
        <v>1087</v>
      </c>
      <c r="C287" s="3" t="s">
        <v>1113</v>
      </c>
      <c r="D287" t="s">
        <v>1109</v>
      </c>
      <c r="E287" t="s">
        <v>251</v>
      </c>
      <c r="F287" t="s">
        <v>252</v>
      </c>
      <c r="G287" t="s">
        <v>1064</v>
      </c>
      <c r="H287" s="2" t="s">
        <v>1110</v>
      </c>
      <c r="I287" s="1">
        <v>1988</v>
      </c>
      <c r="J287" t="s">
        <v>1111</v>
      </c>
      <c r="K287" s="3" t="s">
        <v>1112</v>
      </c>
    </row>
    <row r="288" spans="1:11" x14ac:dyDescent="0.2">
      <c r="A288">
        <v>7481</v>
      </c>
      <c r="B288" s="3" t="s">
        <v>1087</v>
      </c>
      <c r="C288" s="3" t="s">
        <v>1114</v>
      </c>
      <c r="D288" t="s">
        <v>1115</v>
      </c>
      <c r="E288" t="s">
        <v>251</v>
      </c>
      <c r="F288" t="s">
        <v>252</v>
      </c>
      <c r="G288" t="s">
        <v>1064</v>
      </c>
      <c r="H288" s="2" t="s">
        <v>1116</v>
      </c>
      <c r="I288" s="1">
        <v>1895</v>
      </c>
      <c r="J288" t="s">
        <v>1117</v>
      </c>
      <c r="K288" s="3" t="s">
        <v>1118</v>
      </c>
    </row>
    <row r="289" spans="1:11" x14ac:dyDescent="0.2">
      <c r="A289">
        <v>7483</v>
      </c>
      <c r="B289" s="3" t="s">
        <v>1087</v>
      </c>
      <c r="C289" s="3" t="s">
        <v>1119</v>
      </c>
      <c r="D289" t="s">
        <v>1109</v>
      </c>
      <c r="E289" t="s">
        <v>251</v>
      </c>
      <c r="F289" t="s">
        <v>252</v>
      </c>
      <c r="G289" t="s">
        <v>1064</v>
      </c>
      <c r="H289" s="2" t="s">
        <v>1110</v>
      </c>
      <c r="I289" s="1">
        <v>1988</v>
      </c>
      <c r="J289" t="s">
        <v>1111</v>
      </c>
      <c r="K289" s="3" t="s">
        <v>1112</v>
      </c>
    </row>
    <row r="290" spans="1:11" x14ac:dyDescent="0.2">
      <c r="A290">
        <v>7484</v>
      </c>
      <c r="B290" s="3" t="s">
        <v>1087</v>
      </c>
      <c r="C290" s="3" t="s">
        <v>1120</v>
      </c>
      <c r="D290" t="s">
        <v>1121</v>
      </c>
      <c r="E290" t="s">
        <v>251</v>
      </c>
      <c r="F290" t="s">
        <v>252</v>
      </c>
      <c r="G290" t="s">
        <v>1064</v>
      </c>
      <c r="H290" s="2" t="s">
        <v>1122</v>
      </c>
      <c r="I290" s="1">
        <v>1949</v>
      </c>
      <c r="J290" t="s">
        <v>1123</v>
      </c>
      <c r="K290" s="3" t="s">
        <v>1124</v>
      </c>
    </row>
    <row r="291" spans="1:11" x14ac:dyDescent="0.2">
      <c r="A291">
        <v>14686</v>
      </c>
      <c r="B291" s="3" t="s">
        <v>1125</v>
      </c>
      <c r="C291" s="3" t="s">
        <v>331</v>
      </c>
      <c r="D291" t="s">
        <v>1126</v>
      </c>
      <c r="E291" t="s">
        <v>251</v>
      </c>
      <c r="F291" t="s">
        <v>1127</v>
      </c>
      <c r="G291" t="s">
        <v>1128</v>
      </c>
      <c r="H291" s="2" t="s">
        <v>1129</v>
      </c>
      <c r="I291" s="1">
        <v>1923</v>
      </c>
      <c r="J291" t="s">
        <v>1130</v>
      </c>
      <c r="K291" s="3" t="s">
        <v>1131</v>
      </c>
    </row>
    <row r="292" spans="1:11" x14ac:dyDescent="0.2">
      <c r="A292">
        <v>13977</v>
      </c>
      <c r="B292" s="3" t="s">
        <v>1132</v>
      </c>
      <c r="C292" s="3" t="s">
        <v>1133</v>
      </c>
      <c r="D292" t="s">
        <v>799</v>
      </c>
      <c r="E292" t="s">
        <v>251</v>
      </c>
      <c r="F292" t="s">
        <v>1127</v>
      </c>
      <c r="G292" t="s">
        <v>1128</v>
      </c>
      <c r="H292" s="2" t="s">
        <v>801</v>
      </c>
      <c r="I292" s="1">
        <v>1967</v>
      </c>
      <c r="J292" t="s">
        <v>1134</v>
      </c>
      <c r="K292" s="3" t="s">
        <v>1135</v>
      </c>
    </row>
    <row r="293" spans="1:11" x14ac:dyDescent="0.2">
      <c r="A293">
        <v>14800</v>
      </c>
      <c r="B293" s="3" t="s">
        <v>1139</v>
      </c>
      <c r="C293" s="3" t="s">
        <v>1140</v>
      </c>
      <c r="D293" t="s">
        <v>1141</v>
      </c>
      <c r="E293" t="s">
        <v>251</v>
      </c>
      <c r="F293" t="s">
        <v>1127</v>
      </c>
      <c r="G293" t="s">
        <v>1128</v>
      </c>
      <c r="H293" s="2" t="s">
        <v>120</v>
      </c>
      <c r="I293" s="1">
        <v>1962</v>
      </c>
      <c r="J293" t="s">
        <v>1142</v>
      </c>
      <c r="K293" s="3" t="s">
        <v>1143</v>
      </c>
    </row>
    <row r="294" spans="1:11" x14ac:dyDescent="0.2">
      <c r="A294">
        <v>14697</v>
      </c>
      <c r="B294" s="3" t="s">
        <v>1144</v>
      </c>
      <c r="C294" s="3" t="s">
        <v>1145</v>
      </c>
      <c r="D294" t="s">
        <v>1146</v>
      </c>
      <c r="E294" t="s">
        <v>251</v>
      </c>
      <c r="F294" t="s">
        <v>1127</v>
      </c>
      <c r="G294" t="s">
        <v>1128</v>
      </c>
      <c r="H294" s="2" t="s">
        <v>1147</v>
      </c>
      <c r="I294" s="1">
        <v>2016</v>
      </c>
      <c r="J294" t="s">
        <v>1148</v>
      </c>
      <c r="K294" s="3" t="s">
        <v>1149</v>
      </c>
    </row>
    <row r="295" spans="1:11" x14ac:dyDescent="0.2">
      <c r="A295">
        <v>7602</v>
      </c>
      <c r="B295" s="3" t="s">
        <v>1144</v>
      </c>
      <c r="C295" s="3" t="s">
        <v>1150</v>
      </c>
      <c r="D295" t="s">
        <v>1151</v>
      </c>
      <c r="E295" t="s">
        <v>251</v>
      </c>
      <c r="F295" t="s">
        <v>1127</v>
      </c>
      <c r="G295" t="s">
        <v>1128</v>
      </c>
      <c r="H295" s="2" t="s">
        <v>1152</v>
      </c>
      <c r="I295" s="1">
        <v>1965</v>
      </c>
      <c r="J295" t="s">
        <v>1153</v>
      </c>
      <c r="K295" s="3" t="s">
        <v>1154</v>
      </c>
    </row>
    <row r="296" spans="1:11" x14ac:dyDescent="0.2">
      <c r="A296">
        <v>14610</v>
      </c>
      <c r="B296" s="3" t="s">
        <v>1144</v>
      </c>
      <c r="C296" s="3" t="s">
        <v>1155</v>
      </c>
      <c r="D296" t="s">
        <v>1156</v>
      </c>
      <c r="E296" t="s">
        <v>251</v>
      </c>
      <c r="F296" t="s">
        <v>1127</v>
      </c>
      <c r="G296" t="s">
        <v>1128</v>
      </c>
      <c r="H296" s="2" t="s">
        <v>1157</v>
      </c>
      <c r="I296" s="1">
        <v>2016</v>
      </c>
      <c r="J296" t="s">
        <v>1158</v>
      </c>
      <c r="K296" s="3" t="s">
        <v>1159</v>
      </c>
    </row>
    <row r="297" spans="1:11" x14ac:dyDescent="0.2">
      <c r="A297">
        <v>8537</v>
      </c>
      <c r="B297" s="3" t="s">
        <v>1144</v>
      </c>
      <c r="C297" s="3" t="s">
        <v>1160</v>
      </c>
      <c r="D297" t="s">
        <v>1161</v>
      </c>
      <c r="E297" t="s">
        <v>251</v>
      </c>
      <c r="F297" t="s">
        <v>1127</v>
      </c>
      <c r="G297" t="s">
        <v>1128</v>
      </c>
      <c r="H297" s="2" t="s">
        <v>1162</v>
      </c>
      <c r="I297" s="1">
        <v>2008</v>
      </c>
      <c r="J297" t="s">
        <v>1163</v>
      </c>
      <c r="K297" s="3" t="s">
        <v>1164</v>
      </c>
    </row>
    <row r="298" spans="1:11" x14ac:dyDescent="0.2">
      <c r="A298">
        <v>8538</v>
      </c>
      <c r="B298" s="3" t="s">
        <v>1144</v>
      </c>
      <c r="C298" s="3" t="s">
        <v>1165</v>
      </c>
      <c r="D298" t="s">
        <v>1161</v>
      </c>
      <c r="E298" t="s">
        <v>251</v>
      </c>
      <c r="F298" t="s">
        <v>1127</v>
      </c>
      <c r="G298" t="s">
        <v>1128</v>
      </c>
      <c r="H298" s="2" t="s">
        <v>1162</v>
      </c>
      <c r="I298" s="1">
        <v>2008</v>
      </c>
      <c r="J298" t="s">
        <v>1163</v>
      </c>
      <c r="K298" s="3" t="s">
        <v>1164</v>
      </c>
    </row>
    <row r="299" spans="1:11" x14ac:dyDescent="0.2">
      <c r="A299">
        <v>8539</v>
      </c>
      <c r="B299" s="3" t="s">
        <v>1144</v>
      </c>
      <c r="C299" s="3" t="s">
        <v>1166</v>
      </c>
      <c r="D299" t="s">
        <v>1161</v>
      </c>
      <c r="E299" t="s">
        <v>251</v>
      </c>
      <c r="F299" t="s">
        <v>1127</v>
      </c>
      <c r="G299" t="s">
        <v>1128</v>
      </c>
      <c r="H299" s="2" t="s">
        <v>1162</v>
      </c>
      <c r="I299" s="1">
        <v>2008</v>
      </c>
      <c r="J299" t="s">
        <v>1163</v>
      </c>
      <c r="K299" s="3" t="s">
        <v>1164</v>
      </c>
    </row>
    <row r="300" spans="1:11" x14ac:dyDescent="0.2">
      <c r="A300">
        <v>14726</v>
      </c>
      <c r="B300" s="3" t="s">
        <v>1144</v>
      </c>
      <c r="C300" s="3" t="s">
        <v>1167</v>
      </c>
      <c r="D300" t="s">
        <v>1168</v>
      </c>
      <c r="E300" t="s">
        <v>251</v>
      </c>
      <c r="F300" t="s">
        <v>1127</v>
      </c>
      <c r="G300" t="s">
        <v>1128</v>
      </c>
      <c r="H300" s="2" t="s">
        <v>1169</v>
      </c>
      <c r="I300" s="1">
        <v>2016</v>
      </c>
      <c r="J300" t="s">
        <v>1170</v>
      </c>
      <c r="K300" s="3" t="s">
        <v>1171</v>
      </c>
    </row>
    <row r="301" spans="1:11" x14ac:dyDescent="0.2">
      <c r="A301">
        <v>7600</v>
      </c>
      <c r="B301" s="3" t="s">
        <v>1144</v>
      </c>
      <c r="C301" s="3" t="s">
        <v>1172</v>
      </c>
      <c r="D301" t="s">
        <v>1151</v>
      </c>
      <c r="E301" t="s">
        <v>251</v>
      </c>
      <c r="F301" t="s">
        <v>1127</v>
      </c>
      <c r="G301" t="s">
        <v>1128</v>
      </c>
      <c r="H301" s="2" t="s">
        <v>1152</v>
      </c>
      <c r="I301" s="1">
        <v>1965</v>
      </c>
      <c r="J301" t="s">
        <v>1173</v>
      </c>
      <c r="K301" s="3" t="s">
        <v>1174</v>
      </c>
    </row>
    <row r="302" spans="1:11" x14ac:dyDescent="0.2">
      <c r="A302">
        <v>13817</v>
      </c>
      <c r="B302" s="3" t="s">
        <v>1144</v>
      </c>
      <c r="C302" s="3" t="s">
        <v>1175</v>
      </c>
      <c r="D302" t="s">
        <v>1176</v>
      </c>
      <c r="E302" t="s">
        <v>251</v>
      </c>
      <c r="F302" t="s">
        <v>1127</v>
      </c>
      <c r="G302" t="s">
        <v>1128</v>
      </c>
      <c r="H302" s="2" t="s">
        <v>1177</v>
      </c>
      <c r="I302" s="1">
        <v>1982</v>
      </c>
      <c r="J302" t="s">
        <v>1178</v>
      </c>
      <c r="K302" s="3" t="s">
        <v>1179</v>
      </c>
    </row>
    <row r="303" spans="1:11" x14ac:dyDescent="0.2">
      <c r="A303">
        <v>6616</v>
      </c>
      <c r="B303" s="3" t="s">
        <v>1180</v>
      </c>
      <c r="C303" s="3" t="s">
        <v>1181</v>
      </c>
      <c r="D303" t="s">
        <v>119</v>
      </c>
      <c r="E303" t="s">
        <v>251</v>
      </c>
      <c r="F303" t="s">
        <v>1127</v>
      </c>
      <c r="G303" t="s">
        <v>1128</v>
      </c>
      <c r="H303" s="2" t="s">
        <v>120</v>
      </c>
      <c r="I303" s="1">
        <v>1951</v>
      </c>
      <c r="J303" t="s">
        <v>1182</v>
      </c>
      <c r="K303" s="3" t="s">
        <v>1183</v>
      </c>
    </row>
    <row r="304" spans="1:11" x14ac:dyDescent="0.2">
      <c r="A304">
        <v>14801</v>
      </c>
      <c r="B304" s="3" t="s">
        <v>1180</v>
      </c>
      <c r="C304" s="3" t="s">
        <v>774</v>
      </c>
      <c r="D304" t="s">
        <v>1184</v>
      </c>
      <c r="E304" t="s">
        <v>251</v>
      </c>
      <c r="F304" t="s">
        <v>1127</v>
      </c>
      <c r="G304" t="s">
        <v>1128</v>
      </c>
      <c r="H304" s="2" t="s">
        <v>120</v>
      </c>
      <c r="I304" s="1">
        <v>1962</v>
      </c>
      <c r="J304" t="s">
        <v>1142</v>
      </c>
      <c r="K304" s="3" t="s">
        <v>1143</v>
      </c>
    </row>
    <row r="305" spans="1:11" x14ac:dyDescent="0.2">
      <c r="A305">
        <v>393</v>
      </c>
      <c r="B305" s="3" t="s">
        <v>1185</v>
      </c>
      <c r="C305" s="3" t="s">
        <v>641</v>
      </c>
      <c r="D305" t="s">
        <v>1186</v>
      </c>
      <c r="E305" t="s">
        <v>251</v>
      </c>
      <c r="F305" t="s">
        <v>1127</v>
      </c>
      <c r="G305" t="s">
        <v>1187</v>
      </c>
      <c r="H305" s="2" t="s">
        <v>83</v>
      </c>
      <c r="I305" s="1">
        <v>1909</v>
      </c>
      <c r="J305" t="s">
        <v>1188</v>
      </c>
      <c r="K305" s="3" t="s">
        <v>1189</v>
      </c>
    </row>
    <row r="306" spans="1:11" x14ac:dyDescent="0.2">
      <c r="A306">
        <v>470</v>
      </c>
      <c r="B306" s="3" t="s">
        <v>1190</v>
      </c>
      <c r="C306" s="3" t="s">
        <v>1191</v>
      </c>
      <c r="D306" t="s">
        <v>1192</v>
      </c>
      <c r="E306" t="s">
        <v>251</v>
      </c>
      <c r="F306" t="s">
        <v>1127</v>
      </c>
      <c r="G306" t="s">
        <v>1187</v>
      </c>
      <c r="H306" s="2" t="s">
        <v>1193</v>
      </c>
      <c r="I306" s="1">
        <v>1907</v>
      </c>
      <c r="J306" t="s">
        <v>1194</v>
      </c>
      <c r="K306" s="3" t="s">
        <v>1195</v>
      </c>
    </row>
    <row r="307" spans="1:11" x14ac:dyDescent="0.2">
      <c r="A307">
        <v>471</v>
      </c>
      <c r="B307" s="3" t="s">
        <v>1190</v>
      </c>
      <c r="C307" s="3" t="s">
        <v>1196</v>
      </c>
      <c r="D307" t="s">
        <v>1197</v>
      </c>
      <c r="E307" t="s">
        <v>251</v>
      </c>
      <c r="F307" t="s">
        <v>1127</v>
      </c>
      <c r="G307" t="s">
        <v>1187</v>
      </c>
      <c r="H307" s="2" t="s">
        <v>1198</v>
      </c>
      <c r="I307" s="1">
        <v>1903</v>
      </c>
      <c r="J307" t="s">
        <v>1199</v>
      </c>
      <c r="K307" s="3" t="s">
        <v>1200</v>
      </c>
    </row>
    <row r="308" spans="1:11" x14ac:dyDescent="0.2">
      <c r="A308">
        <v>472</v>
      </c>
      <c r="B308" s="3" t="s">
        <v>1190</v>
      </c>
      <c r="C308" s="3" t="s">
        <v>1201</v>
      </c>
      <c r="D308" t="s">
        <v>848</v>
      </c>
      <c r="E308" t="s">
        <v>251</v>
      </c>
      <c r="F308" t="s">
        <v>1127</v>
      </c>
      <c r="G308" t="s">
        <v>1187</v>
      </c>
      <c r="H308" s="2" t="s">
        <v>376</v>
      </c>
      <c r="I308" s="1">
        <v>1880</v>
      </c>
      <c r="J308" t="s">
        <v>1036</v>
      </c>
      <c r="K308" s="3" t="s">
        <v>1037</v>
      </c>
    </row>
    <row r="309" spans="1:11" x14ac:dyDescent="0.2">
      <c r="A309">
        <v>494</v>
      </c>
      <c r="B309" s="3" t="s">
        <v>1202</v>
      </c>
      <c r="C309" s="3" t="s">
        <v>1203</v>
      </c>
      <c r="D309" t="s">
        <v>1204</v>
      </c>
      <c r="E309" t="s">
        <v>251</v>
      </c>
      <c r="F309" t="s">
        <v>1127</v>
      </c>
      <c r="G309" t="s">
        <v>1187</v>
      </c>
      <c r="H309" s="2" t="s">
        <v>1205</v>
      </c>
      <c r="I309" s="1">
        <v>1895</v>
      </c>
      <c r="J309" t="s">
        <v>1206</v>
      </c>
      <c r="K309" s="3" t="s">
        <v>1207</v>
      </c>
    </row>
    <row r="310" spans="1:11" x14ac:dyDescent="0.2">
      <c r="A310">
        <v>495</v>
      </c>
      <c r="B310" s="3" t="s">
        <v>1202</v>
      </c>
      <c r="C310" s="3" t="s">
        <v>1208</v>
      </c>
      <c r="D310" t="s">
        <v>1209</v>
      </c>
      <c r="E310" t="s">
        <v>251</v>
      </c>
      <c r="F310" t="s">
        <v>1127</v>
      </c>
      <c r="G310" t="s">
        <v>1187</v>
      </c>
      <c r="H310" s="2" t="s">
        <v>1210</v>
      </c>
      <c r="I310" s="1">
        <v>1912</v>
      </c>
      <c r="J310" t="s">
        <v>1211</v>
      </c>
      <c r="K310" s="3" t="s">
        <v>1212</v>
      </c>
    </row>
    <row r="311" spans="1:11" x14ac:dyDescent="0.2">
      <c r="A311">
        <v>496</v>
      </c>
      <c r="B311" s="3" t="s">
        <v>1202</v>
      </c>
      <c r="C311" s="3" t="s">
        <v>1213</v>
      </c>
      <c r="D311" t="s">
        <v>1214</v>
      </c>
      <c r="E311" t="s">
        <v>251</v>
      </c>
      <c r="F311" t="s">
        <v>1127</v>
      </c>
      <c r="G311" t="s">
        <v>1187</v>
      </c>
      <c r="H311" s="2" t="s">
        <v>1215</v>
      </c>
      <c r="I311" s="1">
        <v>1937</v>
      </c>
      <c r="J311" t="s">
        <v>1216</v>
      </c>
      <c r="K311" s="3" t="s">
        <v>1217</v>
      </c>
    </row>
    <row r="312" spans="1:11" x14ac:dyDescent="0.2">
      <c r="A312">
        <v>497</v>
      </c>
      <c r="B312" s="3" t="s">
        <v>1202</v>
      </c>
      <c r="C312" s="3" t="s">
        <v>1218</v>
      </c>
      <c r="D312" t="s">
        <v>1204</v>
      </c>
      <c r="E312" t="s">
        <v>251</v>
      </c>
      <c r="F312" t="s">
        <v>1127</v>
      </c>
      <c r="G312" t="s">
        <v>1187</v>
      </c>
      <c r="H312" s="2" t="s">
        <v>1205</v>
      </c>
      <c r="I312" s="1">
        <v>1895</v>
      </c>
      <c r="J312" t="s">
        <v>1206</v>
      </c>
      <c r="K312" s="3" t="s">
        <v>1207</v>
      </c>
    </row>
    <row r="313" spans="1:11" x14ac:dyDescent="0.2">
      <c r="A313">
        <v>498</v>
      </c>
      <c r="B313" s="3" t="s">
        <v>1202</v>
      </c>
      <c r="C313" s="3" t="s">
        <v>1219</v>
      </c>
      <c r="D313" t="s">
        <v>1220</v>
      </c>
      <c r="E313" t="s">
        <v>251</v>
      </c>
      <c r="F313" t="s">
        <v>1127</v>
      </c>
      <c r="G313" t="s">
        <v>1187</v>
      </c>
      <c r="H313" s="2" t="s">
        <v>1221</v>
      </c>
      <c r="I313" s="1">
        <v>1983</v>
      </c>
      <c r="J313" t="s">
        <v>1222</v>
      </c>
      <c r="K313" s="3" t="s">
        <v>1223</v>
      </c>
    </row>
    <row r="314" spans="1:11" x14ac:dyDescent="0.2">
      <c r="A314">
        <v>16055</v>
      </c>
      <c r="B314" s="3" t="s">
        <v>1202</v>
      </c>
      <c r="C314" s="3" t="s">
        <v>1224</v>
      </c>
      <c r="D314" t="s">
        <v>1225</v>
      </c>
      <c r="E314" t="s">
        <v>251</v>
      </c>
      <c r="F314" t="s">
        <v>1127</v>
      </c>
      <c r="G314" t="s">
        <v>1187</v>
      </c>
      <c r="H314" s="2" t="s">
        <v>1226</v>
      </c>
      <c r="I314" s="1">
        <v>1904</v>
      </c>
      <c r="J314" t="s">
        <v>1227</v>
      </c>
      <c r="K314" s="3" t="s">
        <v>1228</v>
      </c>
    </row>
    <row r="315" spans="1:11" x14ac:dyDescent="0.2">
      <c r="A315">
        <v>500</v>
      </c>
      <c r="B315" s="3" t="s">
        <v>1202</v>
      </c>
      <c r="C315" s="3" t="s">
        <v>1229</v>
      </c>
      <c r="D315" t="s">
        <v>1220</v>
      </c>
      <c r="E315" t="s">
        <v>251</v>
      </c>
      <c r="F315" t="s">
        <v>1127</v>
      </c>
      <c r="G315" t="s">
        <v>1187</v>
      </c>
      <c r="H315" s="2" t="s">
        <v>1221</v>
      </c>
      <c r="I315" s="1">
        <v>1983</v>
      </c>
      <c r="J315" t="s">
        <v>1222</v>
      </c>
      <c r="K315" s="3" t="s">
        <v>1223</v>
      </c>
    </row>
    <row r="316" spans="1:11" x14ac:dyDescent="0.2">
      <c r="A316">
        <v>501</v>
      </c>
      <c r="B316" s="3" t="s">
        <v>1202</v>
      </c>
      <c r="C316" s="3" t="s">
        <v>1230</v>
      </c>
      <c r="D316" t="s">
        <v>1231</v>
      </c>
      <c r="E316" t="s">
        <v>251</v>
      </c>
      <c r="F316" t="s">
        <v>1127</v>
      </c>
      <c r="G316" t="s">
        <v>1187</v>
      </c>
      <c r="H316" s="2" t="s">
        <v>186</v>
      </c>
      <c r="I316" s="1">
        <v>1910</v>
      </c>
      <c r="J316" t="s">
        <v>1232</v>
      </c>
      <c r="K316" s="3" t="s">
        <v>1233</v>
      </c>
    </row>
    <row r="317" spans="1:11" x14ac:dyDescent="0.2">
      <c r="A317">
        <v>503</v>
      </c>
      <c r="B317" s="3" t="s">
        <v>1202</v>
      </c>
      <c r="C317" s="3" t="s">
        <v>1234</v>
      </c>
      <c r="D317" t="s">
        <v>1235</v>
      </c>
      <c r="E317" t="s">
        <v>251</v>
      </c>
      <c r="F317" t="s">
        <v>1127</v>
      </c>
      <c r="G317" t="s">
        <v>1187</v>
      </c>
      <c r="H317" s="2" t="s">
        <v>1236</v>
      </c>
      <c r="I317" s="1">
        <v>2004</v>
      </c>
      <c r="J317" t="s">
        <v>1237</v>
      </c>
      <c r="K317" s="3" t="s">
        <v>1238</v>
      </c>
    </row>
    <row r="318" spans="1:11" x14ac:dyDescent="0.2">
      <c r="A318">
        <v>505</v>
      </c>
      <c r="B318" s="3" t="s">
        <v>1202</v>
      </c>
      <c r="C318" s="3" t="s">
        <v>1239</v>
      </c>
      <c r="D318" t="s">
        <v>1240</v>
      </c>
      <c r="E318" t="s">
        <v>251</v>
      </c>
      <c r="F318" t="s">
        <v>1127</v>
      </c>
      <c r="G318" t="s">
        <v>1187</v>
      </c>
      <c r="H318" s="2" t="s">
        <v>1241</v>
      </c>
      <c r="I318" s="1">
        <v>1952</v>
      </c>
      <c r="J318" t="s">
        <v>1242</v>
      </c>
      <c r="K318" s="3" t="s">
        <v>1243</v>
      </c>
    </row>
    <row r="319" spans="1:11" x14ac:dyDescent="0.2">
      <c r="A319">
        <v>507</v>
      </c>
      <c r="B319" s="3" t="s">
        <v>1202</v>
      </c>
      <c r="C319" s="3" t="s">
        <v>1244</v>
      </c>
      <c r="D319" t="s">
        <v>1245</v>
      </c>
      <c r="E319" t="s">
        <v>251</v>
      </c>
      <c r="F319" t="s">
        <v>1127</v>
      </c>
      <c r="G319" t="s">
        <v>1187</v>
      </c>
      <c r="H319" s="2" t="s">
        <v>376</v>
      </c>
      <c r="I319" s="1">
        <v>1876</v>
      </c>
      <c r="J319" t="s">
        <v>1246</v>
      </c>
      <c r="K319" s="3" t="s">
        <v>1247</v>
      </c>
    </row>
    <row r="320" spans="1:11" x14ac:dyDescent="0.2">
      <c r="A320">
        <v>509</v>
      </c>
      <c r="B320" s="3" t="s">
        <v>1202</v>
      </c>
      <c r="C320" s="3" t="s">
        <v>1248</v>
      </c>
      <c r="D320" t="s">
        <v>1220</v>
      </c>
      <c r="E320" t="s">
        <v>251</v>
      </c>
      <c r="F320" t="s">
        <v>1127</v>
      </c>
      <c r="G320" t="s">
        <v>1187</v>
      </c>
      <c r="H320" s="2" t="s">
        <v>1221</v>
      </c>
      <c r="I320" s="1">
        <v>1983</v>
      </c>
      <c r="J320" t="s">
        <v>1222</v>
      </c>
      <c r="K320" s="3" t="s">
        <v>1223</v>
      </c>
    </row>
    <row r="321" spans="1:11" x14ac:dyDescent="0.2">
      <c r="A321">
        <v>510</v>
      </c>
      <c r="B321" s="3" t="s">
        <v>1202</v>
      </c>
      <c r="C321" s="3" t="s">
        <v>1249</v>
      </c>
      <c r="D321" t="s">
        <v>1214</v>
      </c>
      <c r="E321" t="s">
        <v>251</v>
      </c>
      <c r="F321" t="s">
        <v>1127</v>
      </c>
      <c r="G321" t="s">
        <v>1187</v>
      </c>
      <c r="H321" s="2" t="s">
        <v>1215</v>
      </c>
      <c r="I321" s="1">
        <v>1937</v>
      </c>
      <c r="J321" t="s">
        <v>1216</v>
      </c>
      <c r="K321" s="3" t="s">
        <v>1217</v>
      </c>
    </row>
    <row r="322" spans="1:11" x14ac:dyDescent="0.2">
      <c r="A322">
        <v>511</v>
      </c>
      <c r="B322" s="3" t="s">
        <v>1202</v>
      </c>
      <c r="C322" s="3" t="s">
        <v>1250</v>
      </c>
      <c r="D322" t="s">
        <v>1251</v>
      </c>
      <c r="E322" t="s">
        <v>251</v>
      </c>
      <c r="F322" t="s">
        <v>1127</v>
      </c>
      <c r="G322" t="s">
        <v>1187</v>
      </c>
      <c r="H322" s="2" t="s">
        <v>1252</v>
      </c>
      <c r="I322" s="1">
        <v>1995</v>
      </c>
      <c r="J322" t="s">
        <v>1253</v>
      </c>
      <c r="K322" s="3" t="s">
        <v>1254</v>
      </c>
    </row>
    <row r="323" spans="1:11" x14ac:dyDescent="0.2">
      <c r="A323">
        <v>513</v>
      </c>
      <c r="B323" s="3" t="s">
        <v>1202</v>
      </c>
      <c r="C323" s="3" t="s">
        <v>1255</v>
      </c>
      <c r="D323" t="s">
        <v>1256</v>
      </c>
      <c r="E323" t="s">
        <v>251</v>
      </c>
      <c r="F323" t="s">
        <v>1127</v>
      </c>
      <c r="G323" t="s">
        <v>1187</v>
      </c>
      <c r="H323" s="2" t="s">
        <v>1257</v>
      </c>
      <c r="I323" s="1">
        <v>1897</v>
      </c>
      <c r="J323" t="s">
        <v>1258</v>
      </c>
      <c r="K323" s="3" t="s">
        <v>1259</v>
      </c>
    </row>
    <row r="324" spans="1:11" x14ac:dyDescent="0.2">
      <c r="A324">
        <v>514</v>
      </c>
      <c r="B324" s="3" t="s">
        <v>1202</v>
      </c>
      <c r="C324" s="3" t="s">
        <v>1260</v>
      </c>
      <c r="D324" t="s">
        <v>1261</v>
      </c>
      <c r="E324" t="s">
        <v>251</v>
      </c>
      <c r="F324" t="s">
        <v>1127</v>
      </c>
      <c r="G324" t="s">
        <v>1187</v>
      </c>
      <c r="H324" s="2" t="s">
        <v>1262</v>
      </c>
      <c r="I324" s="1">
        <v>1980</v>
      </c>
      <c r="J324" t="s">
        <v>1263</v>
      </c>
      <c r="K324" s="3" t="s">
        <v>1264</v>
      </c>
    </row>
    <row r="325" spans="1:11" x14ac:dyDescent="0.2">
      <c r="A325">
        <v>515</v>
      </c>
      <c r="B325" s="3" t="s">
        <v>1202</v>
      </c>
      <c r="C325" s="3" t="s">
        <v>1265</v>
      </c>
      <c r="D325" t="s">
        <v>1266</v>
      </c>
      <c r="E325" t="s">
        <v>251</v>
      </c>
      <c r="F325" t="s">
        <v>1127</v>
      </c>
      <c r="G325" t="s">
        <v>1187</v>
      </c>
      <c r="H325" s="2" t="s">
        <v>1252</v>
      </c>
      <c r="I325" s="1">
        <v>2005</v>
      </c>
      <c r="J325" t="s">
        <v>1267</v>
      </c>
      <c r="K325" s="3" t="s">
        <v>1268</v>
      </c>
    </row>
    <row r="326" spans="1:11" x14ac:dyDescent="0.2">
      <c r="A326">
        <v>516</v>
      </c>
      <c r="B326" s="3" t="s">
        <v>1202</v>
      </c>
      <c r="C326" s="3" t="s">
        <v>1269</v>
      </c>
      <c r="D326" t="s">
        <v>1270</v>
      </c>
      <c r="E326" t="s">
        <v>251</v>
      </c>
      <c r="F326" t="s">
        <v>1127</v>
      </c>
      <c r="G326" t="s">
        <v>1187</v>
      </c>
      <c r="H326" s="2" t="s">
        <v>376</v>
      </c>
      <c r="I326" s="1">
        <v>1877</v>
      </c>
      <c r="J326" t="s">
        <v>1271</v>
      </c>
      <c r="K326" s="3" t="s">
        <v>1272</v>
      </c>
    </row>
    <row r="327" spans="1:11" x14ac:dyDescent="0.2">
      <c r="A327">
        <v>518</v>
      </c>
      <c r="B327" s="3" t="s">
        <v>1202</v>
      </c>
      <c r="C327" s="3" t="s">
        <v>1273</v>
      </c>
      <c r="D327" t="s">
        <v>129</v>
      </c>
      <c r="E327" t="s">
        <v>251</v>
      </c>
      <c r="F327" t="s">
        <v>1127</v>
      </c>
      <c r="G327" t="s">
        <v>1187</v>
      </c>
      <c r="H327" s="2" t="s">
        <v>130</v>
      </c>
      <c r="I327" s="1">
        <v>1908</v>
      </c>
      <c r="J327" t="s">
        <v>131</v>
      </c>
      <c r="K327" s="3" t="s">
        <v>132</v>
      </c>
    </row>
    <row r="328" spans="1:11" x14ac:dyDescent="0.2">
      <c r="A328">
        <v>11975</v>
      </c>
      <c r="B328" s="3" t="s">
        <v>1202</v>
      </c>
      <c r="C328" s="3" t="s">
        <v>1274</v>
      </c>
      <c r="D328" t="s">
        <v>1275</v>
      </c>
      <c r="E328" t="s">
        <v>251</v>
      </c>
      <c r="F328" t="s">
        <v>1127</v>
      </c>
      <c r="G328" t="s">
        <v>1187</v>
      </c>
      <c r="H328" s="2" t="s">
        <v>1276</v>
      </c>
      <c r="I328" s="1">
        <v>2012</v>
      </c>
      <c r="J328" t="s">
        <v>1277</v>
      </c>
      <c r="K328" s="3" t="s">
        <v>1278</v>
      </c>
    </row>
    <row r="329" spans="1:11" x14ac:dyDescent="0.2">
      <c r="A329">
        <v>519</v>
      </c>
      <c r="B329" s="3" t="s">
        <v>1202</v>
      </c>
      <c r="C329" s="3" t="s">
        <v>1279</v>
      </c>
      <c r="D329" t="s">
        <v>1280</v>
      </c>
      <c r="E329" t="s">
        <v>251</v>
      </c>
      <c r="F329" t="s">
        <v>1127</v>
      </c>
      <c r="G329" t="s">
        <v>1187</v>
      </c>
      <c r="H329" s="2" t="s">
        <v>1281</v>
      </c>
      <c r="I329" s="1">
        <v>1977</v>
      </c>
      <c r="J329" t="s">
        <v>1282</v>
      </c>
      <c r="K329" s="3" t="s">
        <v>1283</v>
      </c>
    </row>
    <row r="330" spans="1:11" x14ac:dyDescent="0.2">
      <c r="A330">
        <v>520</v>
      </c>
      <c r="B330" s="3" t="s">
        <v>1202</v>
      </c>
      <c r="C330" s="3" t="s">
        <v>411</v>
      </c>
      <c r="D330" t="s">
        <v>1284</v>
      </c>
      <c r="E330" t="s">
        <v>251</v>
      </c>
      <c r="F330" t="s">
        <v>1127</v>
      </c>
      <c r="G330" t="s">
        <v>1187</v>
      </c>
      <c r="H330" s="2" t="s">
        <v>155</v>
      </c>
      <c r="I330" s="1">
        <v>1959</v>
      </c>
      <c r="J330" t="s">
        <v>156</v>
      </c>
      <c r="K330" s="3" t="s">
        <v>157</v>
      </c>
    </row>
    <row r="331" spans="1:11" x14ac:dyDescent="0.2">
      <c r="A331">
        <v>521</v>
      </c>
      <c r="B331" s="3" t="s">
        <v>1202</v>
      </c>
      <c r="C331" s="3" t="s">
        <v>1285</v>
      </c>
      <c r="D331" t="s">
        <v>1286</v>
      </c>
      <c r="E331" t="s">
        <v>251</v>
      </c>
      <c r="F331" t="s">
        <v>1127</v>
      </c>
      <c r="G331" t="s">
        <v>1187</v>
      </c>
      <c r="H331" s="2" t="s">
        <v>1287</v>
      </c>
      <c r="I331" s="1">
        <v>1971</v>
      </c>
      <c r="J331" t="s">
        <v>1288</v>
      </c>
      <c r="K331" s="3" t="s">
        <v>1289</v>
      </c>
    </row>
    <row r="332" spans="1:11" x14ac:dyDescent="0.2">
      <c r="A332">
        <v>522</v>
      </c>
      <c r="B332" s="3" t="s">
        <v>1202</v>
      </c>
      <c r="C332" s="3" t="s">
        <v>1290</v>
      </c>
      <c r="D332" t="s">
        <v>1214</v>
      </c>
      <c r="E332" t="s">
        <v>251</v>
      </c>
      <c r="F332" t="s">
        <v>1127</v>
      </c>
      <c r="G332" t="s">
        <v>1187</v>
      </c>
      <c r="H332" s="2" t="s">
        <v>1215</v>
      </c>
      <c r="I332" s="1">
        <v>1937</v>
      </c>
      <c r="J332" t="s">
        <v>1216</v>
      </c>
      <c r="K332" s="3" t="s">
        <v>1217</v>
      </c>
    </row>
    <row r="333" spans="1:11" x14ac:dyDescent="0.2">
      <c r="A333">
        <v>523</v>
      </c>
      <c r="B333" s="3" t="s">
        <v>1202</v>
      </c>
      <c r="C333" s="3" t="s">
        <v>1291</v>
      </c>
      <c r="D333" t="s">
        <v>1280</v>
      </c>
      <c r="E333" t="s">
        <v>251</v>
      </c>
      <c r="F333" t="s">
        <v>1127</v>
      </c>
      <c r="G333" t="s">
        <v>1187</v>
      </c>
      <c r="H333" s="2" t="s">
        <v>1281</v>
      </c>
      <c r="I333" s="1">
        <v>1977</v>
      </c>
      <c r="J333" t="s">
        <v>1282</v>
      </c>
      <c r="K333" s="3" t="s">
        <v>1283</v>
      </c>
    </row>
    <row r="334" spans="1:11" x14ac:dyDescent="0.2">
      <c r="A334">
        <v>524</v>
      </c>
      <c r="B334" s="3" t="s">
        <v>1202</v>
      </c>
      <c r="C334" s="3" t="s">
        <v>1292</v>
      </c>
      <c r="D334" t="s">
        <v>1293</v>
      </c>
      <c r="E334" t="s">
        <v>251</v>
      </c>
      <c r="F334" t="s">
        <v>1127</v>
      </c>
      <c r="G334" t="s">
        <v>1187</v>
      </c>
      <c r="H334" s="2" t="s">
        <v>733</v>
      </c>
      <c r="I334" s="1">
        <v>1902</v>
      </c>
      <c r="J334" t="s">
        <v>1294</v>
      </c>
      <c r="K334" s="3" t="s">
        <v>1295</v>
      </c>
    </row>
    <row r="335" spans="1:11" x14ac:dyDescent="0.2">
      <c r="A335">
        <v>525</v>
      </c>
      <c r="B335" s="3" t="s">
        <v>1202</v>
      </c>
      <c r="C335" s="3" t="s">
        <v>1296</v>
      </c>
      <c r="D335" t="s">
        <v>1297</v>
      </c>
      <c r="E335" t="s">
        <v>251</v>
      </c>
      <c r="F335" t="s">
        <v>1127</v>
      </c>
      <c r="G335" t="s">
        <v>1187</v>
      </c>
      <c r="H335" s="2" t="s">
        <v>1298</v>
      </c>
      <c r="I335" s="1">
        <v>2004</v>
      </c>
      <c r="J335" t="s">
        <v>1299</v>
      </c>
      <c r="K335" s="3" t="s">
        <v>1300</v>
      </c>
    </row>
    <row r="336" spans="1:11" x14ac:dyDescent="0.2">
      <c r="A336">
        <v>526</v>
      </c>
      <c r="B336" s="3" t="s">
        <v>1202</v>
      </c>
      <c r="C336" s="3" t="s">
        <v>1301</v>
      </c>
      <c r="D336" t="s">
        <v>1240</v>
      </c>
      <c r="E336" t="s">
        <v>251</v>
      </c>
      <c r="F336" t="s">
        <v>1127</v>
      </c>
      <c r="G336" t="s">
        <v>1187</v>
      </c>
      <c r="H336" s="2" t="s">
        <v>1241</v>
      </c>
      <c r="I336" s="1">
        <v>1952</v>
      </c>
      <c r="J336" t="s">
        <v>1242</v>
      </c>
      <c r="K336" s="3" t="s">
        <v>1243</v>
      </c>
    </row>
    <row r="337" spans="1:11" x14ac:dyDescent="0.2">
      <c r="A337">
        <v>527</v>
      </c>
      <c r="B337" s="3" t="s">
        <v>1202</v>
      </c>
      <c r="C337" s="3" t="s">
        <v>1302</v>
      </c>
      <c r="D337" t="s">
        <v>1303</v>
      </c>
      <c r="E337" t="s">
        <v>251</v>
      </c>
      <c r="F337" t="s">
        <v>1127</v>
      </c>
      <c r="G337" t="s">
        <v>1187</v>
      </c>
      <c r="H337" s="2" t="s">
        <v>1252</v>
      </c>
      <c r="I337" s="1">
        <v>1987</v>
      </c>
      <c r="J337" t="s">
        <v>1304</v>
      </c>
      <c r="K337" s="3" t="s">
        <v>1305</v>
      </c>
    </row>
    <row r="338" spans="1:11" x14ac:dyDescent="0.2">
      <c r="A338">
        <v>528</v>
      </c>
      <c r="B338" s="3" t="s">
        <v>1202</v>
      </c>
      <c r="C338" s="3" t="s">
        <v>1306</v>
      </c>
      <c r="D338" t="s">
        <v>1307</v>
      </c>
      <c r="E338" t="s">
        <v>251</v>
      </c>
      <c r="F338" t="s">
        <v>1127</v>
      </c>
      <c r="G338" t="s">
        <v>1187</v>
      </c>
      <c r="H338" s="2" t="s">
        <v>1065</v>
      </c>
      <c r="I338" s="1">
        <v>1916</v>
      </c>
      <c r="J338" t="s">
        <v>1066</v>
      </c>
      <c r="K338" s="3" t="s">
        <v>1067</v>
      </c>
    </row>
    <row r="339" spans="1:11" x14ac:dyDescent="0.2">
      <c r="A339">
        <v>529</v>
      </c>
      <c r="B339" s="3" t="s">
        <v>1202</v>
      </c>
      <c r="C339" s="3" t="s">
        <v>1308</v>
      </c>
      <c r="D339" t="s">
        <v>1280</v>
      </c>
      <c r="E339" t="s">
        <v>251</v>
      </c>
      <c r="F339" t="s">
        <v>1127</v>
      </c>
      <c r="G339" t="s">
        <v>1187</v>
      </c>
      <c r="H339" s="2" t="s">
        <v>1281</v>
      </c>
      <c r="I339" s="1">
        <v>1977</v>
      </c>
      <c r="J339" t="s">
        <v>1282</v>
      </c>
      <c r="K339" s="3" t="s">
        <v>1283</v>
      </c>
    </row>
    <row r="340" spans="1:11" x14ac:dyDescent="0.2">
      <c r="A340">
        <v>530</v>
      </c>
      <c r="B340" s="3" t="s">
        <v>1202</v>
      </c>
      <c r="C340" s="3" t="s">
        <v>1309</v>
      </c>
      <c r="D340" t="s">
        <v>1214</v>
      </c>
      <c r="E340" t="s">
        <v>251</v>
      </c>
      <c r="F340" t="s">
        <v>1127</v>
      </c>
      <c r="G340" t="s">
        <v>1187</v>
      </c>
      <c r="H340" s="2" t="s">
        <v>1215</v>
      </c>
      <c r="I340" s="1">
        <v>1937</v>
      </c>
      <c r="J340" t="s">
        <v>1216</v>
      </c>
      <c r="K340" s="3" t="s">
        <v>1217</v>
      </c>
    </row>
    <row r="341" spans="1:11" x14ac:dyDescent="0.2">
      <c r="A341">
        <v>531</v>
      </c>
      <c r="B341" s="3" t="s">
        <v>1202</v>
      </c>
      <c r="C341" s="3" t="s">
        <v>1310</v>
      </c>
      <c r="D341" t="s">
        <v>848</v>
      </c>
      <c r="E341" t="s">
        <v>251</v>
      </c>
      <c r="F341" t="s">
        <v>1127</v>
      </c>
      <c r="G341" t="s">
        <v>1187</v>
      </c>
      <c r="H341" s="2" t="s">
        <v>376</v>
      </c>
      <c r="I341" s="1">
        <v>1880</v>
      </c>
      <c r="J341" t="s">
        <v>1036</v>
      </c>
      <c r="K341" s="3" t="s">
        <v>1037</v>
      </c>
    </row>
    <row r="342" spans="1:11" x14ac:dyDescent="0.2">
      <c r="A342">
        <v>533</v>
      </c>
      <c r="B342" s="3" t="s">
        <v>1202</v>
      </c>
      <c r="C342" s="3" t="s">
        <v>1311</v>
      </c>
      <c r="D342" t="s">
        <v>1280</v>
      </c>
      <c r="E342" t="s">
        <v>251</v>
      </c>
      <c r="F342" t="s">
        <v>1127</v>
      </c>
      <c r="G342" t="s">
        <v>1187</v>
      </c>
      <c r="H342" s="2" t="s">
        <v>1281</v>
      </c>
      <c r="I342" s="1">
        <v>1977</v>
      </c>
      <c r="J342" t="s">
        <v>1282</v>
      </c>
      <c r="K342" s="3" t="s">
        <v>1283</v>
      </c>
    </row>
    <row r="343" spans="1:11" x14ac:dyDescent="0.2">
      <c r="A343">
        <v>14604</v>
      </c>
      <c r="B343" s="3" t="s">
        <v>1202</v>
      </c>
      <c r="C343" s="3" t="s">
        <v>243</v>
      </c>
      <c r="D343" t="s">
        <v>1312</v>
      </c>
      <c r="E343" t="s">
        <v>251</v>
      </c>
      <c r="F343" t="s">
        <v>1127</v>
      </c>
      <c r="G343" t="s">
        <v>1187</v>
      </c>
      <c r="H343" s="2" t="s">
        <v>1313</v>
      </c>
      <c r="I343" s="1">
        <v>2016</v>
      </c>
      <c r="J343" t="s">
        <v>1314</v>
      </c>
      <c r="K343" s="3" t="s">
        <v>1315</v>
      </c>
    </row>
    <row r="344" spans="1:11" x14ac:dyDescent="0.2">
      <c r="A344">
        <v>534</v>
      </c>
      <c r="B344" s="3" t="s">
        <v>1202</v>
      </c>
      <c r="C344" s="3" t="s">
        <v>1316</v>
      </c>
      <c r="D344" t="s">
        <v>1317</v>
      </c>
      <c r="E344" t="s">
        <v>251</v>
      </c>
      <c r="F344" t="s">
        <v>1127</v>
      </c>
      <c r="G344" t="s">
        <v>1187</v>
      </c>
      <c r="H344" s="2" t="s">
        <v>1318</v>
      </c>
      <c r="I344" s="1">
        <v>1967</v>
      </c>
      <c r="J344" t="s">
        <v>1319</v>
      </c>
      <c r="K344" s="3" t="s">
        <v>1320</v>
      </c>
    </row>
    <row r="345" spans="1:11" x14ac:dyDescent="0.2">
      <c r="A345">
        <v>12435</v>
      </c>
      <c r="B345" s="3" t="s">
        <v>1202</v>
      </c>
      <c r="C345" s="3" t="s">
        <v>97</v>
      </c>
      <c r="D345" t="s">
        <v>1321</v>
      </c>
      <c r="E345" t="s">
        <v>251</v>
      </c>
      <c r="F345" t="s">
        <v>1127</v>
      </c>
      <c r="G345" t="s">
        <v>1187</v>
      </c>
      <c r="H345" s="2" t="s">
        <v>1322</v>
      </c>
      <c r="I345" s="1">
        <v>2011</v>
      </c>
      <c r="J345" t="s">
        <v>1323</v>
      </c>
      <c r="K345" s="3" t="s">
        <v>1324</v>
      </c>
    </row>
    <row r="346" spans="1:11" x14ac:dyDescent="0.2">
      <c r="A346">
        <v>536</v>
      </c>
      <c r="B346" s="3" t="s">
        <v>1202</v>
      </c>
      <c r="C346" s="3" t="s">
        <v>1325</v>
      </c>
      <c r="D346" t="s">
        <v>1326</v>
      </c>
      <c r="E346" t="s">
        <v>251</v>
      </c>
      <c r="F346" t="s">
        <v>1127</v>
      </c>
      <c r="G346" t="s">
        <v>1187</v>
      </c>
      <c r="H346" s="2" t="s">
        <v>1252</v>
      </c>
      <c r="I346" s="1">
        <v>1985</v>
      </c>
      <c r="J346" t="s">
        <v>1327</v>
      </c>
      <c r="K346" s="3" t="s">
        <v>1328</v>
      </c>
    </row>
    <row r="347" spans="1:11" x14ac:dyDescent="0.2">
      <c r="A347">
        <v>538</v>
      </c>
      <c r="B347" s="3" t="s">
        <v>1202</v>
      </c>
      <c r="C347" s="3" t="s">
        <v>1329</v>
      </c>
      <c r="D347" t="s">
        <v>1330</v>
      </c>
      <c r="E347" t="s">
        <v>251</v>
      </c>
      <c r="F347" t="s">
        <v>1127</v>
      </c>
      <c r="G347" t="s">
        <v>1187</v>
      </c>
      <c r="H347" s="2" t="s">
        <v>1331</v>
      </c>
      <c r="I347" s="1">
        <v>1881</v>
      </c>
      <c r="J347" t="s">
        <v>1332</v>
      </c>
      <c r="K347" s="3" t="s">
        <v>1333</v>
      </c>
    </row>
    <row r="348" spans="1:11" x14ac:dyDescent="0.2">
      <c r="A348">
        <v>539</v>
      </c>
      <c r="B348" s="3" t="s">
        <v>1202</v>
      </c>
      <c r="C348" s="3" t="s">
        <v>1334</v>
      </c>
      <c r="D348" t="s">
        <v>1335</v>
      </c>
      <c r="E348" t="s">
        <v>251</v>
      </c>
      <c r="F348" t="s">
        <v>1127</v>
      </c>
      <c r="G348" t="s">
        <v>1187</v>
      </c>
      <c r="H348" s="2" t="s">
        <v>1336</v>
      </c>
      <c r="I348" s="1">
        <v>1984</v>
      </c>
      <c r="J348" t="s">
        <v>1337</v>
      </c>
      <c r="K348" s="3" t="s">
        <v>1338</v>
      </c>
    </row>
    <row r="349" spans="1:11" x14ac:dyDescent="0.2">
      <c r="A349">
        <v>541</v>
      </c>
      <c r="B349" s="3" t="s">
        <v>1202</v>
      </c>
      <c r="C349" s="3" t="s">
        <v>1339</v>
      </c>
      <c r="D349" t="s">
        <v>1340</v>
      </c>
      <c r="E349" t="s">
        <v>251</v>
      </c>
      <c r="F349" t="s">
        <v>1127</v>
      </c>
      <c r="G349" t="s">
        <v>1187</v>
      </c>
      <c r="H349" s="2" t="s">
        <v>1341</v>
      </c>
      <c r="I349" s="1">
        <v>1961</v>
      </c>
      <c r="J349" t="s">
        <v>1342</v>
      </c>
      <c r="K349" s="3" t="s">
        <v>1343</v>
      </c>
    </row>
    <row r="350" spans="1:11" x14ac:dyDescent="0.2">
      <c r="A350">
        <v>543</v>
      </c>
      <c r="B350" s="3" t="s">
        <v>1202</v>
      </c>
      <c r="C350" s="3" t="s">
        <v>1344</v>
      </c>
      <c r="D350" t="s">
        <v>1214</v>
      </c>
      <c r="E350" t="s">
        <v>251</v>
      </c>
      <c r="F350" t="s">
        <v>1127</v>
      </c>
      <c r="G350" t="s">
        <v>1187</v>
      </c>
      <c r="H350" s="2" t="s">
        <v>1215</v>
      </c>
      <c r="I350" s="1">
        <v>1937</v>
      </c>
      <c r="J350" t="s">
        <v>1216</v>
      </c>
      <c r="K350" s="3" t="s">
        <v>1217</v>
      </c>
    </row>
    <row r="351" spans="1:11" x14ac:dyDescent="0.2">
      <c r="A351">
        <v>544</v>
      </c>
      <c r="B351" s="3" t="s">
        <v>1202</v>
      </c>
      <c r="C351" s="3" t="s">
        <v>906</v>
      </c>
      <c r="D351" t="s">
        <v>1345</v>
      </c>
      <c r="E351" t="s">
        <v>251</v>
      </c>
      <c r="F351" t="s">
        <v>1127</v>
      </c>
      <c r="G351" t="s">
        <v>1187</v>
      </c>
      <c r="H351" s="2" t="s">
        <v>1346</v>
      </c>
      <c r="I351" s="1">
        <v>1968</v>
      </c>
      <c r="J351" t="s">
        <v>1347</v>
      </c>
      <c r="K351" s="3" t="s">
        <v>1348</v>
      </c>
    </row>
    <row r="352" spans="1:11" x14ac:dyDescent="0.2">
      <c r="A352">
        <v>545</v>
      </c>
      <c r="B352" s="3" t="s">
        <v>1202</v>
      </c>
      <c r="C352" s="3" t="s">
        <v>1349</v>
      </c>
      <c r="D352" t="s">
        <v>1350</v>
      </c>
      <c r="E352" t="s">
        <v>251</v>
      </c>
      <c r="F352" t="s">
        <v>1127</v>
      </c>
      <c r="G352" t="s">
        <v>1187</v>
      </c>
      <c r="H352" s="2" t="s">
        <v>1221</v>
      </c>
      <c r="I352" s="1">
        <v>1985</v>
      </c>
      <c r="J352" t="s">
        <v>1351</v>
      </c>
      <c r="K352" s="3" t="s">
        <v>1352</v>
      </c>
    </row>
    <row r="353" spans="1:11" x14ac:dyDescent="0.2">
      <c r="A353">
        <v>546</v>
      </c>
      <c r="B353" s="3" t="s">
        <v>1202</v>
      </c>
      <c r="C353" s="3" t="s">
        <v>1353</v>
      </c>
      <c r="D353" t="s">
        <v>1354</v>
      </c>
      <c r="E353" t="s">
        <v>251</v>
      </c>
      <c r="F353" t="s">
        <v>1127</v>
      </c>
      <c r="G353" t="s">
        <v>1187</v>
      </c>
      <c r="H353" s="2" t="s">
        <v>1241</v>
      </c>
      <c r="I353" s="1">
        <v>1967</v>
      </c>
      <c r="J353" t="s">
        <v>1355</v>
      </c>
      <c r="K353" s="3" t="s">
        <v>1356</v>
      </c>
    </row>
    <row r="354" spans="1:11" x14ac:dyDescent="0.2">
      <c r="A354">
        <v>547</v>
      </c>
      <c r="B354" s="3" t="s">
        <v>1202</v>
      </c>
      <c r="C354" s="3" t="s">
        <v>1357</v>
      </c>
      <c r="D354" t="s">
        <v>1358</v>
      </c>
      <c r="E354" t="s">
        <v>251</v>
      </c>
      <c r="F354" t="s">
        <v>1127</v>
      </c>
      <c r="G354" t="s">
        <v>1187</v>
      </c>
      <c r="H354" s="2" t="s">
        <v>1359</v>
      </c>
      <c r="I354" s="1">
        <v>1915</v>
      </c>
      <c r="J354" t="s">
        <v>1360</v>
      </c>
      <c r="K354" s="3" t="s">
        <v>1361</v>
      </c>
    </row>
    <row r="355" spans="1:11" x14ac:dyDescent="0.2">
      <c r="A355">
        <v>548</v>
      </c>
      <c r="B355" s="3" t="s">
        <v>1202</v>
      </c>
      <c r="C355" s="3" t="s">
        <v>1362</v>
      </c>
      <c r="D355" t="s">
        <v>306</v>
      </c>
      <c r="E355" t="s">
        <v>251</v>
      </c>
      <c r="F355" t="s">
        <v>1127</v>
      </c>
      <c r="G355" t="s">
        <v>1187</v>
      </c>
      <c r="H355" s="2" t="s">
        <v>307</v>
      </c>
      <c r="I355" s="1">
        <v>1841</v>
      </c>
      <c r="J355" t="s">
        <v>308</v>
      </c>
      <c r="K355" s="3" t="s">
        <v>309</v>
      </c>
    </row>
    <row r="356" spans="1:11" x14ac:dyDescent="0.2">
      <c r="A356">
        <v>550</v>
      </c>
      <c r="B356" s="3" t="s">
        <v>1202</v>
      </c>
      <c r="C356" s="3" t="s">
        <v>1363</v>
      </c>
      <c r="D356" t="s">
        <v>1364</v>
      </c>
      <c r="E356" t="s">
        <v>251</v>
      </c>
      <c r="F356" t="s">
        <v>1127</v>
      </c>
      <c r="G356" t="s">
        <v>1187</v>
      </c>
      <c r="H356" s="2" t="s">
        <v>1365</v>
      </c>
      <c r="I356" s="1">
        <v>1914</v>
      </c>
      <c r="J356" t="s">
        <v>1366</v>
      </c>
      <c r="K356" s="3" t="s">
        <v>1367</v>
      </c>
    </row>
    <row r="357" spans="1:11" x14ac:dyDescent="0.2">
      <c r="A357">
        <v>552</v>
      </c>
      <c r="B357" s="3" t="s">
        <v>1202</v>
      </c>
      <c r="C357" s="3" t="s">
        <v>1368</v>
      </c>
      <c r="D357" t="s">
        <v>937</v>
      </c>
      <c r="E357" t="s">
        <v>251</v>
      </c>
      <c r="F357" t="s">
        <v>1127</v>
      </c>
      <c r="G357" t="s">
        <v>1187</v>
      </c>
      <c r="H357" s="2" t="s">
        <v>938</v>
      </c>
      <c r="I357" s="1">
        <v>1941</v>
      </c>
      <c r="J357" t="s">
        <v>939</v>
      </c>
      <c r="K357" s="3" t="s">
        <v>940</v>
      </c>
    </row>
    <row r="358" spans="1:11" x14ac:dyDescent="0.2">
      <c r="A358">
        <v>553</v>
      </c>
      <c r="B358" s="3" t="s">
        <v>1202</v>
      </c>
      <c r="C358" s="3" t="s">
        <v>1369</v>
      </c>
      <c r="D358" t="s">
        <v>1370</v>
      </c>
      <c r="E358" t="s">
        <v>251</v>
      </c>
      <c r="F358" t="s">
        <v>1127</v>
      </c>
      <c r="G358" t="s">
        <v>1187</v>
      </c>
      <c r="H358" s="2" t="s">
        <v>1221</v>
      </c>
      <c r="I358" s="1">
        <v>1983</v>
      </c>
      <c r="J358" t="s">
        <v>1222</v>
      </c>
      <c r="K358" s="3" t="s">
        <v>1223</v>
      </c>
    </row>
    <row r="359" spans="1:11" x14ac:dyDescent="0.2">
      <c r="A359">
        <v>555</v>
      </c>
      <c r="B359" s="3" t="s">
        <v>1202</v>
      </c>
      <c r="C359" s="3" t="s">
        <v>1371</v>
      </c>
      <c r="D359" t="s">
        <v>1372</v>
      </c>
      <c r="E359" t="s">
        <v>251</v>
      </c>
      <c r="F359" t="s">
        <v>1127</v>
      </c>
      <c r="G359" t="s">
        <v>1187</v>
      </c>
      <c r="H359" s="2" t="s">
        <v>1241</v>
      </c>
      <c r="I359" s="1">
        <v>1958</v>
      </c>
      <c r="J359" t="s">
        <v>1373</v>
      </c>
      <c r="K359" s="3" t="s">
        <v>1374</v>
      </c>
    </row>
    <row r="360" spans="1:11" x14ac:dyDescent="0.2">
      <c r="A360">
        <v>556</v>
      </c>
      <c r="B360" s="3" t="s">
        <v>1202</v>
      </c>
      <c r="C360" s="3" t="s">
        <v>1375</v>
      </c>
      <c r="D360" t="s">
        <v>1376</v>
      </c>
      <c r="E360" t="s">
        <v>251</v>
      </c>
      <c r="F360" t="s">
        <v>1127</v>
      </c>
      <c r="G360" t="s">
        <v>1187</v>
      </c>
      <c r="H360" s="2" t="s">
        <v>196</v>
      </c>
      <c r="I360" s="1">
        <v>1892</v>
      </c>
      <c r="J360" t="s">
        <v>1377</v>
      </c>
      <c r="K360" s="3" t="s">
        <v>1378</v>
      </c>
    </row>
    <row r="361" spans="1:11" x14ac:dyDescent="0.2">
      <c r="A361">
        <v>557</v>
      </c>
      <c r="B361" s="3" t="s">
        <v>1202</v>
      </c>
      <c r="C361" s="3" t="s">
        <v>1379</v>
      </c>
      <c r="D361" t="s">
        <v>1266</v>
      </c>
      <c r="E361" t="s">
        <v>251</v>
      </c>
      <c r="F361" t="s">
        <v>1127</v>
      </c>
      <c r="G361" t="s">
        <v>1187</v>
      </c>
      <c r="H361" s="2" t="s">
        <v>1252</v>
      </c>
      <c r="I361" s="1">
        <v>2005</v>
      </c>
      <c r="J361" t="s">
        <v>1380</v>
      </c>
      <c r="K361" s="3" t="s">
        <v>1381</v>
      </c>
    </row>
    <row r="362" spans="1:11" x14ac:dyDescent="0.2">
      <c r="A362">
        <v>558</v>
      </c>
      <c r="B362" s="3" t="s">
        <v>1202</v>
      </c>
      <c r="C362" s="3" t="s">
        <v>1382</v>
      </c>
      <c r="D362" t="s">
        <v>1220</v>
      </c>
      <c r="E362" t="s">
        <v>251</v>
      </c>
      <c r="F362" t="s">
        <v>1127</v>
      </c>
      <c r="G362" t="s">
        <v>1187</v>
      </c>
      <c r="H362" s="2" t="s">
        <v>1221</v>
      </c>
      <c r="I362" s="1">
        <v>1983</v>
      </c>
      <c r="J362" t="s">
        <v>1222</v>
      </c>
      <c r="K362" s="3" t="s">
        <v>1223</v>
      </c>
    </row>
    <row r="363" spans="1:11" x14ac:dyDescent="0.2">
      <c r="A363">
        <v>559</v>
      </c>
      <c r="B363" s="3" t="s">
        <v>1202</v>
      </c>
      <c r="C363" s="3" t="s">
        <v>613</v>
      </c>
      <c r="D363" t="s">
        <v>1383</v>
      </c>
      <c r="E363" t="s">
        <v>251</v>
      </c>
      <c r="F363" t="s">
        <v>1127</v>
      </c>
      <c r="G363" t="s">
        <v>1187</v>
      </c>
      <c r="H363" s="2" t="s">
        <v>1384</v>
      </c>
      <c r="I363" s="1">
        <v>1935</v>
      </c>
      <c r="J363" t="s">
        <v>1385</v>
      </c>
      <c r="K363" s="3" t="s">
        <v>1386</v>
      </c>
    </row>
    <row r="364" spans="1:11" x14ac:dyDescent="0.2">
      <c r="A364">
        <v>9496</v>
      </c>
      <c r="B364" s="3" t="s">
        <v>1387</v>
      </c>
      <c r="C364" s="3" t="s">
        <v>1388</v>
      </c>
      <c r="D364" t="s">
        <v>1389</v>
      </c>
      <c r="E364" t="s">
        <v>251</v>
      </c>
      <c r="F364" t="s">
        <v>1127</v>
      </c>
      <c r="G364" t="s">
        <v>1187</v>
      </c>
      <c r="H364" s="2" t="s">
        <v>1390</v>
      </c>
      <c r="I364" s="1">
        <v>2006</v>
      </c>
      <c r="J364" t="s">
        <v>1391</v>
      </c>
      <c r="K364" s="3" t="s">
        <v>1392</v>
      </c>
    </row>
    <row r="365" spans="1:11" x14ac:dyDescent="0.2">
      <c r="A365">
        <v>9497</v>
      </c>
      <c r="B365" s="3" t="s">
        <v>1387</v>
      </c>
      <c r="C365" s="3" t="s">
        <v>1393</v>
      </c>
      <c r="D365" t="s">
        <v>1389</v>
      </c>
      <c r="E365" t="s">
        <v>251</v>
      </c>
      <c r="F365" t="s">
        <v>1127</v>
      </c>
      <c r="G365" t="s">
        <v>1187</v>
      </c>
      <c r="H365" s="2" t="s">
        <v>1390</v>
      </c>
      <c r="I365" s="1">
        <v>2006</v>
      </c>
      <c r="J365" t="s">
        <v>1391</v>
      </c>
      <c r="K365" s="3" t="s">
        <v>1392</v>
      </c>
    </row>
    <row r="366" spans="1:11" x14ac:dyDescent="0.2">
      <c r="A366">
        <v>9494</v>
      </c>
      <c r="B366" s="3" t="s">
        <v>1387</v>
      </c>
      <c r="C366" s="3" t="s">
        <v>1394</v>
      </c>
      <c r="D366" t="s">
        <v>1395</v>
      </c>
      <c r="E366" t="s">
        <v>251</v>
      </c>
      <c r="F366" t="s">
        <v>1127</v>
      </c>
      <c r="G366" t="s">
        <v>1187</v>
      </c>
      <c r="H366" s="2" t="s">
        <v>1396</v>
      </c>
      <c r="I366" s="1">
        <v>1974</v>
      </c>
      <c r="J366" t="s">
        <v>1397</v>
      </c>
      <c r="K366" s="3" t="s">
        <v>1398</v>
      </c>
    </row>
    <row r="367" spans="1:11" x14ac:dyDescent="0.2">
      <c r="A367">
        <v>11945</v>
      </c>
      <c r="B367" s="3" t="s">
        <v>1387</v>
      </c>
      <c r="C367" s="3" t="s">
        <v>1399</v>
      </c>
      <c r="D367" t="s">
        <v>1400</v>
      </c>
      <c r="E367" t="s">
        <v>251</v>
      </c>
      <c r="F367" t="s">
        <v>1127</v>
      </c>
      <c r="G367" t="s">
        <v>1187</v>
      </c>
      <c r="H367" s="2" t="s">
        <v>1162</v>
      </c>
      <c r="I367" s="1">
        <v>2012</v>
      </c>
      <c r="J367" t="s">
        <v>1401</v>
      </c>
      <c r="K367" s="3" t="s">
        <v>1402</v>
      </c>
    </row>
    <row r="368" spans="1:11" x14ac:dyDescent="0.2">
      <c r="A368">
        <v>9498</v>
      </c>
      <c r="B368" s="3" t="s">
        <v>1387</v>
      </c>
      <c r="C368" s="3" t="s">
        <v>1403</v>
      </c>
      <c r="D368" t="s">
        <v>1389</v>
      </c>
      <c r="E368" t="s">
        <v>251</v>
      </c>
      <c r="F368" t="s">
        <v>1127</v>
      </c>
      <c r="G368" t="s">
        <v>1187</v>
      </c>
      <c r="H368" s="2" t="s">
        <v>1390</v>
      </c>
      <c r="I368" s="1">
        <v>2006</v>
      </c>
      <c r="J368" t="s">
        <v>1391</v>
      </c>
      <c r="K368" s="3" t="s">
        <v>1392</v>
      </c>
    </row>
    <row r="369" spans="1:11" x14ac:dyDescent="0.2">
      <c r="A369">
        <v>9499</v>
      </c>
      <c r="B369" s="3" t="s">
        <v>1387</v>
      </c>
      <c r="C369" s="3" t="s">
        <v>1404</v>
      </c>
      <c r="D369" t="s">
        <v>1389</v>
      </c>
      <c r="E369" t="s">
        <v>251</v>
      </c>
      <c r="F369" t="s">
        <v>1127</v>
      </c>
      <c r="G369" t="s">
        <v>1187</v>
      </c>
      <c r="H369" s="2" t="s">
        <v>1390</v>
      </c>
      <c r="I369" s="1">
        <v>2006</v>
      </c>
      <c r="J369" t="s">
        <v>1391</v>
      </c>
      <c r="K369" s="3" t="s">
        <v>1392</v>
      </c>
    </row>
    <row r="370" spans="1:11" x14ac:dyDescent="0.2">
      <c r="A370">
        <v>9495</v>
      </c>
      <c r="B370" s="3" t="s">
        <v>1387</v>
      </c>
      <c r="C370" s="3" t="s">
        <v>1405</v>
      </c>
      <c r="D370" t="s">
        <v>1395</v>
      </c>
      <c r="E370" t="s">
        <v>251</v>
      </c>
      <c r="F370" t="s">
        <v>1127</v>
      </c>
      <c r="G370" t="s">
        <v>1187</v>
      </c>
      <c r="H370" s="2" t="s">
        <v>1396</v>
      </c>
      <c r="I370" s="1">
        <v>1974</v>
      </c>
      <c r="J370" t="s">
        <v>1397</v>
      </c>
      <c r="K370" s="3" t="s">
        <v>1398</v>
      </c>
    </row>
    <row r="371" spans="1:11" x14ac:dyDescent="0.2">
      <c r="A371">
        <v>11946</v>
      </c>
      <c r="B371" s="3" t="s">
        <v>1387</v>
      </c>
      <c r="C371" s="3" t="s">
        <v>1406</v>
      </c>
      <c r="D371" t="s">
        <v>1400</v>
      </c>
      <c r="E371" t="s">
        <v>251</v>
      </c>
      <c r="F371" t="s">
        <v>1127</v>
      </c>
      <c r="G371" t="s">
        <v>1187</v>
      </c>
      <c r="H371" s="2" t="s">
        <v>1162</v>
      </c>
      <c r="I371" s="1">
        <v>2012</v>
      </c>
      <c r="J371" t="s">
        <v>1401</v>
      </c>
      <c r="K371" s="3" t="s">
        <v>1402</v>
      </c>
    </row>
    <row r="372" spans="1:11" x14ac:dyDescent="0.2">
      <c r="A372">
        <v>10640</v>
      </c>
      <c r="B372" s="3" t="s">
        <v>1407</v>
      </c>
      <c r="C372" s="3" t="s">
        <v>1408</v>
      </c>
      <c r="D372" t="s">
        <v>1409</v>
      </c>
      <c r="E372" t="s">
        <v>251</v>
      </c>
      <c r="F372" t="s">
        <v>1127</v>
      </c>
      <c r="G372" t="s">
        <v>1187</v>
      </c>
      <c r="H372" s="2" t="s">
        <v>1040</v>
      </c>
      <c r="I372" s="1">
        <v>1992</v>
      </c>
      <c r="J372" t="s">
        <v>1410</v>
      </c>
      <c r="K372" s="3" t="s">
        <v>1411</v>
      </c>
    </row>
    <row r="373" spans="1:11" x14ac:dyDescent="0.2">
      <c r="A373">
        <v>10624</v>
      </c>
      <c r="B373" s="3" t="s">
        <v>1407</v>
      </c>
      <c r="C373" s="3" t="s">
        <v>1412</v>
      </c>
      <c r="D373" t="s">
        <v>1413</v>
      </c>
      <c r="E373" t="s">
        <v>251</v>
      </c>
      <c r="F373" t="s">
        <v>1127</v>
      </c>
      <c r="G373" t="s">
        <v>1187</v>
      </c>
      <c r="H373" s="2" t="s">
        <v>1252</v>
      </c>
      <c r="I373" s="1">
        <v>1989</v>
      </c>
      <c r="J373" t="s">
        <v>1414</v>
      </c>
      <c r="K373" s="3" t="s">
        <v>1415</v>
      </c>
    </row>
    <row r="374" spans="1:11" x14ac:dyDescent="0.2">
      <c r="A374">
        <v>3167</v>
      </c>
      <c r="B374" s="3" t="s">
        <v>1416</v>
      </c>
      <c r="C374" s="3" t="s">
        <v>1417</v>
      </c>
      <c r="D374" t="s">
        <v>1418</v>
      </c>
      <c r="E374" t="s">
        <v>251</v>
      </c>
      <c r="F374" t="s">
        <v>1127</v>
      </c>
      <c r="G374" t="s">
        <v>1187</v>
      </c>
      <c r="H374" s="2" t="s">
        <v>1020</v>
      </c>
      <c r="I374" s="1">
        <v>1911</v>
      </c>
      <c r="J374" t="s">
        <v>1419</v>
      </c>
      <c r="K374" s="3" t="s">
        <v>1420</v>
      </c>
    </row>
    <row r="375" spans="1:11" x14ac:dyDescent="0.2">
      <c r="A375">
        <v>3168</v>
      </c>
      <c r="B375" s="3" t="s">
        <v>1416</v>
      </c>
      <c r="C375" s="3" t="s">
        <v>1060</v>
      </c>
      <c r="D375" t="s">
        <v>1421</v>
      </c>
      <c r="E375" t="s">
        <v>251</v>
      </c>
      <c r="F375" t="s">
        <v>1127</v>
      </c>
      <c r="G375" t="s">
        <v>1187</v>
      </c>
      <c r="H375" s="2" t="s">
        <v>1422</v>
      </c>
      <c r="I375" s="1">
        <v>2008</v>
      </c>
      <c r="J375" t="s">
        <v>1423</v>
      </c>
      <c r="K375" s="3" t="s">
        <v>1424</v>
      </c>
    </row>
    <row r="376" spans="1:11" x14ac:dyDescent="0.2">
      <c r="A376">
        <v>12401</v>
      </c>
      <c r="B376" s="3" t="s">
        <v>1136</v>
      </c>
      <c r="C376" s="3" t="s">
        <v>1425</v>
      </c>
      <c r="D376" t="s">
        <v>1426</v>
      </c>
      <c r="E376" t="s">
        <v>251</v>
      </c>
      <c r="F376" t="s">
        <v>1127</v>
      </c>
      <c r="G376" t="s">
        <v>1187</v>
      </c>
      <c r="H376" s="2" t="s">
        <v>1015</v>
      </c>
      <c r="I376" s="1">
        <v>2012</v>
      </c>
      <c r="J376" t="s">
        <v>1427</v>
      </c>
      <c r="K376" s="3" t="s">
        <v>1428</v>
      </c>
    </row>
    <row r="377" spans="1:11" x14ac:dyDescent="0.2">
      <c r="A377">
        <v>4175</v>
      </c>
      <c r="B377" s="3" t="s">
        <v>1136</v>
      </c>
      <c r="C377" s="3" t="s">
        <v>1429</v>
      </c>
      <c r="D377" t="s">
        <v>1430</v>
      </c>
      <c r="E377" t="s">
        <v>251</v>
      </c>
      <c r="F377" t="s">
        <v>1127</v>
      </c>
      <c r="G377" t="s">
        <v>1187</v>
      </c>
      <c r="H377" s="2" t="s">
        <v>1431</v>
      </c>
      <c r="I377" s="1">
        <v>2008</v>
      </c>
      <c r="J377" t="s">
        <v>1432</v>
      </c>
      <c r="K377" s="3" t="s">
        <v>1433</v>
      </c>
    </row>
    <row r="378" spans="1:11" x14ac:dyDescent="0.2">
      <c r="A378">
        <v>12403</v>
      </c>
      <c r="B378" s="3" t="s">
        <v>1136</v>
      </c>
      <c r="C378" s="3" t="s">
        <v>1434</v>
      </c>
      <c r="D378" t="s">
        <v>1426</v>
      </c>
      <c r="E378" t="s">
        <v>251</v>
      </c>
      <c r="F378" t="s">
        <v>1127</v>
      </c>
      <c r="G378" t="s">
        <v>1187</v>
      </c>
      <c r="H378" s="2" t="s">
        <v>1015</v>
      </c>
      <c r="I378" s="1">
        <v>2012</v>
      </c>
      <c r="J378" t="s">
        <v>1427</v>
      </c>
      <c r="K378" s="3" t="s">
        <v>1428</v>
      </c>
    </row>
    <row r="379" spans="1:11" x14ac:dyDescent="0.2">
      <c r="A379">
        <v>4176</v>
      </c>
      <c r="B379" s="3" t="s">
        <v>1136</v>
      </c>
      <c r="C379" s="3" t="s">
        <v>1435</v>
      </c>
      <c r="D379" t="s">
        <v>1389</v>
      </c>
      <c r="E379" t="s">
        <v>251</v>
      </c>
      <c r="F379" t="s">
        <v>1127</v>
      </c>
      <c r="G379" t="s">
        <v>1187</v>
      </c>
      <c r="H379" s="2" t="s">
        <v>1390</v>
      </c>
      <c r="I379" s="1">
        <v>2006</v>
      </c>
      <c r="J379" t="s">
        <v>1436</v>
      </c>
      <c r="K379" s="3" t="s">
        <v>1437</v>
      </c>
    </row>
    <row r="380" spans="1:11" x14ac:dyDescent="0.2">
      <c r="A380">
        <v>12402</v>
      </c>
      <c r="B380" s="3" t="s">
        <v>1136</v>
      </c>
      <c r="C380" s="3" t="s">
        <v>1438</v>
      </c>
      <c r="D380" t="s">
        <v>1426</v>
      </c>
      <c r="E380" t="s">
        <v>251</v>
      </c>
      <c r="F380" t="s">
        <v>1127</v>
      </c>
      <c r="G380" t="s">
        <v>1187</v>
      </c>
      <c r="H380" s="2" t="s">
        <v>1015</v>
      </c>
      <c r="I380" s="1">
        <v>2012</v>
      </c>
      <c r="J380" t="s">
        <v>1427</v>
      </c>
      <c r="K380" s="3" t="s">
        <v>1428</v>
      </c>
    </row>
    <row r="381" spans="1:11" x14ac:dyDescent="0.2">
      <c r="A381">
        <v>4178</v>
      </c>
      <c r="B381" s="3" t="s">
        <v>1136</v>
      </c>
      <c r="C381" s="3" t="s">
        <v>1439</v>
      </c>
      <c r="D381" t="s">
        <v>1430</v>
      </c>
      <c r="E381" t="s">
        <v>251</v>
      </c>
      <c r="F381" t="s">
        <v>1127</v>
      </c>
      <c r="G381" t="s">
        <v>1187</v>
      </c>
      <c r="H381" s="2" t="s">
        <v>1431</v>
      </c>
      <c r="I381" s="1">
        <v>2008</v>
      </c>
      <c r="J381" t="s">
        <v>1432</v>
      </c>
      <c r="K381" s="3" t="s">
        <v>1433</v>
      </c>
    </row>
    <row r="382" spans="1:11" x14ac:dyDescent="0.2">
      <c r="A382">
        <v>12404</v>
      </c>
      <c r="B382" s="3" t="s">
        <v>1136</v>
      </c>
      <c r="C382" s="3" t="s">
        <v>1440</v>
      </c>
      <c r="D382" t="s">
        <v>1426</v>
      </c>
      <c r="E382" t="s">
        <v>251</v>
      </c>
      <c r="F382" t="s">
        <v>1127</v>
      </c>
      <c r="G382" t="s">
        <v>1187</v>
      </c>
      <c r="H382" s="2" t="s">
        <v>1015</v>
      </c>
      <c r="I382" s="1">
        <v>2012</v>
      </c>
      <c r="J382" t="s">
        <v>1427</v>
      </c>
      <c r="K382" s="3" t="s">
        <v>1428</v>
      </c>
    </row>
    <row r="383" spans="1:11" x14ac:dyDescent="0.2">
      <c r="A383">
        <v>14561</v>
      </c>
      <c r="B383" s="3" t="s">
        <v>1136</v>
      </c>
      <c r="C383" s="3" t="s">
        <v>1441</v>
      </c>
      <c r="D383" t="s">
        <v>1442</v>
      </c>
      <c r="E383" t="s">
        <v>251</v>
      </c>
      <c r="F383" t="s">
        <v>1127</v>
      </c>
      <c r="G383" t="s">
        <v>1187</v>
      </c>
      <c r="H383" s="2" t="s">
        <v>1443</v>
      </c>
      <c r="I383" s="1">
        <v>2016</v>
      </c>
      <c r="J383" t="s">
        <v>1444</v>
      </c>
      <c r="K383" s="3" t="s">
        <v>1445</v>
      </c>
    </row>
    <row r="384" spans="1:11" x14ac:dyDescent="0.2">
      <c r="A384">
        <v>4179</v>
      </c>
      <c r="B384" s="3" t="s">
        <v>1136</v>
      </c>
      <c r="C384" s="3" t="s">
        <v>1446</v>
      </c>
      <c r="D384" t="s">
        <v>1447</v>
      </c>
      <c r="E384" t="s">
        <v>251</v>
      </c>
      <c r="F384" t="s">
        <v>1127</v>
      </c>
      <c r="G384" t="s">
        <v>1187</v>
      </c>
      <c r="H384" s="2" t="s">
        <v>1431</v>
      </c>
      <c r="I384" s="1">
        <v>1994</v>
      </c>
      <c r="J384" t="s">
        <v>1448</v>
      </c>
      <c r="K384" s="3" t="s">
        <v>1449</v>
      </c>
    </row>
    <row r="385" spans="1:11" x14ac:dyDescent="0.2">
      <c r="A385">
        <v>8389</v>
      </c>
      <c r="B385" s="3" t="s">
        <v>1136</v>
      </c>
      <c r="C385" s="3" t="s">
        <v>1450</v>
      </c>
      <c r="D385" t="s">
        <v>1451</v>
      </c>
      <c r="E385" t="s">
        <v>251</v>
      </c>
      <c r="F385" t="s">
        <v>1127</v>
      </c>
      <c r="G385" t="s">
        <v>1187</v>
      </c>
      <c r="H385" s="2" t="s">
        <v>1015</v>
      </c>
      <c r="I385" s="1">
        <v>2009</v>
      </c>
      <c r="J385" t="s">
        <v>1452</v>
      </c>
      <c r="K385" s="3" t="s">
        <v>1453</v>
      </c>
    </row>
    <row r="386" spans="1:11" x14ac:dyDescent="0.2">
      <c r="A386">
        <v>14869</v>
      </c>
      <c r="B386" s="3" t="s">
        <v>1136</v>
      </c>
      <c r="C386" s="3" t="s">
        <v>689</v>
      </c>
      <c r="D386" t="s">
        <v>1454</v>
      </c>
      <c r="E386" t="s">
        <v>251</v>
      </c>
      <c r="F386" t="s">
        <v>1127</v>
      </c>
      <c r="G386" t="s">
        <v>1187</v>
      </c>
      <c r="H386" s="2" t="s">
        <v>1455</v>
      </c>
      <c r="I386" s="1">
        <v>2017</v>
      </c>
      <c r="J386" t="s">
        <v>1456</v>
      </c>
      <c r="K386" s="3" t="s">
        <v>1457</v>
      </c>
    </row>
    <row r="387" spans="1:11" x14ac:dyDescent="0.2">
      <c r="A387">
        <v>4181</v>
      </c>
      <c r="B387" s="3" t="s">
        <v>1136</v>
      </c>
      <c r="C387" s="3" t="s">
        <v>1458</v>
      </c>
      <c r="D387" t="s">
        <v>1430</v>
      </c>
      <c r="E387" t="s">
        <v>251</v>
      </c>
      <c r="F387" t="s">
        <v>1127</v>
      </c>
      <c r="G387" t="s">
        <v>1187</v>
      </c>
      <c r="H387" s="2" t="s">
        <v>1431</v>
      </c>
      <c r="I387" s="1">
        <v>2008</v>
      </c>
      <c r="J387" t="s">
        <v>1432</v>
      </c>
      <c r="K387" s="3" t="s">
        <v>1433</v>
      </c>
    </row>
    <row r="388" spans="1:11" x14ac:dyDescent="0.2">
      <c r="A388">
        <v>4183</v>
      </c>
      <c r="B388" s="3" t="s">
        <v>1136</v>
      </c>
      <c r="C388" s="3" t="s">
        <v>1459</v>
      </c>
      <c r="D388" t="s">
        <v>1460</v>
      </c>
      <c r="E388" t="s">
        <v>251</v>
      </c>
      <c r="F388" t="s">
        <v>1127</v>
      </c>
      <c r="G388" t="s">
        <v>1187</v>
      </c>
      <c r="H388" s="2" t="s">
        <v>1461</v>
      </c>
      <c r="I388" s="1">
        <v>1940</v>
      </c>
      <c r="J388" t="s">
        <v>1462</v>
      </c>
      <c r="K388" s="3" t="s">
        <v>1463</v>
      </c>
    </row>
    <row r="389" spans="1:11" x14ac:dyDescent="0.2">
      <c r="A389">
        <v>4767</v>
      </c>
      <c r="B389" s="3" t="s">
        <v>1464</v>
      </c>
      <c r="C389" s="3" t="s">
        <v>1465</v>
      </c>
      <c r="D389" t="s">
        <v>1466</v>
      </c>
      <c r="E389" t="s">
        <v>251</v>
      </c>
      <c r="F389" t="s">
        <v>1127</v>
      </c>
      <c r="G389" t="s">
        <v>1187</v>
      </c>
      <c r="H389" s="2" t="s">
        <v>1467</v>
      </c>
      <c r="I389" s="1">
        <v>1982</v>
      </c>
      <c r="J389" t="s">
        <v>1468</v>
      </c>
      <c r="K389" s="3" t="s">
        <v>1469</v>
      </c>
    </row>
    <row r="390" spans="1:11" x14ac:dyDescent="0.2">
      <c r="A390">
        <v>4768</v>
      </c>
      <c r="B390" s="3" t="s">
        <v>1464</v>
      </c>
      <c r="C390" s="3" t="s">
        <v>1470</v>
      </c>
      <c r="D390" t="s">
        <v>1471</v>
      </c>
      <c r="E390" t="s">
        <v>251</v>
      </c>
      <c r="F390" t="s">
        <v>1127</v>
      </c>
      <c r="G390" t="s">
        <v>1187</v>
      </c>
      <c r="H390" s="2" t="s">
        <v>1472</v>
      </c>
      <c r="I390" s="1">
        <v>2008</v>
      </c>
      <c r="J390" t="s">
        <v>1473</v>
      </c>
      <c r="K390" s="3" t="s">
        <v>1474</v>
      </c>
    </row>
    <row r="391" spans="1:11" x14ac:dyDescent="0.2">
      <c r="A391">
        <v>4771</v>
      </c>
      <c r="B391" s="3" t="s">
        <v>1464</v>
      </c>
      <c r="C391" s="3" t="s">
        <v>1475</v>
      </c>
      <c r="D391" t="s">
        <v>1471</v>
      </c>
      <c r="E391" t="s">
        <v>251</v>
      </c>
      <c r="F391" t="s">
        <v>1127</v>
      </c>
      <c r="G391" t="s">
        <v>1187</v>
      </c>
      <c r="H391" s="2" t="s">
        <v>1472</v>
      </c>
      <c r="I391" s="1">
        <v>2008</v>
      </c>
      <c r="J391" t="s">
        <v>1473</v>
      </c>
      <c r="K391" s="3" t="s">
        <v>1474</v>
      </c>
    </row>
    <row r="392" spans="1:11" x14ac:dyDescent="0.2">
      <c r="A392">
        <v>4772</v>
      </c>
      <c r="B392" s="3" t="s">
        <v>1464</v>
      </c>
      <c r="C392" s="3" t="s">
        <v>1476</v>
      </c>
      <c r="D392" t="s">
        <v>848</v>
      </c>
      <c r="E392" t="s">
        <v>251</v>
      </c>
      <c r="F392" t="s">
        <v>1127</v>
      </c>
      <c r="G392" t="s">
        <v>1187</v>
      </c>
      <c r="H392" s="2" t="s">
        <v>376</v>
      </c>
      <c r="I392" s="1">
        <v>1880</v>
      </c>
      <c r="J392" t="s">
        <v>1036</v>
      </c>
      <c r="K392" s="3" t="s">
        <v>1037</v>
      </c>
    </row>
    <row r="393" spans="1:11" x14ac:dyDescent="0.2">
      <c r="A393">
        <v>4774</v>
      </c>
      <c r="B393" s="3" t="s">
        <v>1464</v>
      </c>
      <c r="C393" s="3" t="s">
        <v>1477</v>
      </c>
      <c r="D393" t="s">
        <v>1471</v>
      </c>
      <c r="E393" t="s">
        <v>251</v>
      </c>
      <c r="F393" t="s">
        <v>1127</v>
      </c>
      <c r="G393" t="s">
        <v>1187</v>
      </c>
      <c r="H393" s="2" t="s">
        <v>1472</v>
      </c>
      <c r="I393" s="1">
        <v>2008</v>
      </c>
      <c r="J393" t="s">
        <v>1473</v>
      </c>
      <c r="K393" s="3" t="s">
        <v>1474</v>
      </c>
    </row>
    <row r="394" spans="1:11" x14ac:dyDescent="0.2">
      <c r="A394">
        <v>4776</v>
      </c>
      <c r="B394" s="3" t="s">
        <v>1464</v>
      </c>
      <c r="C394" s="3" t="s">
        <v>1478</v>
      </c>
      <c r="D394" t="s">
        <v>1471</v>
      </c>
      <c r="E394" t="s">
        <v>251</v>
      </c>
      <c r="F394" t="s">
        <v>1127</v>
      </c>
      <c r="G394" t="s">
        <v>1187</v>
      </c>
      <c r="H394" s="2" t="s">
        <v>1472</v>
      </c>
      <c r="I394" s="1">
        <v>2008</v>
      </c>
      <c r="J394" t="s">
        <v>1473</v>
      </c>
      <c r="K394" s="3" t="s">
        <v>1474</v>
      </c>
    </row>
    <row r="395" spans="1:11" x14ac:dyDescent="0.2">
      <c r="A395">
        <v>5198</v>
      </c>
      <c r="B395" s="3" t="s">
        <v>1479</v>
      </c>
      <c r="C395" s="3" t="s">
        <v>1229</v>
      </c>
      <c r="D395" t="s">
        <v>1480</v>
      </c>
      <c r="E395" t="s">
        <v>251</v>
      </c>
      <c r="F395" t="s">
        <v>1127</v>
      </c>
      <c r="G395" t="s">
        <v>1187</v>
      </c>
      <c r="H395" s="2" t="s">
        <v>1481</v>
      </c>
      <c r="I395" s="1">
        <v>1932</v>
      </c>
      <c r="J395" t="s">
        <v>1482</v>
      </c>
      <c r="K395" s="3" t="s">
        <v>1483</v>
      </c>
    </row>
    <row r="396" spans="1:11" x14ac:dyDescent="0.2">
      <c r="A396">
        <v>5202</v>
      </c>
      <c r="B396" s="3" t="s">
        <v>1479</v>
      </c>
      <c r="C396" s="3" t="s">
        <v>1484</v>
      </c>
      <c r="D396" t="s">
        <v>1485</v>
      </c>
      <c r="E396" t="s">
        <v>251</v>
      </c>
      <c r="F396" t="s">
        <v>1127</v>
      </c>
      <c r="G396" t="s">
        <v>1187</v>
      </c>
      <c r="H396" s="2" t="s">
        <v>130</v>
      </c>
      <c r="I396" s="1">
        <v>1913</v>
      </c>
      <c r="J396" t="s">
        <v>781</v>
      </c>
      <c r="K396" s="3" t="s">
        <v>782</v>
      </c>
    </row>
    <row r="397" spans="1:11" x14ac:dyDescent="0.2">
      <c r="A397">
        <v>5205</v>
      </c>
      <c r="B397" s="3" t="s">
        <v>1479</v>
      </c>
      <c r="C397" s="3" t="s">
        <v>1486</v>
      </c>
      <c r="D397" t="s">
        <v>1487</v>
      </c>
      <c r="E397" t="s">
        <v>251</v>
      </c>
      <c r="F397" t="s">
        <v>1127</v>
      </c>
      <c r="G397" t="s">
        <v>1187</v>
      </c>
      <c r="H397" s="2" t="s">
        <v>1488</v>
      </c>
      <c r="I397" s="1">
        <v>1983</v>
      </c>
      <c r="J397" t="s">
        <v>1489</v>
      </c>
      <c r="K397" s="3" t="s">
        <v>1490</v>
      </c>
    </row>
    <row r="398" spans="1:11" x14ac:dyDescent="0.2">
      <c r="A398">
        <v>5208</v>
      </c>
      <c r="B398" s="3" t="s">
        <v>1479</v>
      </c>
      <c r="C398" s="3" t="s">
        <v>1491</v>
      </c>
      <c r="D398" t="s">
        <v>1487</v>
      </c>
      <c r="E398" t="s">
        <v>251</v>
      </c>
      <c r="F398" t="s">
        <v>1127</v>
      </c>
      <c r="G398" t="s">
        <v>1187</v>
      </c>
      <c r="H398" s="2" t="s">
        <v>1488</v>
      </c>
      <c r="I398" s="1">
        <v>1983</v>
      </c>
      <c r="J398" t="s">
        <v>1489</v>
      </c>
      <c r="K398" s="3" t="s">
        <v>1490</v>
      </c>
    </row>
    <row r="399" spans="1:11" x14ac:dyDescent="0.2">
      <c r="A399">
        <v>5210</v>
      </c>
      <c r="B399" s="3" t="s">
        <v>1479</v>
      </c>
      <c r="C399" s="3" t="s">
        <v>463</v>
      </c>
      <c r="D399" t="s">
        <v>1492</v>
      </c>
      <c r="E399" t="s">
        <v>251</v>
      </c>
      <c r="F399" t="s">
        <v>1127</v>
      </c>
      <c r="G399" t="s">
        <v>1187</v>
      </c>
      <c r="H399" s="2" t="s">
        <v>376</v>
      </c>
      <c r="I399" s="1">
        <v>1870</v>
      </c>
      <c r="J399" t="s">
        <v>377</v>
      </c>
      <c r="K399" s="3" t="s">
        <v>378</v>
      </c>
    </row>
    <row r="400" spans="1:11" x14ac:dyDescent="0.2">
      <c r="A400">
        <v>5211</v>
      </c>
      <c r="B400" s="3" t="s">
        <v>1479</v>
      </c>
      <c r="C400" s="3" t="s">
        <v>1493</v>
      </c>
      <c r="D400" t="s">
        <v>1494</v>
      </c>
      <c r="E400" t="s">
        <v>251</v>
      </c>
      <c r="F400" t="s">
        <v>1127</v>
      </c>
      <c r="G400" t="s">
        <v>1187</v>
      </c>
      <c r="H400" s="2" t="s">
        <v>1116</v>
      </c>
      <c r="I400" s="1">
        <v>1891</v>
      </c>
      <c r="J400" t="s">
        <v>1495</v>
      </c>
      <c r="K400" s="3" t="s">
        <v>1496</v>
      </c>
    </row>
    <row r="401" spans="1:11" x14ac:dyDescent="0.2">
      <c r="A401">
        <v>5212</v>
      </c>
      <c r="B401" s="3" t="s">
        <v>1479</v>
      </c>
      <c r="C401" s="3" t="s">
        <v>916</v>
      </c>
      <c r="D401" t="s">
        <v>1497</v>
      </c>
      <c r="E401" t="s">
        <v>251</v>
      </c>
      <c r="F401" t="s">
        <v>1127</v>
      </c>
      <c r="G401" t="s">
        <v>1187</v>
      </c>
      <c r="H401" s="2" t="s">
        <v>733</v>
      </c>
      <c r="I401" s="1">
        <v>1857</v>
      </c>
      <c r="J401" t="s">
        <v>1498</v>
      </c>
      <c r="K401" s="3" t="s">
        <v>1499</v>
      </c>
    </row>
    <row r="402" spans="1:11" x14ac:dyDescent="0.2">
      <c r="A402">
        <v>5265</v>
      </c>
      <c r="B402" s="3" t="s">
        <v>1500</v>
      </c>
      <c r="C402" s="3" t="s">
        <v>1501</v>
      </c>
      <c r="D402" t="s">
        <v>1502</v>
      </c>
      <c r="E402" t="s">
        <v>251</v>
      </c>
      <c r="F402" t="s">
        <v>1127</v>
      </c>
      <c r="G402" t="s">
        <v>1187</v>
      </c>
      <c r="H402" s="2" t="s">
        <v>120</v>
      </c>
      <c r="I402" s="1">
        <v>1954</v>
      </c>
      <c r="J402" t="s">
        <v>1503</v>
      </c>
      <c r="K402" s="3" t="s">
        <v>1504</v>
      </c>
    </row>
    <row r="403" spans="1:11" x14ac:dyDescent="0.2">
      <c r="A403">
        <v>6085</v>
      </c>
      <c r="B403" s="3" t="s">
        <v>1505</v>
      </c>
      <c r="C403" s="3" t="s">
        <v>1506</v>
      </c>
      <c r="D403" t="s">
        <v>1507</v>
      </c>
      <c r="E403" t="s">
        <v>251</v>
      </c>
      <c r="F403" t="s">
        <v>1127</v>
      </c>
      <c r="G403" t="s">
        <v>1187</v>
      </c>
      <c r="H403" s="2" t="s">
        <v>64</v>
      </c>
      <c r="I403" s="1">
        <v>1916</v>
      </c>
      <c r="J403" t="s">
        <v>1508</v>
      </c>
      <c r="K403" s="3" t="s">
        <v>1509</v>
      </c>
    </row>
    <row r="404" spans="1:11" x14ac:dyDescent="0.2">
      <c r="A404">
        <v>6087</v>
      </c>
      <c r="B404" s="3" t="s">
        <v>1505</v>
      </c>
      <c r="C404" s="3" t="s">
        <v>411</v>
      </c>
      <c r="D404" t="s">
        <v>1510</v>
      </c>
      <c r="E404" t="s">
        <v>251</v>
      </c>
      <c r="F404" t="s">
        <v>1127</v>
      </c>
      <c r="G404" t="s">
        <v>1187</v>
      </c>
      <c r="H404" s="2" t="s">
        <v>1241</v>
      </c>
      <c r="I404" s="1">
        <v>1952</v>
      </c>
      <c r="J404" t="s">
        <v>1242</v>
      </c>
      <c r="K404" s="3" t="s">
        <v>1243</v>
      </c>
    </row>
    <row r="405" spans="1:11" x14ac:dyDescent="0.2">
      <c r="A405">
        <v>6093</v>
      </c>
      <c r="B405" s="3" t="s">
        <v>1505</v>
      </c>
      <c r="C405" s="3" t="s">
        <v>1511</v>
      </c>
      <c r="D405" t="s">
        <v>1512</v>
      </c>
      <c r="E405" t="s">
        <v>251</v>
      </c>
      <c r="F405" t="s">
        <v>1127</v>
      </c>
      <c r="G405" t="s">
        <v>1187</v>
      </c>
      <c r="H405" s="2" t="s">
        <v>1241</v>
      </c>
      <c r="I405" s="1">
        <v>1958</v>
      </c>
      <c r="J405" t="s">
        <v>1373</v>
      </c>
      <c r="K405" s="3" t="s">
        <v>1374</v>
      </c>
    </row>
    <row r="406" spans="1:11" x14ac:dyDescent="0.2">
      <c r="A406">
        <v>7852</v>
      </c>
      <c r="B406" s="3" t="s">
        <v>1513</v>
      </c>
      <c r="C406" s="3" t="s">
        <v>1514</v>
      </c>
      <c r="D406" t="s">
        <v>306</v>
      </c>
      <c r="E406" t="s">
        <v>251</v>
      </c>
      <c r="F406" t="s">
        <v>1127</v>
      </c>
      <c r="G406" t="s">
        <v>1187</v>
      </c>
      <c r="H406" s="2" t="s">
        <v>307</v>
      </c>
      <c r="I406" s="1">
        <v>1841</v>
      </c>
      <c r="J406" t="s">
        <v>308</v>
      </c>
      <c r="K406" s="3" t="s">
        <v>309</v>
      </c>
    </row>
    <row r="407" spans="1:11" x14ac:dyDescent="0.2">
      <c r="A407">
        <v>7047</v>
      </c>
      <c r="B407" s="3" t="s">
        <v>1515</v>
      </c>
      <c r="C407" s="3" t="s">
        <v>1516</v>
      </c>
      <c r="D407" t="s">
        <v>1517</v>
      </c>
      <c r="E407" t="s">
        <v>251</v>
      </c>
      <c r="F407" t="s">
        <v>1127</v>
      </c>
      <c r="G407" t="s">
        <v>1187</v>
      </c>
      <c r="H407" s="2" t="s">
        <v>130</v>
      </c>
      <c r="I407" s="1">
        <v>1877</v>
      </c>
      <c r="J407" t="s">
        <v>1518</v>
      </c>
      <c r="K407" s="3" t="s">
        <v>1519</v>
      </c>
    </row>
    <row r="408" spans="1:11" x14ac:dyDescent="0.2">
      <c r="A408">
        <v>7049</v>
      </c>
      <c r="B408" s="3" t="s">
        <v>1515</v>
      </c>
      <c r="C408" s="3" t="s">
        <v>1520</v>
      </c>
      <c r="D408" t="s">
        <v>955</v>
      </c>
      <c r="E408" t="s">
        <v>251</v>
      </c>
      <c r="F408" t="s">
        <v>1127</v>
      </c>
      <c r="G408" t="s">
        <v>1187</v>
      </c>
      <c r="H408" s="2" t="s">
        <v>307</v>
      </c>
      <c r="I408" s="1">
        <v>1841</v>
      </c>
      <c r="J408" t="s">
        <v>308</v>
      </c>
      <c r="K408" s="3" t="s">
        <v>309</v>
      </c>
    </row>
    <row r="409" spans="1:11" x14ac:dyDescent="0.2">
      <c r="A409">
        <v>7050</v>
      </c>
      <c r="B409" s="3" t="s">
        <v>1515</v>
      </c>
      <c r="C409" s="3" t="s">
        <v>278</v>
      </c>
      <c r="D409" t="s">
        <v>1521</v>
      </c>
      <c r="E409" t="s">
        <v>251</v>
      </c>
      <c r="F409" t="s">
        <v>1127</v>
      </c>
      <c r="G409" t="s">
        <v>1187</v>
      </c>
      <c r="H409" s="2" t="s">
        <v>1522</v>
      </c>
      <c r="I409" s="1">
        <v>1877</v>
      </c>
      <c r="J409" t="s">
        <v>1523</v>
      </c>
      <c r="K409" s="3" t="s">
        <v>1524</v>
      </c>
    </row>
    <row r="410" spans="1:11" x14ac:dyDescent="0.2">
      <c r="A410">
        <v>7052</v>
      </c>
      <c r="B410" s="3" t="s">
        <v>1515</v>
      </c>
      <c r="C410" s="3" t="s">
        <v>1525</v>
      </c>
      <c r="D410" t="s">
        <v>1526</v>
      </c>
      <c r="E410" t="s">
        <v>251</v>
      </c>
      <c r="F410" t="s">
        <v>1127</v>
      </c>
      <c r="G410" t="s">
        <v>1187</v>
      </c>
      <c r="H410" s="2" t="s">
        <v>1527</v>
      </c>
      <c r="I410" s="1">
        <v>1835</v>
      </c>
      <c r="J410" t="s">
        <v>1528</v>
      </c>
      <c r="K410" s="3" t="s">
        <v>1529</v>
      </c>
    </row>
    <row r="411" spans="1:11" x14ac:dyDescent="0.2">
      <c r="A411">
        <v>1671</v>
      </c>
      <c r="B411" s="3" t="s">
        <v>1530</v>
      </c>
      <c r="C411" s="3" t="s">
        <v>1531</v>
      </c>
      <c r="D411" t="s">
        <v>1532</v>
      </c>
      <c r="E411" t="s">
        <v>251</v>
      </c>
      <c r="F411" t="s">
        <v>1127</v>
      </c>
      <c r="G411" t="s">
        <v>1533</v>
      </c>
      <c r="H411" s="2" t="s">
        <v>738</v>
      </c>
      <c r="I411" s="1">
        <v>1909</v>
      </c>
      <c r="J411" t="s">
        <v>1534</v>
      </c>
      <c r="K411" s="3" t="s">
        <v>1535</v>
      </c>
    </row>
    <row r="412" spans="1:11" x14ac:dyDescent="0.2">
      <c r="A412">
        <v>1672</v>
      </c>
      <c r="B412" s="3" t="s">
        <v>1530</v>
      </c>
      <c r="C412" s="3" t="s">
        <v>1536</v>
      </c>
      <c r="D412" t="s">
        <v>1537</v>
      </c>
      <c r="E412" t="s">
        <v>251</v>
      </c>
      <c r="F412" t="s">
        <v>1127</v>
      </c>
      <c r="G412" t="s">
        <v>1533</v>
      </c>
      <c r="H412" s="2" t="s">
        <v>120</v>
      </c>
      <c r="I412" s="1">
        <v>1948</v>
      </c>
      <c r="J412" t="s">
        <v>1538</v>
      </c>
      <c r="K412" s="3" t="s">
        <v>1539</v>
      </c>
    </row>
    <row r="413" spans="1:11" x14ac:dyDescent="0.2">
      <c r="A413">
        <v>1673</v>
      </c>
      <c r="B413" s="3" t="s">
        <v>1530</v>
      </c>
      <c r="C413" s="3" t="s">
        <v>1540</v>
      </c>
      <c r="D413" t="s">
        <v>1184</v>
      </c>
      <c r="E413" t="s">
        <v>251</v>
      </c>
      <c r="F413" t="s">
        <v>1127</v>
      </c>
      <c r="G413" t="s">
        <v>1533</v>
      </c>
      <c r="H413" s="2" t="s">
        <v>120</v>
      </c>
      <c r="I413" s="1">
        <v>1962</v>
      </c>
      <c r="J413" t="s">
        <v>1142</v>
      </c>
      <c r="K413" s="3" t="s">
        <v>1143</v>
      </c>
    </row>
    <row r="414" spans="1:11" x14ac:dyDescent="0.2">
      <c r="A414">
        <v>1674</v>
      </c>
      <c r="B414" s="3" t="s">
        <v>1530</v>
      </c>
      <c r="C414" s="3" t="s">
        <v>1541</v>
      </c>
      <c r="D414" t="s">
        <v>1126</v>
      </c>
      <c r="E414" t="s">
        <v>251</v>
      </c>
      <c r="F414" t="s">
        <v>1127</v>
      </c>
      <c r="G414" t="s">
        <v>1533</v>
      </c>
      <c r="H414" s="2" t="s">
        <v>1129</v>
      </c>
      <c r="I414" s="1">
        <v>1923</v>
      </c>
      <c r="J414" t="s">
        <v>1130</v>
      </c>
      <c r="K414" s="3" t="s">
        <v>1131</v>
      </c>
    </row>
    <row r="415" spans="1:11" x14ac:dyDescent="0.2">
      <c r="A415">
        <v>10162</v>
      </c>
      <c r="B415" s="3" t="s">
        <v>1530</v>
      </c>
      <c r="C415" s="3" t="s">
        <v>1542</v>
      </c>
      <c r="D415" t="s">
        <v>1543</v>
      </c>
      <c r="E415" t="s">
        <v>251</v>
      </c>
      <c r="F415" t="s">
        <v>1127</v>
      </c>
      <c r="G415" t="s">
        <v>1533</v>
      </c>
      <c r="H415" s="2" t="s">
        <v>1544</v>
      </c>
      <c r="I415" s="1">
        <v>2010</v>
      </c>
      <c r="J415" t="s">
        <v>1545</v>
      </c>
      <c r="K415" s="3" t="s">
        <v>1546</v>
      </c>
    </row>
    <row r="416" spans="1:11" x14ac:dyDescent="0.2">
      <c r="A416">
        <v>1675</v>
      </c>
      <c r="B416" s="3" t="s">
        <v>1530</v>
      </c>
      <c r="C416" s="3" t="s">
        <v>1547</v>
      </c>
      <c r="D416" t="s">
        <v>1126</v>
      </c>
      <c r="E416" t="s">
        <v>251</v>
      </c>
      <c r="F416" t="s">
        <v>1127</v>
      </c>
      <c r="G416" t="s">
        <v>1533</v>
      </c>
      <c r="H416" s="2" t="s">
        <v>1129</v>
      </c>
      <c r="I416" s="1">
        <v>1923</v>
      </c>
      <c r="J416" t="s">
        <v>1130</v>
      </c>
      <c r="K416" s="3" t="s">
        <v>1131</v>
      </c>
    </row>
    <row r="417" spans="1:11" x14ac:dyDescent="0.2">
      <c r="A417">
        <v>1676</v>
      </c>
      <c r="B417" s="3" t="s">
        <v>1530</v>
      </c>
      <c r="C417" s="3" t="s">
        <v>1548</v>
      </c>
      <c r="D417" t="s">
        <v>1537</v>
      </c>
      <c r="E417" t="s">
        <v>251</v>
      </c>
      <c r="F417" t="s">
        <v>1127</v>
      </c>
      <c r="G417" t="s">
        <v>1533</v>
      </c>
      <c r="H417" s="2" t="s">
        <v>120</v>
      </c>
      <c r="I417" s="1">
        <v>1948</v>
      </c>
      <c r="J417" t="s">
        <v>1538</v>
      </c>
      <c r="K417" s="3" t="s">
        <v>1539</v>
      </c>
    </row>
    <row r="418" spans="1:11" x14ac:dyDescent="0.2">
      <c r="A418">
        <v>1677</v>
      </c>
      <c r="B418" s="3" t="s">
        <v>1530</v>
      </c>
      <c r="C418" s="3" t="s">
        <v>1549</v>
      </c>
      <c r="D418" t="s">
        <v>1550</v>
      </c>
      <c r="E418" t="s">
        <v>251</v>
      </c>
      <c r="F418" t="s">
        <v>1127</v>
      </c>
      <c r="G418" t="s">
        <v>1533</v>
      </c>
      <c r="H418" s="2" t="s">
        <v>120</v>
      </c>
      <c r="I418" s="1">
        <v>1958</v>
      </c>
      <c r="J418" t="s">
        <v>1551</v>
      </c>
      <c r="K418" s="3" t="s">
        <v>1552</v>
      </c>
    </row>
    <row r="419" spans="1:11" x14ac:dyDescent="0.2">
      <c r="A419">
        <v>7988</v>
      </c>
      <c r="B419" s="3" t="s">
        <v>1553</v>
      </c>
      <c r="C419" s="3" t="s">
        <v>1554</v>
      </c>
      <c r="D419" t="s">
        <v>1555</v>
      </c>
      <c r="E419" t="s">
        <v>251</v>
      </c>
      <c r="F419" t="s">
        <v>1127</v>
      </c>
      <c r="G419" t="s">
        <v>1533</v>
      </c>
      <c r="H419" s="2" t="s">
        <v>120</v>
      </c>
      <c r="I419" s="1">
        <v>1950</v>
      </c>
      <c r="J419" t="s">
        <v>1556</v>
      </c>
      <c r="K419" s="3" t="s">
        <v>1557</v>
      </c>
    </row>
    <row r="420" spans="1:11" x14ac:dyDescent="0.2">
      <c r="A420">
        <v>7989</v>
      </c>
      <c r="B420" s="3" t="s">
        <v>1553</v>
      </c>
      <c r="C420" s="3" t="s">
        <v>1558</v>
      </c>
      <c r="D420" t="s">
        <v>1555</v>
      </c>
      <c r="E420" t="s">
        <v>251</v>
      </c>
      <c r="F420" t="s">
        <v>1127</v>
      </c>
      <c r="G420" t="s">
        <v>1533</v>
      </c>
      <c r="H420" s="2" t="s">
        <v>120</v>
      </c>
      <c r="I420" s="1">
        <v>1950</v>
      </c>
      <c r="J420" t="s">
        <v>1556</v>
      </c>
      <c r="K420" s="3" t="s">
        <v>1557</v>
      </c>
    </row>
    <row r="421" spans="1:11" x14ac:dyDescent="0.2">
      <c r="A421">
        <v>9677</v>
      </c>
      <c r="B421" s="3" t="s">
        <v>1553</v>
      </c>
      <c r="C421" s="3" t="s">
        <v>1559</v>
      </c>
      <c r="D421" t="s">
        <v>1141</v>
      </c>
      <c r="E421" t="s">
        <v>251</v>
      </c>
      <c r="F421" t="s">
        <v>1127</v>
      </c>
      <c r="G421" t="s">
        <v>1533</v>
      </c>
      <c r="H421" s="2" t="s">
        <v>120</v>
      </c>
      <c r="I421" s="1">
        <v>1962</v>
      </c>
      <c r="J421" t="s">
        <v>1142</v>
      </c>
      <c r="K421" s="3" t="s">
        <v>1143</v>
      </c>
    </row>
    <row r="422" spans="1:11" x14ac:dyDescent="0.2">
      <c r="A422">
        <v>9678</v>
      </c>
      <c r="B422" s="3" t="s">
        <v>1553</v>
      </c>
      <c r="C422" s="3" t="s">
        <v>1560</v>
      </c>
      <c r="D422" t="s">
        <v>1561</v>
      </c>
      <c r="E422" t="s">
        <v>251</v>
      </c>
      <c r="F422" t="s">
        <v>1127</v>
      </c>
      <c r="G422" t="s">
        <v>1533</v>
      </c>
      <c r="H422" s="2" t="s">
        <v>1562</v>
      </c>
      <c r="I422" s="1">
        <v>1989</v>
      </c>
      <c r="J422" t="s">
        <v>1563</v>
      </c>
      <c r="K422" s="3" t="s">
        <v>1564</v>
      </c>
    </row>
    <row r="423" spans="1:11" x14ac:dyDescent="0.2">
      <c r="A423">
        <v>7990</v>
      </c>
      <c r="B423" s="3" t="s">
        <v>1553</v>
      </c>
      <c r="C423" s="3" t="s">
        <v>1565</v>
      </c>
      <c r="D423" t="s">
        <v>1566</v>
      </c>
      <c r="E423" t="s">
        <v>251</v>
      </c>
      <c r="F423" t="s">
        <v>1127</v>
      </c>
      <c r="G423" t="s">
        <v>1533</v>
      </c>
      <c r="H423" s="2" t="s">
        <v>1567</v>
      </c>
      <c r="I423" s="1">
        <v>1889</v>
      </c>
      <c r="J423" t="s">
        <v>1568</v>
      </c>
      <c r="K423" s="3" t="s">
        <v>1569</v>
      </c>
    </row>
    <row r="424" spans="1:11" x14ac:dyDescent="0.2">
      <c r="A424">
        <v>9679</v>
      </c>
      <c r="B424" s="3" t="s">
        <v>1553</v>
      </c>
      <c r="C424" s="3" t="s">
        <v>1570</v>
      </c>
      <c r="D424" t="s">
        <v>1571</v>
      </c>
      <c r="E424" t="s">
        <v>251</v>
      </c>
      <c r="F424" t="s">
        <v>1127</v>
      </c>
      <c r="G424" t="s">
        <v>1533</v>
      </c>
      <c r="H424" s="2" t="s">
        <v>130</v>
      </c>
      <c r="I424" s="1">
        <v>1881</v>
      </c>
      <c r="J424" t="s">
        <v>1572</v>
      </c>
      <c r="K424" s="3" t="s">
        <v>1573</v>
      </c>
    </row>
    <row r="425" spans="1:11" x14ac:dyDescent="0.2">
      <c r="A425">
        <v>9680</v>
      </c>
      <c r="B425" s="3" t="s">
        <v>1553</v>
      </c>
      <c r="C425" s="3" t="s">
        <v>1574</v>
      </c>
      <c r="D425" t="s">
        <v>1575</v>
      </c>
      <c r="E425" t="s">
        <v>251</v>
      </c>
      <c r="F425" t="s">
        <v>1127</v>
      </c>
      <c r="G425" t="s">
        <v>1533</v>
      </c>
      <c r="H425" s="2" t="s">
        <v>1576</v>
      </c>
      <c r="I425" s="1">
        <v>1913</v>
      </c>
      <c r="J425" t="s">
        <v>1577</v>
      </c>
      <c r="K425" s="3" t="s">
        <v>1578</v>
      </c>
    </row>
    <row r="426" spans="1:11" x14ac:dyDescent="0.2">
      <c r="A426">
        <v>9681</v>
      </c>
      <c r="B426" s="3" t="s">
        <v>1553</v>
      </c>
      <c r="C426" s="3" t="s">
        <v>1579</v>
      </c>
      <c r="D426" t="s">
        <v>1555</v>
      </c>
      <c r="E426" t="s">
        <v>251</v>
      </c>
      <c r="F426" t="s">
        <v>1127</v>
      </c>
      <c r="G426" t="s">
        <v>1533</v>
      </c>
      <c r="H426" s="2" t="s">
        <v>120</v>
      </c>
      <c r="I426" s="1">
        <v>1950</v>
      </c>
      <c r="J426" t="s">
        <v>1556</v>
      </c>
      <c r="K426" s="3" t="s">
        <v>1557</v>
      </c>
    </row>
    <row r="427" spans="1:11" x14ac:dyDescent="0.2">
      <c r="A427">
        <v>2554</v>
      </c>
      <c r="B427" s="3" t="s">
        <v>1580</v>
      </c>
      <c r="C427" s="3" t="s">
        <v>238</v>
      </c>
      <c r="D427" t="s">
        <v>1141</v>
      </c>
      <c r="E427" t="s">
        <v>251</v>
      </c>
      <c r="F427" t="s">
        <v>1127</v>
      </c>
      <c r="G427" t="s">
        <v>1533</v>
      </c>
      <c r="H427" s="2" t="s">
        <v>120</v>
      </c>
      <c r="I427" s="1">
        <v>1962</v>
      </c>
      <c r="J427" t="s">
        <v>1142</v>
      </c>
      <c r="K427" s="3" t="s">
        <v>1143</v>
      </c>
    </row>
    <row r="428" spans="1:11" x14ac:dyDescent="0.2">
      <c r="A428">
        <v>2555</v>
      </c>
      <c r="B428" s="3" t="s">
        <v>1580</v>
      </c>
      <c r="C428" s="3" t="s">
        <v>1581</v>
      </c>
      <c r="D428" t="s">
        <v>1582</v>
      </c>
      <c r="E428" t="s">
        <v>251</v>
      </c>
      <c r="F428" t="s">
        <v>1127</v>
      </c>
      <c r="G428" t="s">
        <v>1533</v>
      </c>
      <c r="H428" s="2" t="s">
        <v>1583</v>
      </c>
      <c r="I428" s="1">
        <v>1980</v>
      </c>
      <c r="J428" t="s">
        <v>1584</v>
      </c>
      <c r="K428" s="3" t="s">
        <v>1585</v>
      </c>
    </row>
    <row r="429" spans="1:11" x14ac:dyDescent="0.2">
      <c r="A429">
        <v>2556</v>
      </c>
      <c r="B429" s="3" t="s">
        <v>1580</v>
      </c>
      <c r="C429" s="3" t="s">
        <v>1586</v>
      </c>
      <c r="D429" t="s">
        <v>154</v>
      </c>
      <c r="E429" t="s">
        <v>251</v>
      </c>
      <c r="F429" t="s">
        <v>1127</v>
      </c>
      <c r="G429" t="s">
        <v>1533</v>
      </c>
      <c r="H429" s="2" t="s">
        <v>155</v>
      </c>
      <c r="I429" s="1">
        <v>1959</v>
      </c>
      <c r="J429" t="s">
        <v>156</v>
      </c>
      <c r="K429" s="3" t="s">
        <v>157</v>
      </c>
    </row>
    <row r="430" spans="1:11" x14ac:dyDescent="0.2">
      <c r="A430">
        <v>204</v>
      </c>
      <c r="B430" s="3" t="s">
        <v>1587</v>
      </c>
      <c r="C430" s="3" t="s">
        <v>1588</v>
      </c>
      <c r="D430" t="s">
        <v>1589</v>
      </c>
      <c r="E430" t="s">
        <v>251</v>
      </c>
      <c r="F430" t="s">
        <v>1127</v>
      </c>
      <c r="G430" t="s">
        <v>1590</v>
      </c>
      <c r="H430" s="2" t="s">
        <v>1591</v>
      </c>
      <c r="I430" s="1">
        <v>1935</v>
      </c>
      <c r="J430" t="s">
        <v>1592</v>
      </c>
      <c r="K430" s="3" t="s">
        <v>1593</v>
      </c>
    </row>
    <row r="431" spans="1:11" x14ac:dyDescent="0.2">
      <c r="A431">
        <v>205</v>
      </c>
      <c r="B431" s="3" t="s">
        <v>1587</v>
      </c>
      <c r="C431" s="3" t="s">
        <v>1594</v>
      </c>
      <c r="D431" t="s">
        <v>1345</v>
      </c>
      <c r="E431" t="s">
        <v>251</v>
      </c>
      <c r="F431" t="s">
        <v>1127</v>
      </c>
      <c r="G431" t="s">
        <v>1590</v>
      </c>
      <c r="H431" s="2" t="s">
        <v>1346</v>
      </c>
      <c r="I431" s="1">
        <v>1968</v>
      </c>
      <c r="J431" t="s">
        <v>1347</v>
      </c>
      <c r="K431" s="3" t="s">
        <v>1348</v>
      </c>
    </row>
    <row r="432" spans="1:11" x14ac:dyDescent="0.2">
      <c r="A432">
        <v>206</v>
      </c>
      <c r="B432" s="3" t="s">
        <v>1587</v>
      </c>
      <c r="C432" s="3" t="s">
        <v>1595</v>
      </c>
      <c r="D432" t="s">
        <v>1596</v>
      </c>
      <c r="E432" t="s">
        <v>251</v>
      </c>
      <c r="F432" t="s">
        <v>1127</v>
      </c>
      <c r="G432" t="s">
        <v>1590</v>
      </c>
      <c r="H432" s="2" t="s">
        <v>1215</v>
      </c>
      <c r="I432" s="1">
        <v>1938</v>
      </c>
      <c r="J432" t="s">
        <v>1597</v>
      </c>
      <c r="K432" s="3" t="s">
        <v>1598</v>
      </c>
    </row>
    <row r="433" spans="1:11" x14ac:dyDescent="0.2">
      <c r="A433">
        <v>207</v>
      </c>
      <c r="B433" s="3" t="s">
        <v>1587</v>
      </c>
      <c r="C433" s="3" t="s">
        <v>1599</v>
      </c>
      <c r="D433" t="s">
        <v>1600</v>
      </c>
      <c r="E433" t="s">
        <v>251</v>
      </c>
      <c r="F433" t="s">
        <v>1127</v>
      </c>
      <c r="G433" t="s">
        <v>1590</v>
      </c>
      <c r="H433" s="2" t="s">
        <v>176</v>
      </c>
      <c r="I433" s="1">
        <v>1879</v>
      </c>
      <c r="J433" t="s">
        <v>1601</v>
      </c>
      <c r="K433" s="3" t="s">
        <v>1602</v>
      </c>
    </row>
    <row r="434" spans="1:11" x14ac:dyDescent="0.2">
      <c r="A434">
        <v>208</v>
      </c>
      <c r="B434" s="3" t="s">
        <v>1587</v>
      </c>
      <c r="C434" s="3" t="s">
        <v>1603</v>
      </c>
      <c r="D434" t="s">
        <v>1555</v>
      </c>
      <c r="E434" t="s">
        <v>251</v>
      </c>
      <c r="F434" t="s">
        <v>1127</v>
      </c>
      <c r="G434" t="s">
        <v>1590</v>
      </c>
      <c r="H434" s="2" t="s">
        <v>120</v>
      </c>
      <c r="I434" s="1">
        <v>1950</v>
      </c>
      <c r="J434" t="s">
        <v>1556</v>
      </c>
      <c r="K434" s="3" t="s">
        <v>1557</v>
      </c>
    </row>
    <row r="435" spans="1:11" x14ac:dyDescent="0.2">
      <c r="A435">
        <v>209</v>
      </c>
      <c r="B435" s="3" t="s">
        <v>1587</v>
      </c>
      <c r="C435" s="3" t="s">
        <v>1604</v>
      </c>
      <c r="D435" t="s">
        <v>1605</v>
      </c>
      <c r="E435" t="s">
        <v>251</v>
      </c>
      <c r="F435" t="s">
        <v>1127</v>
      </c>
      <c r="G435" t="s">
        <v>1590</v>
      </c>
      <c r="H435" s="2" t="s">
        <v>1606</v>
      </c>
      <c r="I435" s="1">
        <v>1802</v>
      </c>
      <c r="J435" t="s">
        <v>1607</v>
      </c>
      <c r="K435" s="3" t="s">
        <v>1608</v>
      </c>
    </row>
    <row r="436" spans="1:11" x14ac:dyDescent="0.2">
      <c r="A436">
        <v>210</v>
      </c>
      <c r="B436" s="3" t="s">
        <v>1587</v>
      </c>
      <c r="C436" s="3" t="s">
        <v>1609</v>
      </c>
      <c r="D436" t="s">
        <v>1610</v>
      </c>
      <c r="E436" t="s">
        <v>251</v>
      </c>
      <c r="F436" t="s">
        <v>1127</v>
      </c>
      <c r="G436" t="s">
        <v>1590</v>
      </c>
      <c r="H436" s="2" t="s">
        <v>738</v>
      </c>
      <c r="I436" s="1">
        <v>1906</v>
      </c>
      <c r="J436" t="s">
        <v>1611</v>
      </c>
      <c r="K436" s="3" t="s">
        <v>1612</v>
      </c>
    </row>
    <row r="437" spans="1:11" x14ac:dyDescent="0.2">
      <c r="A437">
        <v>212</v>
      </c>
      <c r="B437" s="3" t="s">
        <v>1587</v>
      </c>
      <c r="C437" s="3" t="s">
        <v>1613</v>
      </c>
      <c r="D437" t="s">
        <v>1614</v>
      </c>
      <c r="E437" t="s">
        <v>251</v>
      </c>
      <c r="F437" t="s">
        <v>1127</v>
      </c>
      <c r="G437" t="s">
        <v>1590</v>
      </c>
      <c r="H437" s="2" t="s">
        <v>1615</v>
      </c>
      <c r="I437" s="1">
        <v>1987</v>
      </c>
      <c r="J437" t="s">
        <v>1616</v>
      </c>
      <c r="K437" s="3" t="s">
        <v>1617</v>
      </c>
    </row>
    <row r="438" spans="1:11" x14ac:dyDescent="0.2">
      <c r="A438">
        <v>16029</v>
      </c>
      <c r="B438" s="3" t="s">
        <v>1618</v>
      </c>
      <c r="C438" s="3" t="s">
        <v>1619</v>
      </c>
      <c r="D438" t="s">
        <v>1620</v>
      </c>
      <c r="E438" t="s">
        <v>251</v>
      </c>
      <c r="F438" t="s">
        <v>1127</v>
      </c>
      <c r="G438" t="s">
        <v>1590</v>
      </c>
      <c r="H438" s="2" t="s">
        <v>1621</v>
      </c>
      <c r="I438" s="1">
        <v>2020</v>
      </c>
      <c r="J438" t="s">
        <v>1622</v>
      </c>
      <c r="K438" s="3" t="s">
        <v>1623</v>
      </c>
    </row>
    <row r="439" spans="1:11" x14ac:dyDescent="0.2">
      <c r="A439">
        <v>13990</v>
      </c>
      <c r="B439" s="3" t="s">
        <v>1624</v>
      </c>
      <c r="C439" s="3" t="s">
        <v>1625</v>
      </c>
      <c r="D439" t="s">
        <v>1626</v>
      </c>
      <c r="E439" t="s">
        <v>251</v>
      </c>
      <c r="F439" t="s">
        <v>1127</v>
      </c>
      <c r="G439" t="s">
        <v>1590</v>
      </c>
      <c r="H439" s="2" t="s">
        <v>1627</v>
      </c>
      <c r="I439" s="1">
        <v>1855</v>
      </c>
      <c r="J439" t="s">
        <v>1628</v>
      </c>
      <c r="K439" s="3" t="s">
        <v>1629</v>
      </c>
    </row>
    <row r="440" spans="1:11" x14ac:dyDescent="0.2">
      <c r="A440">
        <v>14777</v>
      </c>
      <c r="B440" s="3" t="s">
        <v>1624</v>
      </c>
      <c r="C440" s="3" t="s">
        <v>1630</v>
      </c>
      <c r="D440" t="s">
        <v>1631</v>
      </c>
      <c r="E440" t="s">
        <v>251</v>
      </c>
      <c r="F440" t="s">
        <v>1127</v>
      </c>
      <c r="G440" t="s">
        <v>1590</v>
      </c>
      <c r="H440" s="2" t="s">
        <v>1336</v>
      </c>
      <c r="I440" s="1">
        <v>1988</v>
      </c>
      <c r="J440" t="s">
        <v>1632</v>
      </c>
      <c r="K440" s="3" t="s">
        <v>1633</v>
      </c>
    </row>
    <row r="441" spans="1:11" x14ac:dyDescent="0.2">
      <c r="A441">
        <v>14778</v>
      </c>
      <c r="B441" s="3" t="s">
        <v>1624</v>
      </c>
      <c r="C441" s="3" t="s">
        <v>1634</v>
      </c>
      <c r="D441" t="s">
        <v>1635</v>
      </c>
      <c r="E441" t="s">
        <v>251</v>
      </c>
      <c r="F441" t="s">
        <v>1127</v>
      </c>
      <c r="G441" t="s">
        <v>1590</v>
      </c>
      <c r="H441" s="2" t="s">
        <v>453</v>
      </c>
      <c r="I441" s="1">
        <v>1881</v>
      </c>
      <c r="J441" t="s">
        <v>1636</v>
      </c>
      <c r="K441" s="3" t="s">
        <v>1637</v>
      </c>
    </row>
    <row r="442" spans="1:11" x14ac:dyDescent="0.2">
      <c r="A442">
        <v>13991</v>
      </c>
      <c r="B442" s="3" t="s">
        <v>1624</v>
      </c>
      <c r="C442" s="3" t="s">
        <v>1638</v>
      </c>
      <c r="D442" t="s">
        <v>1639</v>
      </c>
      <c r="E442" t="s">
        <v>251</v>
      </c>
      <c r="F442" t="s">
        <v>1127</v>
      </c>
      <c r="G442" t="s">
        <v>1590</v>
      </c>
      <c r="H442" s="2" t="s">
        <v>1640</v>
      </c>
      <c r="I442" s="1">
        <v>1932</v>
      </c>
      <c r="J442" t="s">
        <v>1641</v>
      </c>
      <c r="K442" s="3" t="s">
        <v>1642</v>
      </c>
    </row>
    <row r="443" spans="1:11" x14ac:dyDescent="0.2">
      <c r="A443">
        <v>14779</v>
      </c>
      <c r="B443" s="3" t="s">
        <v>1624</v>
      </c>
      <c r="C443" s="3" t="s">
        <v>1643</v>
      </c>
      <c r="D443" t="s">
        <v>452</v>
      </c>
      <c r="E443" t="s">
        <v>251</v>
      </c>
      <c r="F443" t="s">
        <v>1127</v>
      </c>
      <c r="G443" t="s">
        <v>1590</v>
      </c>
      <c r="H443" s="2" t="s">
        <v>453</v>
      </c>
      <c r="I443" s="1">
        <v>1880</v>
      </c>
      <c r="J443" t="s">
        <v>1644</v>
      </c>
      <c r="K443" s="3" t="s">
        <v>1645</v>
      </c>
    </row>
    <row r="444" spans="1:11" x14ac:dyDescent="0.2">
      <c r="A444">
        <v>14780</v>
      </c>
      <c r="B444" s="3" t="s">
        <v>1624</v>
      </c>
      <c r="C444" s="3" t="s">
        <v>1646</v>
      </c>
      <c r="D444" t="s">
        <v>452</v>
      </c>
      <c r="E444" t="s">
        <v>251</v>
      </c>
      <c r="F444" t="s">
        <v>1127</v>
      </c>
      <c r="G444" t="s">
        <v>1590</v>
      </c>
      <c r="H444" s="2" t="s">
        <v>453</v>
      </c>
      <c r="I444" s="1">
        <v>1880</v>
      </c>
      <c r="J444" t="s">
        <v>1647</v>
      </c>
      <c r="K444" s="3" t="s">
        <v>1648</v>
      </c>
    </row>
    <row r="445" spans="1:11" x14ac:dyDescent="0.2">
      <c r="A445">
        <v>621</v>
      </c>
      <c r="B445" s="3" t="s">
        <v>1649</v>
      </c>
      <c r="C445" s="3" t="s">
        <v>1650</v>
      </c>
      <c r="D445" t="s">
        <v>1651</v>
      </c>
      <c r="E445" t="s">
        <v>251</v>
      </c>
      <c r="F445" t="s">
        <v>1127</v>
      </c>
      <c r="G445" t="s">
        <v>1590</v>
      </c>
      <c r="H445" s="2" t="s">
        <v>1652</v>
      </c>
      <c r="I445" s="1">
        <v>1985</v>
      </c>
      <c r="J445" t="s">
        <v>1653</v>
      </c>
      <c r="K445" s="3" t="s">
        <v>1654</v>
      </c>
    </row>
    <row r="446" spans="1:11" x14ac:dyDescent="0.2">
      <c r="A446">
        <v>622</v>
      </c>
      <c r="B446" s="3" t="s">
        <v>1649</v>
      </c>
      <c r="C446" s="3" t="s">
        <v>1655</v>
      </c>
      <c r="D446" t="s">
        <v>1537</v>
      </c>
      <c r="E446" t="s">
        <v>251</v>
      </c>
      <c r="F446" t="s">
        <v>1127</v>
      </c>
      <c r="G446" t="s">
        <v>1590</v>
      </c>
      <c r="H446" s="2" t="s">
        <v>120</v>
      </c>
      <c r="I446" s="1">
        <v>1948</v>
      </c>
      <c r="J446" t="s">
        <v>1538</v>
      </c>
      <c r="K446" s="3" t="s">
        <v>1539</v>
      </c>
    </row>
    <row r="447" spans="1:11" x14ac:dyDescent="0.2">
      <c r="A447">
        <v>630</v>
      </c>
      <c r="B447" s="3" t="s">
        <v>1649</v>
      </c>
      <c r="C447" s="3" t="s">
        <v>1656</v>
      </c>
      <c r="D447" t="s">
        <v>1657</v>
      </c>
      <c r="E447" t="s">
        <v>251</v>
      </c>
      <c r="F447" t="s">
        <v>1127</v>
      </c>
      <c r="G447" t="s">
        <v>1590</v>
      </c>
      <c r="H447" s="2" t="s">
        <v>1652</v>
      </c>
      <c r="I447" s="1">
        <v>1995</v>
      </c>
      <c r="J447" t="s">
        <v>1658</v>
      </c>
      <c r="K447" s="3" t="s">
        <v>1659</v>
      </c>
    </row>
    <row r="448" spans="1:11" x14ac:dyDescent="0.2">
      <c r="A448">
        <v>632</v>
      </c>
      <c r="B448" s="3" t="s">
        <v>1649</v>
      </c>
      <c r="C448" s="3" t="s">
        <v>1660</v>
      </c>
      <c r="D448" t="s">
        <v>1651</v>
      </c>
      <c r="E448" t="s">
        <v>251</v>
      </c>
      <c r="F448" t="s">
        <v>1127</v>
      </c>
      <c r="G448" t="s">
        <v>1590</v>
      </c>
      <c r="H448" s="2" t="s">
        <v>1652</v>
      </c>
      <c r="I448" s="1">
        <v>1985</v>
      </c>
      <c r="J448" t="s">
        <v>1653</v>
      </c>
      <c r="K448" s="3" t="s">
        <v>1654</v>
      </c>
    </row>
    <row r="449" spans="1:11" x14ac:dyDescent="0.2">
      <c r="A449">
        <v>641</v>
      </c>
      <c r="B449" s="3" t="s">
        <v>1649</v>
      </c>
      <c r="C449" s="3" t="s">
        <v>1661</v>
      </c>
      <c r="D449" t="s">
        <v>1662</v>
      </c>
      <c r="E449" t="s">
        <v>251</v>
      </c>
      <c r="F449" t="s">
        <v>1127</v>
      </c>
      <c r="G449" t="s">
        <v>1590</v>
      </c>
      <c r="H449" s="2" t="s">
        <v>120</v>
      </c>
      <c r="I449" s="1">
        <v>1950</v>
      </c>
      <c r="J449" t="s">
        <v>1556</v>
      </c>
      <c r="K449" s="3" t="s">
        <v>1557</v>
      </c>
    </row>
    <row r="450" spans="1:11" x14ac:dyDescent="0.2">
      <c r="A450">
        <v>1711</v>
      </c>
      <c r="B450" s="3" t="s">
        <v>1663</v>
      </c>
      <c r="C450" s="3" t="s">
        <v>976</v>
      </c>
      <c r="D450" t="s">
        <v>1664</v>
      </c>
      <c r="E450" t="s">
        <v>251</v>
      </c>
      <c r="F450" t="s">
        <v>1127</v>
      </c>
      <c r="G450" t="s">
        <v>1590</v>
      </c>
      <c r="H450" s="2" t="s">
        <v>1665</v>
      </c>
      <c r="I450" s="1">
        <v>1909</v>
      </c>
      <c r="J450" t="s">
        <v>1666</v>
      </c>
      <c r="K450" s="3" t="s">
        <v>1667</v>
      </c>
    </row>
    <row r="451" spans="1:11" x14ac:dyDescent="0.2">
      <c r="A451">
        <v>1713</v>
      </c>
      <c r="B451" s="3" t="s">
        <v>1663</v>
      </c>
      <c r="C451" s="3" t="s">
        <v>1668</v>
      </c>
      <c r="D451" t="s">
        <v>1669</v>
      </c>
      <c r="E451" t="s">
        <v>251</v>
      </c>
      <c r="F451" t="s">
        <v>1127</v>
      </c>
      <c r="G451" t="s">
        <v>1590</v>
      </c>
      <c r="H451" s="2" t="s">
        <v>120</v>
      </c>
      <c r="I451" s="1">
        <v>1958</v>
      </c>
      <c r="J451" t="s">
        <v>1551</v>
      </c>
      <c r="K451" s="3" t="s">
        <v>1552</v>
      </c>
    </row>
    <row r="452" spans="1:11" x14ac:dyDescent="0.2">
      <c r="A452">
        <v>14781</v>
      </c>
      <c r="B452" s="3" t="s">
        <v>1670</v>
      </c>
      <c r="C452" s="3" t="s">
        <v>424</v>
      </c>
      <c r="D452" t="s">
        <v>1671</v>
      </c>
      <c r="E452" t="s">
        <v>251</v>
      </c>
      <c r="F452" t="s">
        <v>1127</v>
      </c>
      <c r="G452" t="s">
        <v>1590</v>
      </c>
      <c r="H452" s="2" t="s">
        <v>572</v>
      </c>
      <c r="I452" s="1">
        <v>1883</v>
      </c>
      <c r="J452" t="s">
        <v>1672</v>
      </c>
      <c r="K452" s="3" t="s">
        <v>1673</v>
      </c>
    </row>
    <row r="453" spans="1:11" x14ac:dyDescent="0.2">
      <c r="A453">
        <v>14782</v>
      </c>
      <c r="B453" s="3" t="s">
        <v>1670</v>
      </c>
      <c r="C453" s="3" t="s">
        <v>1674</v>
      </c>
      <c r="D453" t="s">
        <v>502</v>
      </c>
      <c r="E453" t="s">
        <v>251</v>
      </c>
      <c r="F453" t="s">
        <v>1127</v>
      </c>
      <c r="G453" t="s">
        <v>1590</v>
      </c>
      <c r="H453" s="2" t="s">
        <v>503</v>
      </c>
      <c r="I453" s="1">
        <v>1939</v>
      </c>
      <c r="J453" t="s">
        <v>504</v>
      </c>
      <c r="K453" s="3" t="s">
        <v>505</v>
      </c>
    </row>
    <row r="454" spans="1:11" x14ac:dyDescent="0.2">
      <c r="A454">
        <v>14783</v>
      </c>
      <c r="B454" s="3" t="s">
        <v>1670</v>
      </c>
      <c r="C454" s="3" t="s">
        <v>1675</v>
      </c>
      <c r="D454" t="s">
        <v>1676</v>
      </c>
      <c r="E454" t="s">
        <v>251</v>
      </c>
      <c r="F454" t="s">
        <v>1127</v>
      </c>
      <c r="G454" t="s">
        <v>1590</v>
      </c>
      <c r="H454" s="2" t="s">
        <v>521</v>
      </c>
      <c r="I454" s="1">
        <v>2008</v>
      </c>
      <c r="J454" t="s">
        <v>1677</v>
      </c>
      <c r="K454" s="3" t="s">
        <v>1678</v>
      </c>
    </row>
    <row r="455" spans="1:11" x14ac:dyDescent="0.2">
      <c r="A455">
        <v>14784</v>
      </c>
      <c r="B455" s="3" t="s">
        <v>1670</v>
      </c>
      <c r="C455" s="3" t="s">
        <v>1679</v>
      </c>
      <c r="D455" t="s">
        <v>1676</v>
      </c>
      <c r="E455" t="s">
        <v>251</v>
      </c>
      <c r="F455" t="s">
        <v>1127</v>
      </c>
      <c r="G455" t="s">
        <v>1590</v>
      </c>
      <c r="H455" s="2" t="s">
        <v>521</v>
      </c>
      <c r="I455" s="1">
        <v>2008</v>
      </c>
      <c r="J455" t="s">
        <v>1677</v>
      </c>
      <c r="K455" s="3" t="s">
        <v>1678</v>
      </c>
    </row>
    <row r="456" spans="1:11" x14ac:dyDescent="0.2">
      <c r="A456">
        <v>14785</v>
      </c>
      <c r="B456" s="3" t="s">
        <v>1670</v>
      </c>
      <c r="C456" s="3" t="s">
        <v>1680</v>
      </c>
      <c r="D456" t="s">
        <v>1676</v>
      </c>
      <c r="E456" t="s">
        <v>251</v>
      </c>
      <c r="F456" t="s">
        <v>1127</v>
      </c>
      <c r="G456" t="s">
        <v>1590</v>
      </c>
      <c r="H456" s="2" t="s">
        <v>521</v>
      </c>
      <c r="I456" s="1">
        <v>2008</v>
      </c>
      <c r="J456" t="s">
        <v>1677</v>
      </c>
      <c r="K456" s="3" t="s">
        <v>1678</v>
      </c>
    </row>
    <row r="457" spans="1:11" x14ac:dyDescent="0.2">
      <c r="A457">
        <v>1965</v>
      </c>
      <c r="B457" s="3" t="s">
        <v>1670</v>
      </c>
      <c r="C457" s="3" t="s">
        <v>1681</v>
      </c>
      <c r="D457" t="s">
        <v>1421</v>
      </c>
      <c r="E457" t="s">
        <v>251</v>
      </c>
      <c r="F457" t="s">
        <v>1127</v>
      </c>
      <c r="G457" t="s">
        <v>1590</v>
      </c>
      <c r="H457" s="2" t="s">
        <v>1422</v>
      </c>
      <c r="I457" s="1">
        <v>2008</v>
      </c>
      <c r="J457" t="s">
        <v>1682</v>
      </c>
      <c r="K457" s="3" t="s">
        <v>1683</v>
      </c>
    </row>
    <row r="458" spans="1:11" x14ac:dyDescent="0.2">
      <c r="A458">
        <v>14786</v>
      </c>
      <c r="B458" s="3" t="s">
        <v>1670</v>
      </c>
      <c r="C458" s="3" t="s">
        <v>1684</v>
      </c>
      <c r="D458" t="s">
        <v>1685</v>
      </c>
      <c r="E458" t="s">
        <v>251</v>
      </c>
      <c r="F458" t="s">
        <v>1127</v>
      </c>
      <c r="G458" t="s">
        <v>1590</v>
      </c>
      <c r="H458" s="2" t="s">
        <v>33</v>
      </c>
      <c r="I458" s="1">
        <v>2008</v>
      </c>
      <c r="J458" t="s">
        <v>1686</v>
      </c>
      <c r="K458" s="3" t="s">
        <v>1687</v>
      </c>
    </row>
    <row r="459" spans="1:11" x14ac:dyDescent="0.2">
      <c r="A459">
        <v>10672</v>
      </c>
      <c r="B459" s="3" t="s">
        <v>1670</v>
      </c>
      <c r="C459" s="3" t="s">
        <v>1688</v>
      </c>
      <c r="D459" t="s">
        <v>1689</v>
      </c>
      <c r="E459" t="s">
        <v>251</v>
      </c>
      <c r="F459" t="s">
        <v>1127</v>
      </c>
      <c r="G459" t="s">
        <v>1590</v>
      </c>
      <c r="H459" s="2" t="s">
        <v>1690</v>
      </c>
      <c r="I459" s="1">
        <v>1844</v>
      </c>
      <c r="J459" t="s">
        <v>1691</v>
      </c>
      <c r="K459" s="3" t="s">
        <v>1692</v>
      </c>
    </row>
    <row r="460" spans="1:11" x14ac:dyDescent="0.2">
      <c r="A460">
        <v>14787</v>
      </c>
      <c r="B460" s="3" t="s">
        <v>1670</v>
      </c>
      <c r="C460" s="3" t="s">
        <v>1693</v>
      </c>
      <c r="D460" t="s">
        <v>1676</v>
      </c>
      <c r="E460" t="s">
        <v>251</v>
      </c>
      <c r="F460" t="s">
        <v>1127</v>
      </c>
      <c r="G460" t="s">
        <v>1590</v>
      </c>
      <c r="H460" s="2" t="s">
        <v>521</v>
      </c>
      <c r="I460" s="1">
        <v>2008</v>
      </c>
      <c r="J460" t="s">
        <v>1677</v>
      </c>
      <c r="K460" s="3" t="s">
        <v>1678</v>
      </c>
    </row>
    <row r="461" spans="1:11" x14ac:dyDescent="0.2">
      <c r="A461">
        <v>14788</v>
      </c>
      <c r="B461" s="3" t="s">
        <v>1670</v>
      </c>
      <c r="C461" s="3" t="s">
        <v>1694</v>
      </c>
      <c r="D461" t="s">
        <v>1695</v>
      </c>
      <c r="E461" t="s">
        <v>251</v>
      </c>
      <c r="F461" t="s">
        <v>1127</v>
      </c>
      <c r="G461" t="s">
        <v>1590</v>
      </c>
      <c r="H461" s="2" t="s">
        <v>393</v>
      </c>
      <c r="I461" s="1">
        <v>1910</v>
      </c>
      <c r="J461" t="s">
        <v>1696</v>
      </c>
      <c r="K461" s="3" t="s">
        <v>1697</v>
      </c>
    </row>
    <row r="462" spans="1:11" x14ac:dyDescent="0.2">
      <c r="A462">
        <v>1977</v>
      </c>
      <c r="B462" s="3" t="s">
        <v>1698</v>
      </c>
      <c r="C462" s="3" t="s">
        <v>1699</v>
      </c>
      <c r="D462" t="s">
        <v>31</v>
      </c>
      <c r="E462" t="s">
        <v>251</v>
      </c>
      <c r="F462" t="s">
        <v>1127</v>
      </c>
      <c r="G462" t="s">
        <v>1590</v>
      </c>
      <c r="H462" s="2" t="s">
        <v>33</v>
      </c>
      <c r="I462" s="1">
        <v>2008</v>
      </c>
      <c r="J462" t="s">
        <v>1686</v>
      </c>
      <c r="K462" s="3" t="s">
        <v>1687</v>
      </c>
    </row>
    <row r="463" spans="1:11" x14ac:dyDescent="0.2">
      <c r="A463">
        <v>13816</v>
      </c>
      <c r="B463" s="3" t="s">
        <v>1698</v>
      </c>
      <c r="C463" s="3" t="s">
        <v>1700</v>
      </c>
      <c r="D463" t="s">
        <v>1701</v>
      </c>
      <c r="E463" t="s">
        <v>251</v>
      </c>
      <c r="F463" t="s">
        <v>1127</v>
      </c>
      <c r="G463" t="s">
        <v>1590</v>
      </c>
      <c r="H463" s="2" t="s">
        <v>1702</v>
      </c>
      <c r="I463" s="1">
        <v>2013</v>
      </c>
      <c r="J463" t="s">
        <v>1703</v>
      </c>
      <c r="K463" s="3" t="s">
        <v>1704</v>
      </c>
    </row>
    <row r="464" spans="1:11" x14ac:dyDescent="0.2">
      <c r="A464">
        <v>1978</v>
      </c>
      <c r="B464" s="3" t="s">
        <v>1698</v>
      </c>
      <c r="C464" s="3" t="s">
        <v>1705</v>
      </c>
      <c r="D464" t="s">
        <v>31</v>
      </c>
      <c r="E464" t="s">
        <v>251</v>
      </c>
      <c r="F464" t="s">
        <v>1127</v>
      </c>
      <c r="G464" t="s">
        <v>1590</v>
      </c>
      <c r="H464" s="2" t="s">
        <v>33</v>
      </c>
      <c r="I464" s="1">
        <v>2008</v>
      </c>
      <c r="J464" t="s">
        <v>1686</v>
      </c>
      <c r="K464" s="3" t="s">
        <v>1687</v>
      </c>
    </row>
    <row r="465" spans="1:11" x14ac:dyDescent="0.2">
      <c r="A465">
        <v>1981</v>
      </c>
      <c r="B465" s="3" t="s">
        <v>1698</v>
      </c>
      <c r="C465" s="3" t="s">
        <v>1706</v>
      </c>
      <c r="D465" t="s">
        <v>12</v>
      </c>
      <c r="E465" t="s">
        <v>251</v>
      </c>
      <c r="F465" t="s">
        <v>1127</v>
      </c>
      <c r="G465" t="s">
        <v>1590</v>
      </c>
      <c r="H465" s="2" t="s">
        <v>16</v>
      </c>
      <c r="I465" s="1">
        <v>1758</v>
      </c>
      <c r="J465" t="s">
        <v>17</v>
      </c>
      <c r="K465" s="3" t="s">
        <v>18</v>
      </c>
    </row>
    <row r="466" spans="1:11" x14ac:dyDescent="0.2">
      <c r="A466">
        <v>1983</v>
      </c>
      <c r="B466" s="3" t="s">
        <v>1698</v>
      </c>
      <c r="C466" s="3" t="s">
        <v>1707</v>
      </c>
      <c r="D466" t="s">
        <v>1141</v>
      </c>
      <c r="E466" t="s">
        <v>251</v>
      </c>
      <c r="F466" t="s">
        <v>1127</v>
      </c>
      <c r="G466" t="s">
        <v>1590</v>
      </c>
      <c r="H466" s="2" t="s">
        <v>120</v>
      </c>
      <c r="I466" s="1">
        <v>1962</v>
      </c>
      <c r="J466" t="s">
        <v>1142</v>
      </c>
      <c r="K466" s="3" t="s">
        <v>1143</v>
      </c>
    </row>
    <row r="467" spans="1:11" x14ac:dyDescent="0.2">
      <c r="A467">
        <v>1984</v>
      </c>
      <c r="B467" s="3" t="s">
        <v>1698</v>
      </c>
      <c r="C467" s="3" t="s">
        <v>1708</v>
      </c>
      <c r="D467" t="s">
        <v>799</v>
      </c>
      <c r="E467" t="s">
        <v>251</v>
      </c>
      <c r="F467" t="s">
        <v>1127</v>
      </c>
      <c r="G467" t="s">
        <v>1590</v>
      </c>
      <c r="H467" s="2" t="s">
        <v>801</v>
      </c>
      <c r="I467" s="1">
        <v>1967</v>
      </c>
      <c r="J467" t="s">
        <v>1134</v>
      </c>
      <c r="K467" s="3" t="s">
        <v>1135</v>
      </c>
    </row>
    <row r="468" spans="1:11" x14ac:dyDescent="0.2">
      <c r="A468">
        <v>1985</v>
      </c>
      <c r="B468" s="3" t="s">
        <v>1698</v>
      </c>
      <c r="C468" s="3" t="s">
        <v>1709</v>
      </c>
      <c r="D468" t="s">
        <v>1710</v>
      </c>
      <c r="E468" t="s">
        <v>251</v>
      </c>
      <c r="F468" t="s">
        <v>1127</v>
      </c>
      <c r="G468" t="s">
        <v>1590</v>
      </c>
      <c r="H468" s="2" t="s">
        <v>521</v>
      </c>
      <c r="I468" s="1">
        <v>2008</v>
      </c>
      <c r="J468" t="s">
        <v>1677</v>
      </c>
      <c r="K468" s="3" t="s">
        <v>1678</v>
      </c>
    </row>
    <row r="469" spans="1:11" x14ac:dyDescent="0.2">
      <c r="A469">
        <v>1988</v>
      </c>
      <c r="B469" s="3" t="s">
        <v>1698</v>
      </c>
      <c r="C469" s="3" t="s">
        <v>764</v>
      </c>
      <c r="D469" t="s">
        <v>1711</v>
      </c>
      <c r="E469" t="s">
        <v>251</v>
      </c>
      <c r="F469" t="s">
        <v>1127</v>
      </c>
      <c r="G469" t="s">
        <v>1590</v>
      </c>
      <c r="H469" s="2" t="s">
        <v>1712</v>
      </c>
      <c r="I469" s="1">
        <v>1848</v>
      </c>
      <c r="J469" t="s">
        <v>1713</v>
      </c>
      <c r="K469" s="3" t="s">
        <v>1714</v>
      </c>
    </row>
    <row r="470" spans="1:11" x14ac:dyDescent="0.2">
      <c r="A470">
        <v>14789</v>
      </c>
      <c r="B470" s="3" t="s">
        <v>1698</v>
      </c>
      <c r="C470" s="3" t="s">
        <v>1715</v>
      </c>
      <c r="D470" t="s">
        <v>1716</v>
      </c>
      <c r="E470" t="s">
        <v>251</v>
      </c>
      <c r="F470" t="s">
        <v>1127</v>
      </c>
      <c r="G470" t="s">
        <v>1590</v>
      </c>
      <c r="H470" s="2" t="s">
        <v>1717</v>
      </c>
      <c r="I470" s="1">
        <v>1855</v>
      </c>
      <c r="J470" t="s">
        <v>1718</v>
      </c>
      <c r="K470" s="3" t="s">
        <v>1719</v>
      </c>
    </row>
    <row r="471" spans="1:11" x14ac:dyDescent="0.2">
      <c r="A471">
        <v>1990</v>
      </c>
      <c r="B471" s="3" t="s">
        <v>1698</v>
      </c>
      <c r="C471" s="3" t="s">
        <v>1720</v>
      </c>
      <c r="D471" t="s">
        <v>1561</v>
      </c>
      <c r="E471" t="s">
        <v>251</v>
      </c>
      <c r="F471" t="s">
        <v>1127</v>
      </c>
      <c r="G471" t="s">
        <v>1590</v>
      </c>
      <c r="H471" s="2" t="s">
        <v>1562</v>
      </c>
      <c r="I471" s="1">
        <v>1989</v>
      </c>
      <c r="J471" t="s">
        <v>1721</v>
      </c>
      <c r="K471" s="3" t="s">
        <v>1722</v>
      </c>
    </row>
    <row r="472" spans="1:11" x14ac:dyDescent="0.2">
      <c r="A472">
        <v>1992</v>
      </c>
      <c r="B472" s="3" t="s">
        <v>1698</v>
      </c>
      <c r="C472" s="3" t="s">
        <v>1723</v>
      </c>
      <c r="D472" t="s">
        <v>1724</v>
      </c>
      <c r="E472" t="s">
        <v>251</v>
      </c>
      <c r="F472" t="s">
        <v>1127</v>
      </c>
      <c r="G472" t="s">
        <v>1590</v>
      </c>
      <c r="H472" s="2" t="s">
        <v>1725</v>
      </c>
      <c r="I472" s="1">
        <v>1960</v>
      </c>
      <c r="J472" t="s">
        <v>1726</v>
      </c>
      <c r="K472" s="3" t="s">
        <v>1727</v>
      </c>
    </row>
    <row r="473" spans="1:11" x14ac:dyDescent="0.2">
      <c r="A473">
        <v>1993</v>
      </c>
      <c r="B473" s="3" t="s">
        <v>1698</v>
      </c>
      <c r="C473" s="3" t="s">
        <v>1728</v>
      </c>
      <c r="D473" t="s">
        <v>937</v>
      </c>
      <c r="E473" t="s">
        <v>251</v>
      </c>
      <c r="F473" t="s">
        <v>1127</v>
      </c>
      <c r="G473" t="s">
        <v>1590</v>
      </c>
      <c r="H473" s="2" t="s">
        <v>938</v>
      </c>
      <c r="I473" s="1">
        <v>1941</v>
      </c>
      <c r="J473" t="s">
        <v>939</v>
      </c>
      <c r="K473" s="3" t="s">
        <v>940</v>
      </c>
    </row>
    <row r="474" spans="1:11" x14ac:dyDescent="0.2">
      <c r="A474">
        <v>1997</v>
      </c>
      <c r="B474" s="3" t="s">
        <v>1698</v>
      </c>
      <c r="C474" s="3" t="s">
        <v>1729</v>
      </c>
      <c r="D474" t="s">
        <v>1669</v>
      </c>
      <c r="E474" t="s">
        <v>251</v>
      </c>
      <c r="F474" t="s">
        <v>1127</v>
      </c>
      <c r="G474" t="s">
        <v>1590</v>
      </c>
      <c r="H474" s="2" t="s">
        <v>120</v>
      </c>
      <c r="I474" s="1">
        <v>1958</v>
      </c>
      <c r="J474" t="s">
        <v>1551</v>
      </c>
      <c r="K474" s="3" t="s">
        <v>1552</v>
      </c>
    </row>
    <row r="475" spans="1:11" x14ac:dyDescent="0.2">
      <c r="A475">
        <v>1998</v>
      </c>
      <c r="B475" s="3" t="s">
        <v>1698</v>
      </c>
      <c r="C475" s="3" t="s">
        <v>1024</v>
      </c>
      <c r="D475" t="s">
        <v>1372</v>
      </c>
      <c r="E475" t="s">
        <v>251</v>
      </c>
      <c r="F475" t="s">
        <v>1127</v>
      </c>
      <c r="G475" t="s">
        <v>1590</v>
      </c>
      <c r="H475" s="2" t="s">
        <v>1241</v>
      </c>
      <c r="I475" s="1">
        <v>1958</v>
      </c>
      <c r="J475" t="s">
        <v>1373</v>
      </c>
      <c r="K475" s="3" t="s">
        <v>1374</v>
      </c>
    </row>
    <row r="476" spans="1:11" x14ac:dyDescent="0.2">
      <c r="A476">
        <v>1999</v>
      </c>
      <c r="B476" s="3" t="s">
        <v>1698</v>
      </c>
      <c r="C476" s="3" t="s">
        <v>1730</v>
      </c>
      <c r="D476" t="s">
        <v>1710</v>
      </c>
      <c r="E476" t="s">
        <v>251</v>
      </c>
      <c r="F476" t="s">
        <v>1127</v>
      </c>
      <c r="G476" t="s">
        <v>1590</v>
      </c>
      <c r="H476" s="2" t="s">
        <v>521</v>
      </c>
      <c r="I476" s="1">
        <v>2008</v>
      </c>
      <c r="J476" t="s">
        <v>1677</v>
      </c>
      <c r="K476" s="3" t="s">
        <v>1678</v>
      </c>
    </row>
    <row r="477" spans="1:11" x14ac:dyDescent="0.2">
      <c r="A477">
        <v>2000</v>
      </c>
      <c r="B477" s="3" t="s">
        <v>1698</v>
      </c>
      <c r="C477" s="3" t="s">
        <v>1731</v>
      </c>
      <c r="D477" t="s">
        <v>1732</v>
      </c>
      <c r="E477" t="s">
        <v>251</v>
      </c>
      <c r="F477" t="s">
        <v>1127</v>
      </c>
      <c r="G477" t="s">
        <v>1590</v>
      </c>
      <c r="H477" s="2" t="s">
        <v>503</v>
      </c>
      <c r="I477" s="1">
        <v>1940</v>
      </c>
      <c r="J477" t="s">
        <v>1733</v>
      </c>
      <c r="K477" s="3" t="s">
        <v>1734</v>
      </c>
    </row>
    <row r="478" spans="1:11" x14ac:dyDescent="0.2">
      <c r="A478">
        <v>2002</v>
      </c>
      <c r="B478" s="3" t="s">
        <v>1698</v>
      </c>
      <c r="C478" s="3" t="s">
        <v>1735</v>
      </c>
      <c r="D478" t="s">
        <v>1395</v>
      </c>
      <c r="E478" t="s">
        <v>251</v>
      </c>
      <c r="F478" t="s">
        <v>1127</v>
      </c>
      <c r="G478" t="s">
        <v>1590</v>
      </c>
      <c r="H478" s="2" t="s">
        <v>1396</v>
      </c>
      <c r="I478" s="1">
        <v>1974</v>
      </c>
      <c r="J478" t="s">
        <v>1397</v>
      </c>
      <c r="K478" s="3" t="s">
        <v>1398</v>
      </c>
    </row>
    <row r="479" spans="1:11" x14ac:dyDescent="0.2">
      <c r="A479">
        <v>14790</v>
      </c>
      <c r="B479" s="3" t="s">
        <v>1698</v>
      </c>
      <c r="C479" s="3" t="s">
        <v>1736</v>
      </c>
      <c r="D479" t="s">
        <v>1737</v>
      </c>
      <c r="E479" t="s">
        <v>251</v>
      </c>
      <c r="F479" t="s">
        <v>1127</v>
      </c>
      <c r="G479" t="s">
        <v>1590</v>
      </c>
      <c r="H479" s="2" t="s">
        <v>1738</v>
      </c>
      <c r="I479" s="1">
        <v>1837</v>
      </c>
      <c r="J479" t="s">
        <v>1739</v>
      </c>
      <c r="K479" s="3" t="s">
        <v>1740</v>
      </c>
    </row>
    <row r="480" spans="1:11" x14ac:dyDescent="0.2">
      <c r="A480">
        <v>2004</v>
      </c>
      <c r="B480" s="3" t="s">
        <v>1698</v>
      </c>
      <c r="C480" s="3" t="s">
        <v>1741</v>
      </c>
      <c r="D480" t="s">
        <v>1742</v>
      </c>
      <c r="E480" t="s">
        <v>251</v>
      </c>
      <c r="F480" t="s">
        <v>1127</v>
      </c>
      <c r="G480" t="s">
        <v>1590</v>
      </c>
      <c r="H480" s="2" t="s">
        <v>1567</v>
      </c>
      <c r="I480" s="1">
        <v>1899</v>
      </c>
      <c r="J480" t="s">
        <v>1743</v>
      </c>
      <c r="K480" s="3" t="s">
        <v>1744</v>
      </c>
    </row>
    <row r="481" spans="1:11" x14ac:dyDescent="0.2">
      <c r="A481">
        <v>2006</v>
      </c>
      <c r="B481" s="3" t="s">
        <v>1698</v>
      </c>
      <c r="C481" s="3" t="s">
        <v>1745</v>
      </c>
      <c r="D481" t="s">
        <v>1746</v>
      </c>
      <c r="E481" t="s">
        <v>251</v>
      </c>
      <c r="F481" t="s">
        <v>1127</v>
      </c>
      <c r="G481" t="s">
        <v>1590</v>
      </c>
      <c r="H481" s="2" t="s">
        <v>403</v>
      </c>
      <c r="I481" s="1">
        <v>1960</v>
      </c>
      <c r="J481" t="s">
        <v>404</v>
      </c>
      <c r="K481" s="3" t="s">
        <v>405</v>
      </c>
    </row>
    <row r="482" spans="1:11" x14ac:dyDescent="0.2">
      <c r="A482">
        <v>2007</v>
      </c>
      <c r="B482" s="3" t="s">
        <v>1698</v>
      </c>
      <c r="C482" s="3" t="s">
        <v>1747</v>
      </c>
      <c r="D482" t="s">
        <v>1748</v>
      </c>
      <c r="E482" t="s">
        <v>251</v>
      </c>
      <c r="F482" t="s">
        <v>1127</v>
      </c>
      <c r="G482" t="s">
        <v>1590</v>
      </c>
      <c r="H482" s="2" t="s">
        <v>286</v>
      </c>
      <c r="I482" s="1">
        <v>1818</v>
      </c>
      <c r="J482" t="s">
        <v>1749</v>
      </c>
      <c r="K482" s="3" t="s">
        <v>1750</v>
      </c>
    </row>
    <row r="483" spans="1:11" x14ac:dyDescent="0.2">
      <c r="A483">
        <v>15437</v>
      </c>
      <c r="B483" s="3" t="s">
        <v>1698</v>
      </c>
      <c r="C483" s="3" t="s">
        <v>1751</v>
      </c>
      <c r="D483" t="s">
        <v>1752</v>
      </c>
      <c r="E483" t="s">
        <v>251</v>
      </c>
      <c r="F483" t="s">
        <v>1127</v>
      </c>
      <c r="G483" t="s">
        <v>1590</v>
      </c>
      <c r="H483" s="2" t="s">
        <v>1753</v>
      </c>
      <c r="I483" s="1">
        <v>2019</v>
      </c>
      <c r="J483" t="s">
        <v>1754</v>
      </c>
      <c r="K483" s="3" t="s">
        <v>1755</v>
      </c>
    </row>
    <row r="484" spans="1:11" x14ac:dyDescent="0.2">
      <c r="A484">
        <v>2008</v>
      </c>
      <c r="B484" s="3" t="s">
        <v>1698</v>
      </c>
      <c r="C484" s="3" t="s">
        <v>1756</v>
      </c>
      <c r="D484" t="s">
        <v>799</v>
      </c>
      <c r="E484" t="s">
        <v>251</v>
      </c>
      <c r="F484" t="s">
        <v>1127</v>
      </c>
      <c r="G484" t="s">
        <v>1590</v>
      </c>
      <c r="H484" s="2" t="s">
        <v>801</v>
      </c>
      <c r="I484" s="1">
        <v>1967</v>
      </c>
      <c r="J484" t="s">
        <v>1134</v>
      </c>
      <c r="K484" s="3" t="s">
        <v>1135</v>
      </c>
    </row>
    <row r="485" spans="1:11" x14ac:dyDescent="0.2">
      <c r="A485">
        <v>2011</v>
      </c>
      <c r="B485" s="3" t="s">
        <v>1698</v>
      </c>
      <c r="C485" s="3" t="s">
        <v>1757</v>
      </c>
      <c r="D485" t="s">
        <v>1758</v>
      </c>
      <c r="E485" t="s">
        <v>251</v>
      </c>
      <c r="F485" t="s">
        <v>1127</v>
      </c>
      <c r="G485" t="s">
        <v>1590</v>
      </c>
      <c r="H485" s="2" t="s">
        <v>1759</v>
      </c>
      <c r="I485" s="1">
        <v>1975</v>
      </c>
      <c r="J485" t="s">
        <v>1760</v>
      </c>
      <c r="K485" s="3" t="s">
        <v>1761</v>
      </c>
    </row>
    <row r="486" spans="1:11" x14ac:dyDescent="0.2">
      <c r="A486">
        <v>2015</v>
      </c>
      <c r="B486" s="3" t="s">
        <v>1698</v>
      </c>
      <c r="C486" s="3" t="s">
        <v>1762</v>
      </c>
      <c r="D486" t="s">
        <v>1763</v>
      </c>
      <c r="E486" t="s">
        <v>251</v>
      </c>
      <c r="F486" t="s">
        <v>1127</v>
      </c>
      <c r="G486" t="s">
        <v>1590</v>
      </c>
      <c r="H486" s="2" t="s">
        <v>1241</v>
      </c>
      <c r="I486" s="1">
        <v>1955</v>
      </c>
      <c r="J486" t="s">
        <v>1764</v>
      </c>
      <c r="K486" s="3" t="s">
        <v>1765</v>
      </c>
    </row>
    <row r="487" spans="1:11" x14ac:dyDescent="0.2">
      <c r="A487">
        <v>2016</v>
      </c>
      <c r="B487" s="3" t="s">
        <v>1698</v>
      </c>
      <c r="C487" s="3" t="s">
        <v>1766</v>
      </c>
      <c r="D487" t="s">
        <v>31</v>
      </c>
      <c r="E487" t="s">
        <v>251</v>
      </c>
      <c r="F487" t="s">
        <v>1127</v>
      </c>
      <c r="G487" t="s">
        <v>1590</v>
      </c>
      <c r="H487" s="2" t="s">
        <v>33</v>
      </c>
      <c r="I487" s="1">
        <v>2008</v>
      </c>
      <c r="J487" t="s">
        <v>1686</v>
      </c>
      <c r="K487" s="3" t="s">
        <v>1687</v>
      </c>
    </row>
    <row r="488" spans="1:11" x14ac:dyDescent="0.2">
      <c r="A488">
        <v>2017</v>
      </c>
      <c r="B488" s="3" t="s">
        <v>1698</v>
      </c>
      <c r="C488" s="3" t="s">
        <v>1767</v>
      </c>
      <c r="D488" t="s">
        <v>1768</v>
      </c>
      <c r="E488" t="s">
        <v>251</v>
      </c>
      <c r="F488" t="s">
        <v>1127</v>
      </c>
      <c r="G488" t="s">
        <v>1590</v>
      </c>
      <c r="H488" s="2" t="s">
        <v>1769</v>
      </c>
      <c r="I488" s="1">
        <v>2001</v>
      </c>
      <c r="J488" t="s">
        <v>1770</v>
      </c>
      <c r="K488" s="3" t="s">
        <v>1771</v>
      </c>
    </row>
    <row r="489" spans="1:11" x14ac:dyDescent="0.2">
      <c r="A489">
        <v>2019</v>
      </c>
      <c r="B489" s="3" t="s">
        <v>1698</v>
      </c>
      <c r="C489" s="3" t="s">
        <v>1772</v>
      </c>
      <c r="D489" t="s">
        <v>1773</v>
      </c>
      <c r="E489" t="s">
        <v>251</v>
      </c>
      <c r="F489" t="s">
        <v>1127</v>
      </c>
      <c r="G489" t="s">
        <v>1590</v>
      </c>
      <c r="H489" s="2" t="s">
        <v>1774</v>
      </c>
      <c r="I489" s="1">
        <v>1881</v>
      </c>
      <c r="J489" t="s">
        <v>1775</v>
      </c>
      <c r="K489" s="3" t="s">
        <v>1776</v>
      </c>
    </row>
    <row r="490" spans="1:11" x14ac:dyDescent="0.2">
      <c r="A490">
        <v>2022</v>
      </c>
      <c r="B490" s="3" t="s">
        <v>1698</v>
      </c>
      <c r="C490" s="3" t="s">
        <v>1777</v>
      </c>
      <c r="D490" t="s">
        <v>1778</v>
      </c>
      <c r="E490" t="s">
        <v>251</v>
      </c>
      <c r="F490" t="s">
        <v>1127</v>
      </c>
      <c r="G490" t="s">
        <v>1590</v>
      </c>
      <c r="H490" s="2" t="s">
        <v>120</v>
      </c>
      <c r="I490" s="1">
        <v>1951</v>
      </c>
      <c r="J490" t="s">
        <v>121</v>
      </c>
      <c r="K490" s="3" t="s">
        <v>122</v>
      </c>
    </row>
    <row r="491" spans="1:11" x14ac:dyDescent="0.2">
      <c r="A491">
        <v>2023</v>
      </c>
      <c r="B491" s="3" t="s">
        <v>1698</v>
      </c>
      <c r="C491" s="3" t="s">
        <v>1779</v>
      </c>
      <c r="D491" t="s">
        <v>1669</v>
      </c>
      <c r="E491" t="s">
        <v>251</v>
      </c>
      <c r="F491" t="s">
        <v>1127</v>
      </c>
      <c r="G491" t="s">
        <v>1590</v>
      </c>
      <c r="H491" s="2" t="s">
        <v>120</v>
      </c>
      <c r="I491" s="1">
        <v>1958</v>
      </c>
      <c r="J491" t="s">
        <v>1551</v>
      </c>
      <c r="K491" s="3" t="s">
        <v>1552</v>
      </c>
    </row>
    <row r="492" spans="1:11" x14ac:dyDescent="0.2">
      <c r="A492">
        <v>2026</v>
      </c>
      <c r="B492" s="3" t="s">
        <v>1698</v>
      </c>
      <c r="C492" s="3" t="s">
        <v>1780</v>
      </c>
      <c r="D492" t="s">
        <v>12</v>
      </c>
      <c r="E492" t="s">
        <v>251</v>
      </c>
      <c r="F492" t="s">
        <v>1127</v>
      </c>
      <c r="G492" t="s">
        <v>1590</v>
      </c>
      <c r="H492" s="2" t="s">
        <v>16</v>
      </c>
      <c r="I492" s="1">
        <v>1758</v>
      </c>
      <c r="J492" t="s">
        <v>17</v>
      </c>
      <c r="K492" s="3" t="s">
        <v>18</v>
      </c>
    </row>
    <row r="493" spans="1:11" x14ac:dyDescent="0.2">
      <c r="A493">
        <v>2029</v>
      </c>
      <c r="B493" s="3" t="s">
        <v>1698</v>
      </c>
      <c r="C493" s="3" t="s">
        <v>1781</v>
      </c>
      <c r="D493" t="s">
        <v>1782</v>
      </c>
      <c r="E493" t="s">
        <v>251</v>
      </c>
      <c r="F493" t="s">
        <v>1127</v>
      </c>
      <c r="G493" t="s">
        <v>1590</v>
      </c>
      <c r="H493" s="2" t="s">
        <v>1783</v>
      </c>
      <c r="I493" s="1">
        <v>1964</v>
      </c>
      <c r="J493" t="s">
        <v>1784</v>
      </c>
      <c r="K493" s="3" t="s">
        <v>1785</v>
      </c>
    </row>
    <row r="494" spans="1:11" x14ac:dyDescent="0.2">
      <c r="A494">
        <v>2030</v>
      </c>
      <c r="B494" s="3" t="s">
        <v>1698</v>
      </c>
      <c r="C494" s="3" t="s">
        <v>1786</v>
      </c>
      <c r="D494" t="s">
        <v>31</v>
      </c>
      <c r="E494" t="s">
        <v>251</v>
      </c>
      <c r="F494" t="s">
        <v>1127</v>
      </c>
      <c r="G494" t="s">
        <v>1590</v>
      </c>
      <c r="H494" s="2" t="s">
        <v>33</v>
      </c>
      <c r="I494" s="1">
        <v>2008</v>
      </c>
      <c r="J494" t="s">
        <v>1686</v>
      </c>
      <c r="K494" s="3" t="s">
        <v>1687</v>
      </c>
    </row>
    <row r="495" spans="1:11" x14ac:dyDescent="0.2">
      <c r="A495">
        <v>2032</v>
      </c>
      <c r="B495" s="3" t="s">
        <v>1698</v>
      </c>
      <c r="C495" s="3" t="s">
        <v>1787</v>
      </c>
      <c r="D495" t="s">
        <v>799</v>
      </c>
      <c r="E495" t="s">
        <v>251</v>
      </c>
      <c r="F495" t="s">
        <v>1127</v>
      </c>
      <c r="G495" t="s">
        <v>1590</v>
      </c>
      <c r="H495" s="2" t="s">
        <v>801</v>
      </c>
      <c r="I495" s="1">
        <v>1967</v>
      </c>
      <c r="J495" t="s">
        <v>1134</v>
      </c>
      <c r="K495" s="3" t="s">
        <v>1135</v>
      </c>
    </row>
    <row r="496" spans="1:11" x14ac:dyDescent="0.2">
      <c r="A496">
        <v>2033</v>
      </c>
      <c r="B496" s="3" t="s">
        <v>1698</v>
      </c>
      <c r="C496" s="3" t="s">
        <v>1788</v>
      </c>
      <c r="D496" t="s">
        <v>799</v>
      </c>
      <c r="E496" t="s">
        <v>251</v>
      </c>
      <c r="F496" t="s">
        <v>1127</v>
      </c>
      <c r="G496" t="s">
        <v>1590</v>
      </c>
      <c r="H496" s="2" t="s">
        <v>801</v>
      </c>
      <c r="I496" s="1">
        <v>1967</v>
      </c>
      <c r="J496" t="s">
        <v>1134</v>
      </c>
      <c r="K496" s="3" t="s">
        <v>1135</v>
      </c>
    </row>
    <row r="497" spans="1:11" x14ac:dyDescent="0.2">
      <c r="A497">
        <v>2034</v>
      </c>
      <c r="B497" s="3" t="s">
        <v>1698</v>
      </c>
      <c r="C497" s="3" t="s">
        <v>1789</v>
      </c>
      <c r="D497" t="s">
        <v>1778</v>
      </c>
      <c r="E497" t="s">
        <v>251</v>
      </c>
      <c r="F497" t="s">
        <v>1127</v>
      </c>
      <c r="G497" t="s">
        <v>1590</v>
      </c>
      <c r="H497" s="2" t="s">
        <v>120</v>
      </c>
      <c r="I497" s="1">
        <v>1951</v>
      </c>
      <c r="J497" t="s">
        <v>121</v>
      </c>
      <c r="K497" s="3" t="s">
        <v>122</v>
      </c>
    </row>
    <row r="498" spans="1:11" x14ac:dyDescent="0.2">
      <c r="A498">
        <v>2035</v>
      </c>
      <c r="B498" s="3" t="s">
        <v>1698</v>
      </c>
      <c r="C498" s="3" t="s">
        <v>1790</v>
      </c>
      <c r="D498" t="s">
        <v>1791</v>
      </c>
      <c r="E498" t="s">
        <v>251</v>
      </c>
      <c r="F498" t="s">
        <v>1127</v>
      </c>
      <c r="G498" t="s">
        <v>1590</v>
      </c>
      <c r="H498" s="2" t="s">
        <v>1792</v>
      </c>
      <c r="I498" s="1">
        <v>1903</v>
      </c>
      <c r="J498" t="s">
        <v>1793</v>
      </c>
      <c r="K498" s="3" t="s">
        <v>1794</v>
      </c>
    </row>
    <row r="499" spans="1:11" x14ac:dyDescent="0.2">
      <c r="A499">
        <v>2037</v>
      </c>
      <c r="B499" s="3" t="s">
        <v>1698</v>
      </c>
      <c r="C499" s="3" t="s">
        <v>1795</v>
      </c>
      <c r="D499" t="s">
        <v>1758</v>
      </c>
      <c r="E499" t="s">
        <v>251</v>
      </c>
      <c r="F499" t="s">
        <v>1127</v>
      </c>
      <c r="G499" t="s">
        <v>1590</v>
      </c>
      <c r="H499" s="2" t="s">
        <v>1759</v>
      </c>
      <c r="I499" s="1">
        <v>1975</v>
      </c>
      <c r="J499" t="s">
        <v>1760</v>
      </c>
      <c r="K499" s="3" t="s">
        <v>1761</v>
      </c>
    </row>
    <row r="500" spans="1:11" x14ac:dyDescent="0.2">
      <c r="A500">
        <v>2038</v>
      </c>
      <c r="B500" s="3" t="s">
        <v>1698</v>
      </c>
      <c r="C500" s="3" t="s">
        <v>1796</v>
      </c>
      <c r="D500" t="s">
        <v>1797</v>
      </c>
      <c r="E500" t="s">
        <v>251</v>
      </c>
      <c r="F500" t="s">
        <v>1127</v>
      </c>
      <c r="G500" t="s">
        <v>1590</v>
      </c>
      <c r="H500" s="2" t="s">
        <v>1015</v>
      </c>
      <c r="I500" s="1">
        <v>2008</v>
      </c>
      <c r="J500" t="s">
        <v>1798</v>
      </c>
      <c r="K500" s="3" t="s">
        <v>1799</v>
      </c>
    </row>
    <row r="501" spans="1:11" x14ac:dyDescent="0.2">
      <c r="A501">
        <v>2040</v>
      </c>
      <c r="B501" s="3" t="s">
        <v>1698</v>
      </c>
      <c r="C501" s="3" t="s">
        <v>1800</v>
      </c>
      <c r="D501" t="s">
        <v>1801</v>
      </c>
      <c r="E501" t="s">
        <v>251</v>
      </c>
      <c r="F501" t="s">
        <v>1127</v>
      </c>
      <c r="G501" t="s">
        <v>1590</v>
      </c>
      <c r="H501" s="2" t="s">
        <v>1802</v>
      </c>
      <c r="I501" s="1">
        <v>2008</v>
      </c>
      <c r="J501" t="s">
        <v>1803</v>
      </c>
      <c r="K501" s="3" t="s">
        <v>1804</v>
      </c>
    </row>
    <row r="502" spans="1:11" x14ac:dyDescent="0.2">
      <c r="A502">
        <v>7740</v>
      </c>
      <c r="B502" s="3" t="s">
        <v>1805</v>
      </c>
      <c r="C502" s="3" t="s">
        <v>1806</v>
      </c>
      <c r="D502" t="s">
        <v>1807</v>
      </c>
      <c r="E502" t="s">
        <v>251</v>
      </c>
      <c r="F502" t="s">
        <v>1127</v>
      </c>
      <c r="G502" t="s">
        <v>1590</v>
      </c>
      <c r="H502" s="2" t="s">
        <v>1802</v>
      </c>
      <c r="I502" s="1">
        <v>1997</v>
      </c>
      <c r="J502" t="s">
        <v>1808</v>
      </c>
      <c r="K502" s="3" t="s">
        <v>1809</v>
      </c>
    </row>
    <row r="503" spans="1:11" x14ac:dyDescent="0.2">
      <c r="A503">
        <v>3487</v>
      </c>
      <c r="B503" s="3" t="s">
        <v>1810</v>
      </c>
      <c r="C503" s="3" t="s">
        <v>1003</v>
      </c>
      <c r="D503" t="s">
        <v>1811</v>
      </c>
      <c r="E503" t="s">
        <v>251</v>
      </c>
      <c r="F503" t="s">
        <v>1127</v>
      </c>
      <c r="G503" t="s">
        <v>1590</v>
      </c>
      <c r="H503" s="2" t="s">
        <v>1812</v>
      </c>
      <c r="I503" s="1">
        <v>1838</v>
      </c>
      <c r="J503" t="s">
        <v>1813</v>
      </c>
      <c r="K503" s="3" t="s">
        <v>1814</v>
      </c>
    </row>
    <row r="504" spans="1:11" x14ac:dyDescent="0.2">
      <c r="A504">
        <v>3488</v>
      </c>
      <c r="B504" s="3" t="s">
        <v>1810</v>
      </c>
      <c r="C504" s="3" t="s">
        <v>1815</v>
      </c>
      <c r="D504" t="s">
        <v>1816</v>
      </c>
      <c r="E504" t="s">
        <v>251</v>
      </c>
      <c r="F504" t="s">
        <v>1127</v>
      </c>
      <c r="G504" t="s">
        <v>1590</v>
      </c>
      <c r="H504" s="2" t="s">
        <v>1252</v>
      </c>
      <c r="I504" s="1">
        <v>1995</v>
      </c>
      <c r="J504" t="s">
        <v>1253</v>
      </c>
      <c r="K504" s="3" t="s">
        <v>1254</v>
      </c>
    </row>
    <row r="505" spans="1:11" x14ac:dyDescent="0.2">
      <c r="A505">
        <v>15509</v>
      </c>
      <c r="B505" s="3" t="s">
        <v>1810</v>
      </c>
      <c r="C505" s="3" t="s">
        <v>1817</v>
      </c>
      <c r="D505" t="s">
        <v>1818</v>
      </c>
      <c r="E505" t="s">
        <v>251</v>
      </c>
      <c r="F505" t="s">
        <v>1127</v>
      </c>
      <c r="G505" t="s">
        <v>1590</v>
      </c>
      <c r="H505" s="2" t="s">
        <v>1819</v>
      </c>
      <c r="I505" s="1">
        <v>2019</v>
      </c>
      <c r="J505" t="s">
        <v>1820</v>
      </c>
      <c r="K505" s="3" t="s">
        <v>1821</v>
      </c>
    </row>
    <row r="506" spans="1:11" x14ac:dyDescent="0.2">
      <c r="A506">
        <v>3489</v>
      </c>
      <c r="B506" s="3" t="s">
        <v>1810</v>
      </c>
      <c r="C506" s="3" t="s">
        <v>1822</v>
      </c>
      <c r="D506" t="s">
        <v>1823</v>
      </c>
      <c r="E506" t="s">
        <v>251</v>
      </c>
      <c r="F506" t="s">
        <v>1127</v>
      </c>
      <c r="G506" t="s">
        <v>1590</v>
      </c>
      <c r="H506" s="2" t="s">
        <v>286</v>
      </c>
      <c r="I506" s="1">
        <v>1825</v>
      </c>
      <c r="J506" t="s">
        <v>1824</v>
      </c>
      <c r="K506" s="3" t="s">
        <v>1825</v>
      </c>
    </row>
    <row r="507" spans="1:11" x14ac:dyDescent="0.2">
      <c r="A507">
        <v>3490</v>
      </c>
      <c r="B507" s="3" t="s">
        <v>1810</v>
      </c>
      <c r="C507" s="3" t="s">
        <v>1826</v>
      </c>
      <c r="D507" t="s">
        <v>12</v>
      </c>
      <c r="E507" t="s">
        <v>251</v>
      </c>
      <c r="F507" t="s">
        <v>1127</v>
      </c>
      <c r="G507" t="s">
        <v>1590</v>
      </c>
      <c r="H507" s="2" t="s">
        <v>16</v>
      </c>
      <c r="I507" s="1">
        <v>1758</v>
      </c>
      <c r="J507" t="s">
        <v>17</v>
      </c>
      <c r="K507" s="3" t="s">
        <v>18</v>
      </c>
    </row>
    <row r="508" spans="1:11" x14ac:dyDescent="0.2">
      <c r="A508">
        <v>3491</v>
      </c>
      <c r="B508" s="3" t="s">
        <v>1810</v>
      </c>
      <c r="C508" s="3" t="s">
        <v>861</v>
      </c>
      <c r="D508" t="s">
        <v>502</v>
      </c>
      <c r="E508" t="s">
        <v>251</v>
      </c>
      <c r="F508" t="s">
        <v>1127</v>
      </c>
      <c r="G508" t="s">
        <v>1590</v>
      </c>
      <c r="H508" s="2" t="s">
        <v>503</v>
      </c>
      <c r="I508" s="1">
        <v>1939</v>
      </c>
      <c r="J508" t="s">
        <v>504</v>
      </c>
      <c r="K508" s="3" t="s">
        <v>505</v>
      </c>
    </row>
    <row r="509" spans="1:11" x14ac:dyDescent="0.2">
      <c r="A509">
        <v>3492</v>
      </c>
      <c r="B509" s="3" t="s">
        <v>1810</v>
      </c>
      <c r="C509" s="3" t="s">
        <v>1486</v>
      </c>
      <c r="D509" t="s">
        <v>1778</v>
      </c>
      <c r="E509" t="s">
        <v>251</v>
      </c>
      <c r="F509" t="s">
        <v>1127</v>
      </c>
      <c r="G509" t="s">
        <v>1590</v>
      </c>
      <c r="H509" s="2" t="s">
        <v>120</v>
      </c>
      <c r="I509" s="1">
        <v>1951</v>
      </c>
      <c r="J509" t="s">
        <v>121</v>
      </c>
      <c r="K509" s="3" t="s">
        <v>122</v>
      </c>
    </row>
    <row r="510" spans="1:11" x14ac:dyDescent="0.2">
      <c r="A510">
        <v>3493</v>
      </c>
      <c r="B510" s="3" t="s">
        <v>1810</v>
      </c>
      <c r="C510" s="3" t="s">
        <v>1827</v>
      </c>
      <c r="D510" t="s">
        <v>1828</v>
      </c>
      <c r="E510" t="s">
        <v>251</v>
      </c>
      <c r="F510" t="s">
        <v>1127</v>
      </c>
      <c r="G510" t="s">
        <v>1590</v>
      </c>
      <c r="H510" s="2" t="s">
        <v>1252</v>
      </c>
      <c r="I510" s="1">
        <v>1971</v>
      </c>
      <c r="J510" t="s">
        <v>1829</v>
      </c>
      <c r="K510" s="3" t="s">
        <v>1830</v>
      </c>
    </row>
    <row r="511" spans="1:11" x14ac:dyDescent="0.2">
      <c r="A511">
        <v>3494</v>
      </c>
      <c r="B511" s="3" t="s">
        <v>1810</v>
      </c>
      <c r="C511" s="3" t="s">
        <v>1831</v>
      </c>
      <c r="D511" t="s">
        <v>1832</v>
      </c>
      <c r="E511" t="s">
        <v>251</v>
      </c>
      <c r="F511" t="s">
        <v>1127</v>
      </c>
      <c r="G511" t="s">
        <v>1590</v>
      </c>
      <c r="H511" s="2" t="s">
        <v>1833</v>
      </c>
      <c r="I511" s="1">
        <v>1926</v>
      </c>
      <c r="J511" t="s">
        <v>1834</v>
      </c>
      <c r="K511" s="3" t="s">
        <v>1835</v>
      </c>
    </row>
    <row r="512" spans="1:11" x14ac:dyDescent="0.2">
      <c r="A512">
        <v>3495</v>
      </c>
      <c r="B512" s="3" t="s">
        <v>1810</v>
      </c>
      <c r="C512" s="3" t="s">
        <v>1836</v>
      </c>
      <c r="D512" t="s">
        <v>306</v>
      </c>
      <c r="E512" t="s">
        <v>251</v>
      </c>
      <c r="F512" t="s">
        <v>1127</v>
      </c>
      <c r="G512" t="s">
        <v>1590</v>
      </c>
      <c r="H512" s="2" t="s">
        <v>307</v>
      </c>
      <c r="I512" s="1">
        <v>1841</v>
      </c>
      <c r="J512" t="s">
        <v>308</v>
      </c>
      <c r="K512" s="3" t="s">
        <v>309</v>
      </c>
    </row>
    <row r="513" spans="1:11" x14ac:dyDescent="0.2">
      <c r="A513">
        <v>3496</v>
      </c>
      <c r="B513" s="3" t="s">
        <v>1810</v>
      </c>
      <c r="C513" s="3" t="s">
        <v>892</v>
      </c>
      <c r="D513" t="s">
        <v>285</v>
      </c>
      <c r="E513" t="s">
        <v>251</v>
      </c>
      <c r="F513" t="s">
        <v>1127</v>
      </c>
      <c r="G513" t="s">
        <v>1590</v>
      </c>
      <c r="H513" s="2" t="s">
        <v>286</v>
      </c>
      <c r="I513" s="1">
        <v>1815</v>
      </c>
      <c r="J513" t="s">
        <v>287</v>
      </c>
      <c r="K513" s="3" t="s">
        <v>288</v>
      </c>
    </row>
    <row r="514" spans="1:11" x14ac:dyDescent="0.2">
      <c r="A514">
        <v>3497</v>
      </c>
      <c r="B514" s="3" t="s">
        <v>1810</v>
      </c>
      <c r="C514" s="3" t="s">
        <v>1837</v>
      </c>
      <c r="D514" t="s">
        <v>1838</v>
      </c>
      <c r="E514" t="s">
        <v>251</v>
      </c>
      <c r="F514" t="s">
        <v>1127</v>
      </c>
      <c r="G514" t="s">
        <v>1590</v>
      </c>
      <c r="H514" s="2" t="s">
        <v>1839</v>
      </c>
      <c r="I514" s="1">
        <v>2008</v>
      </c>
      <c r="J514" t="s">
        <v>1840</v>
      </c>
      <c r="K514" s="3" t="s">
        <v>1841</v>
      </c>
    </row>
    <row r="515" spans="1:11" x14ac:dyDescent="0.2">
      <c r="A515">
        <v>3499</v>
      </c>
      <c r="B515" s="3" t="s">
        <v>1810</v>
      </c>
      <c r="C515" s="3" t="s">
        <v>928</v>
      </c>
      <c r="D515" t="s">
        <v>1842</v>
      </c>
      <c r="E515" t="s">
        <v>251</v>
      </c>
      <c r="F515" t="s">
        <v>1127</v>
      </c>
      <c r="G515" t="s">
        <v>1590</v>
      </c>
      <c r="H515" s="2" t="s">
        <v>1843</v>
      </c>
      <c r="I515" s="1">
        <v>1970</v>
      </c>
      <c r="J515" t="s">
        <v>1844</v>
      </c>
      <c r="K515" s="3" t="s">
        <v>1845</v>
      </c>
    </row>
    <row r="516" spans="1:11" x14ac:dyDescent="0.2">
      <c r="A516">
        <v>3500</v>
      </c>
      <c r="B516" s="3" t="s">
        <v>1810</v>
      </c>
      <c r="C516" s="3" t="s">
        <v>1846</v>
      </c>
      <c r="D516" t="s">
        <v>1555</v>
      </c>
      <c r="E516" t="s">
        <v>251</v>
      </c>
      <c r="F516" t="s">
        <v>1127</v>
      </c>
      <c r="G516" t="s">
        <v>1590</v>
      </c>
      <c r="H516" s="2" t="s">
        <v>120</v>
      </c>
      <c r="I516" s="1">
        <v>1950</v>
      </c>
      <c r="J516" t="s">
        <v>1556</v>
      </c>
      <c r="K516" s="3" t="s">
        <v>1557</v>
      </c>
    </row>
    <row r="517" spans="1:11" x14ac:dyDescent="0.2">
      <c r="A517">
        <v>3580</v>
      </c>
      <c r="B517" s="3" t="s">
        <v>1847</v>
      </c>
      <c r="C517" s="3" t="s">
        <v>1848</v>
      </c>
      <c r="D517" t="s">
        <v>1849</v>
      </c>
      <c r="E517" t="s">
        <v>251</v>
      </c>
      <c r="F517" t="s">
        <v>1127</v>
      </c>
      <c r="G517" t="s">
        <v>1590</v>
      </c>
      <c r="H517" s="2" t="s">
        <v>1252</v>
      </c>
      <c r="I517" s="1">
        <v>1977</v>
      </c>
      <c r="J517" t="s">
        <v>1850</v>
      </c>
      <c r="K517" s="3" t="s">
        <v>1851</v>
      </c>
    </row>
    <row r="518" spans="1:11" x14ac:dyDescent="0.2">
      <c r="A518">
        <v>3582</v>
      </c>
      <c r="B518" s="3" t="s">
        <v>1847</v>
      </c>
      <c r="C518" s="3" t="s">
        <v>80</v>
      </c>
      <c r="D518" t="s">
        <v>1852</v>
      </c>
      <c r="E518" t="s">
        <v>251</v>
      </c>
      <c r="F518" t="s">
        <v>1127</v>
      </c>
      <c r="G518" t="s">
        <v>1590</v>
      </c>
      <c r="H518" s="2" t="s">
        <v>1853</v>
      </c>
      <c r="I518" s="1">
        <v>2005</v>
      </c>
      <c r="J518" t="s">
        <v>1854</v>
      </c>
      <c r="K518" s="3" t="s">
        <v>1855</v>
      </c>
    </row>
    <row r="519" spans="1:11" x14ac:dyDescent="0.2">
      <c r="A519">
        <v>3583</v>
      </c>
      <c r="B519" s="3" t="s">
        <v>1847</v>
      </c>
      <c r="C519" s="3" t="s">
        <v>1856</v>
      </c>
      <c r="D519" t="s">
        <v>565</v>
      </c>
      <c r="E519" t="s">
        <v>251</v>
      </c>
      <c r="F519" t="s">
        <v>1127</v>
      </c>
      <c r="G519" t="s">
        <v>1590</v>
      </c>
      <c r="H519" s="2" t="s">
        <v>130</v>
      </c>
      <c r="I519" s="1">
        <v>1885</v>
      </c>
      <c r="J519" t="s">
        <v>566</v>
      </c>
      <c r="K519" s="3" t="s">
        <v>567</v>
      </c>
    </row>
    <row r="520" spans="1:11" x14ac:dyDescent="0.2">
      <c r="A520">
        <v>3584</v>
      </c>
      <c r="B520" s="3" t="s">
        <v>1847</v>
      </c>
      <c r="C520" s="3" t="s">
        <v>1857</v>
      </c>
      <c r="D520" t="s">
        <v>1858</v>
      </c>
      <c r="E520" t="s">
        <v>251</v>
      </c>
      <c r="F520" t="s">
        <v>1127</v>
      </c>
      <c r="G520" t="s">
        <v>1590</v>
      </c>
      <c r="H520" s="2" t="s">
        <v>1859</v>
      </c>
      <c r="I520" s="1">
        <v>1923</v>
      </c>
      <c r="J520" t="s">
        <v>1860</v>
      </c>
      <c r="K520" s="3" t="s">
        <v>1861</v>
      </c>
    </row>
    <row r="521" spans="1:11" x14ac:dyDescent="0.2">
      <c r="A521">
        <v>4104</v>
      </c>
      <c r="B521" s="3" t="s">
        <v>1862</v>
      </c>
      <c r="C521" s="3" t="s">
        <v>233</v>
      </c>
      <c r="D521" t="s">
        <v>1863</v>
      </c>
      <c r="E521" t="s">
        <v>251</v>
      </c>
      <c r="F521" t="s">
        <v>1127</v>
      </c>
      <c r="G521" t="s">
        <v>1590</v>
      </c>
      <c r="H521" s="2" t="s">
        <v>1864</v>
      </c>
      <c r="I521" s="1">
        <v>1983</v>
      </c>
      <c r="J521" t="s">
        <v>1865</v>
      </c>
      <c r="K521" s="3" t="s">
        <v>1866</v>
      </c>
    </row>
    <row r="522" spans="1:11" x14ac:dyDescent="0.2">
      <c r="A522">
        <v>4105</v>
      </c>
      <c r="B522" s="3" t="s">
        <v>1862</v>
      </c>
      <c r="C522" s="3" t="s">
        <v>1165</v>
      </c>
      <c r="D522" t="s">
        <v>1867</v>
      </c>
      <c r="E522" t="s">
        <v>251</v>
      </c>
      <c r="F522" t="s">
        <v>1127</v>
      </c>
      <c r="G522" t="s">
        <v>1590</v>
      </c>
      <c r="H522" s="2" t="s">
        <v>1252</v>
      </c>
      <c r="I522" s="1">
        <v>1976</v>
      </c>
      <c r="J522" t="s">
        <v>1868</v>
      </c>
      <c r="K522" s="3" t="s">
        <v>1869</v>
      </c>
    </row>
    <row r="523" spans="1:11" x14ac:dyDescent="0.2">
      <c r="A523">
        <v>4106</v>
      </c>
      <c r="B523" s="3" t="s">
        <v>1862</v>
      </c>
      <c r="C523" s="3" t="s">
        <v>1870</v>
      </c>
      <c r="D523" t="s">
        <v>1871</v>
      </c>
      <c r="E523" t="s">
        <v>251</v>
      </c>
      <c r="F523" t="s">
        <v>1127</v>
      </c>
      <c r="G523" t="s">
        <v>1590</v>
      </c>
      <c r="H523" s="2" t="s">
        <v>1872</v>
      </c>
      <c r="I523" s="1">
        <v>1984</v>
      </c>
      <c r="J523" t="s">
        <v>1873</v>
      </c>
      <c r="K523" s="3" t="s">
        <v>1874</v>
      </c>
    </row>
    <row r="524" spans="1:11" x14ac:dyDescent="0.2">
      <c r="A524">
        <v>4107</v>
      </c>
      <c r="B524" s="3" t="s">
        <v>1862</v>
      </c>
      <c r="C524" s="3" t="s">
        <v>1875</v>
      </c>
      <c r="D524" t="s">
        <v>1876</v>
      </c>
      <c r="E524" t="s">
        <v>251</v>
      </c>
      <c r="F524" t="s">
        <v>1127</v>
      </c>
      <c r="G524" t="s">
        <v>1590</v>
      </c>
      <c r="H524" s="2" t="s">
        <v>1877</v>
      </c>
      <c r="I524" s="1">
        <v>2008</v>
      </c>
      <c r="J524" t="s">
        <v>1878</v>
      </c>
      <c r="K524" s="3" t="s">
        <v>1879</v>
      </c>
    </row>
    <row r="525" spans="1:11" x14ac:dyDescent="0.2">
      <c r="A525">
        <v>4110</v>
      </c>
      <c r="B525" s="3" t="s">
        <v>1862</v>
      </c>
      <c r="C525" s="3" t="s">
        <v>1880</v>
      </c>
      <c r="D525" t="s">
        <v>1881</v>
      </c>
      <c r="E525" t="s">
        <v>251</v>
      </c>
      <c r="F525" t="s">
        <v>1127</v>
      </c>
      <c r="G525" t="s">
        <v>1590</v>
      </c>
      <c r="H525" s="2" t="s">
        <v>1843</v>
      </c>
      <c r="I525" s="1">
        <v>1972</v>
      </c>
      <c r="J525" t="s">
        <v>1882</v>
      </c>
      <c r="K525" s="3" t="s">
        <v>1883</v>
      </c>
    </row>
    <row r="526" spans="1:11" x14ac:dyDescent="0.2">
      <c r="A526">
        <v>4303</v>
      </c>
      <c r="B526" s="3" t="s">
        <v>1884</v>
      </c>
      <c r="C526" s="3" t="s">
        <v>1885</v>
      </c>
      <c r="D526" t="s">
        <v>1372</v>
      </c>
      <c r="E526" t="s">
        <v>251</v>
      </c>
      <c r="F526" t="s">
        <v>1127</v>
      </c>
      <c r="G526" t="s">
        <v>1590</v>
      </c>
      <c r="H526" s="2" t="s">
        <v>1241</v>
      </c>
      <c r="I526" s="1">
        <v>1958</v>
      </c>
      <c r="J526" t="s">
        <v>1373</v>
      </c>
      <c r="K526" s="3" t="s">
        <v>1374</v>
      </c>
    </row>
    <row r="527" spans="1:11" x14ac:dyDescent="0.2">
      <c r="A527">
        <v>4304</v>
      </c>
      <c r="B527" s="3" t="s">
        <v>1884</v>
      </c>
      <c r="C527" s="3" t="s">
        <v>1886</v>
      </c>
      <c r="D527" t="s">
        <v>1421</v>
      </c>
      <c r="E527" t="s">
        <v>251</v>
      </c>
      <c r="F527" t="s">
        <v>1127</v>
      </c>
      <c r="G527" t="s">
        <v>1590</v>
      </c>
      <c r="H527" s="2" t="s">
        <v>1422</v>
      </c>
      <c r="I527" s="1">
        <v>2008</v>
      </c>
      <c r="J527" t="s">
        <v>1887</v>
      </c>
      <c r="K527" s="3" t="s">
        <v>1888</v>
      </c>
    </row>
    <row r="528" spans="1:11" x14ac:dyDescent="0.2">
      <c r="A528">
        <v>4306</v>
      </c>
      <c r="B528" s="3" t="s">
        <v>1884</v>
      </c>
      <c r="C528" s="3" t="s">
        <v>842</v>
      </c>
      <c r="D528" t="s">
        <v>1889</v>
      </c>
      <c r="E528" t="s">
        <v>251</v>
      </c>
      <c r="F528" t="s">
        <v>1127</v>
      </c>
      <c r="G528" t="s">
        <v>1590</v>
      </c>
      <c r="H528" s="2" t="s">
        <v>1890</v>
      </c>
      <c r="I528" s="1">
        <v>1987</v>
      </c>
      <c r="J528" t="s">
        <v>1891</v>
      </c>
      <c r="K528" s="3" t="s">
        <v>1892</v>
      </c>
    </row>
    <row r="529" spans="1:11" x14ac:dyDescent="0.2">
      <c r="A529">
        <v>9011</v>
      </c>
      <c r="B529" s="3" t="s">
        <v>1884</v>
      </c>
      <c r="C529" s="3" t="s">
        <v>1893</v>
      </c>
      <c r="D529" t="s">
        <v>1894</v>
      </c>
      <c r="E529" t="s">
        <v>251</v>
      </c>
      <c r="F529" t="s">
        <v>1127</v>
      </c>
      <c r="G529" t="s">
        <v>1590</v>
      </c>
      <c r="H529" s="2" t="s">
        <v>1895</v>
      </c>
      <c r="I529" s="1">
        <v>2010</v>
      </c>
      <c r="J529" t="s">
        <v>1896</v>
      </c>
      <c r="K529" s="3" t="s">
        <v>1897</v>
      </c>
    </row>
    <row r="530" spans="1:11" x14ac:dyDescent="0.2">
      <c r="A530">
        <v>4308</v>
      </c>
      <c r="B530" s="3" t="s">
        <v>1884</v>
      </c>
      <c r="C530" s="3" t="s">
        <v>1898</v>
      </c>
      <c r="D530" t="s">
        <v>1899</v>
      </c>
      <c r="E530" t="s">
        <v>251</v>
      </c>
      <c r="F530" t="s">
        <v>1127</v>
      </c>
      <c r="G530" t="s">
        <v>1590</v>
      </c>
      <c r="H530" s="2" t="s">
        <v>1467</v>
      </c>
      <c r="I530" s="1">
        <v>1982</v>
      </c>
      <c r="J530" t="s">
        <v>1900</v>
      </c>
      <c r="K530" s="3" t="s">
        <v>1901</v>
      </c>
    </row>
    <row r="531" spans="1:11" x14ac:dyDescent="0.2">
      <c r="A531">
        <v>4309</v>
      </c>
      <c r="B531" s="3" t="s">
        <v>1884</v>
      </c>
      <c r="C531" s="3" t="s">
        <v>1902</v>
      </c>
      <c r="D531" t="s">
        <v>1903</v>
      </c>
      <c r="E531" t="s">
        <v>251</v>
      </c>
      <c r="F531" t="s">
        <v>1127</v>
      </c>
      <c r="G531" t="s">
        <v>1590</v>
      </c>
      <c r="H531" s="2" t="s">
        <v>1904</v>
      </c>
      <c r="I531" s="1">
        <v>1909</v>
      </c>
      <c r="J531" t="s">
        <v>1905</v>
      </c>
      <c r="K531" s="3" t="s">
        <v>1906</v>
      </c>
    </row>
    <row r="532" spans="1:11" x14ac:dyDescent="0.2">
      <c r="A532">
        <v>4310</v>
      </c>
      <c r="B532" s="3" t="s">
        <v>1884</v>
      </c>
      <c r="C532" s="3" t="s">
        <v>1907</v>
      </c>
      <c r="D532" t="s">
        <v>306</v>
      </c>
      <c r="E532" t="s">
        <v>251</v>
      </c>
      <c r="F532" t="s">
        <v>1127</v>
      </c>
      <c r="G532" t="s">
        <v>1590</v>
      </c>
      <c r="H532" s="2" t="s">
        <v>307</v>
      </c>
      <c r="I532" s="1">
        <v>1841</v>
      </c>
      <c r="J532" t="s">
        <v>308</v>
      </c>
      <c r="K532" s="3" t="s">
        <v>309</v>
      </c>
    </row>
    <row r="533" spans="1:11" x14ac:dyDescent="0.2">
      <c r="A533">
        <v>4312</v>
      </c>
      <c r="B533" s="3" t="s">
        <v>1884</v>
      </c>
      <c r="C533" s="3" t="s">
        <v>1908</v>
      </c>
      <c r="D533" t="s">
        <v>1421</v>
      </c>
      <c r="E533" t="s">
        <v>251</v>
      </c>
      <c r="F533" t="s">
        <v>1127</v>
      </c>
      <c r="G533" t="s">
        <v>1590</v>
      </c>
      <c r="H533" s="2" t="s">
        <v>1422</v>
      </c>
      <c r="I533" s="1">
        <v>2008</v>
      </c>
      <c r="J533" t="s">
        <v>1887</v>
      </c>
      <c r="K533" s="3" t="s">
        <v>1888</v>
      </c>
    </row>
    <row r="534" spans="1:11" x14ac:dyDescent="0.2">
      <c r="A534">
        <v>4314</v>
      </c>
      <c r="B534" s="3" t="s">
        <v>1884</v>
      </c>
      <c r="C534" s="3" t="s">
        <v>1909</v>
      </c>
      <c r="D534" t="s">
        <v>1910</v>
      </c>
      <c r="E534" t="s">
        <v>251</v>
      </c>
      <c r="F534" t="s">
        <v>1127</v>
      </c>
      <c r="G534" t="s">
        <v>1590</v>
      </c>
      <c r="H534" s="2" t="s">
        <v>296</v>
      </c>
      <c r="I534" s="1">
        <v>1860</v>
      </c>
      <c r="J534" t="s">
        <v>1911</v>
      </c>
      <c r="K534" s="3" t="s">
        <v>1912</v>
      </c>
    </row>
    <row r="535" spans="1:11" x14ac:dyDescent="0.2">
      <c r="A535">
        <v>4315</v>
      </c>
      <c r="B535" s="3" t="s">
        <v>1884</v>
      </c>
      <c r="C535" s="3" t="s">
        <v>1913</v>
      </c>
      <c r="D535" t="s">
        <v>1914</v>
      </c>
      <c r="E535" t="s">
        <v>251</v>
      </c>
      <c r="F535" t="s">
        <v>1127</v>
      </c>
      <c r="G535" t="s">
        <v>1590</v>
      </c>
      <c r="H535" s="2" t="s">
        <v>1915</v>
      </c>
      <c r="I535" s="1">
        <v>2007</v>
      </c>
      <c r="J535" t="s">
        <v>1916</v>
      </c>
      <c r="K535" s="3" t="s">
        <v>1917</v>
      </c>
    </row>
    <row r="536" spans="1:11" x14ac:dyDescent="0.2">
      <c r="A536">
        <v>14378</v>
      </c>
      <c r="B536" s="3" t="s">
        <v>1884</v>
      </c>
      <c r="C536" s="3" t="s">
        <v>1918</v>
      </c>
      <c r="D536" t="s">
        <v>1919</v>
      </c>
      <c r="E536" t="s">
        <v>251</v>
      </c>
      <c r="F536" t="s">
        <v>1127</v>
      </c>
      <c r="G536" t="s">
        <v>1590</v>
      </c>
      <c r="H536" s="2" t="s">
        <v>1920</v>
      </c>
      <c r="I536" s="1">
        <v>2015</v>
      </c>
      <c r="J536" t="s">
        <v>1921</v>
      </c>
      <c r="K536" s="3" t="s">
        <v>1922</v>
      </c>
    </row>
    <row r="537" spans="1:11" x14ac:dyDescent="0.2">
      <c r="A537">
        <v>4318</v>
      </c>
      <c r="B537" s="3" t="s">
        <v>1884</v>
      </c>
      <c r="C537" s="3" t="s">
        <v>1923</v>
      </c>
      <c r="D537" t="s">
        <v>1372</v>
      </c>
      <c r="E537" t="s">
        <v>251</v>
      </c>
      <c r="F537" t="s">
        <v>1127</v>
      </c>
      <c r="G537" t="s">
        <v>1590</v>
      </c>
      <c r="H537" s="2" t="s">
        <v>1241</v>
      </c>
      <c r="I537" s="1">
        <v>1958</v>
      </c>
      <c r="J537" t="s">
        <v>1373</v>
      </c>
      <c r="K537" s="3" t="s">
        <v>1374</v>
      </c>
    </row>
    <row r="538" spans="1:11" x14ac:dyDescent="0.2">
      <c r="A538">
        <v>14725</v>
      </c>
      <c r="B538" s="3" t="s">
        <v>1924</v>
      </c>
      <c r="C538" s="3" t="s">
        <v>1925</v>
      </c>
      <c r="D538" t="s">
        <v>1926</v>
      </c>
      <c r="E538" t="s">
        <v>251</v>
      </c>
      <c r="F538" t="s">
        <v>1127</v>
      </c>
      <c r="G538" t="s">
        <v>1590</v>
      </c>
      <c r="H538" s="2" t="s">
        <v>1927</v>
      </c>
      <c r="I538" s="1">
        <v>2010</v>
      </c>
      <c r="J538" t="s">
        <v>1928</v>
      </c>
      <c r="K538" s="3" t="s">
        <v>1929</v>
      </c>
    </row>
    <row r="539" spans="1:11" x14ac:dyDescent="0.2">
      <c r="A539">
        <v>14791</v>
      </c>
      <c r="B539" s="3" t="s">
        <v>1924</v>
      </c>
      <c r="C539" s="3" t="s">
        <v>1930</v>
      </c>
      <c r="D539" t="s">
        <v>1610</v>
      </c>
      <c r="E539" t="s">
        <v>251</v>
      </c>
      <c r="F539" t="s">
        <v>1127</v>
      </c>
      <c r="G539" t="s">
        <v>1590</v>
      </c>
      <c r="H539" s="2" t="s">
        <v>738</v>
      </c>
      <c r="I539" s="1">
        <v>1906</v>
      </c>
      <c r="J539" t="s">
        <v>1611</v>
      </c>
      <c r="K539" s="3" t="s">
        <v>1612</v>
      </c>
    </row>
    <row r="540" spans="1:11" x14ac:dyDescent="0.2">
      <c r="A540">
        <v>14792</v>
      </c>
      <c r="B540" s="3" t="s">
        <v>1924</v>
      </c>
      <c r="C540" s="3" t="s">
        <v>1931</v>
      </c>
      <c r="D540" t="s">
        <v>1932</v>
      </c>
      <c r="E540" t="s">
        <v>251</v>
      </c>
      <c r="F540" t="s">
        <v>1127</v>
      </c>
      <c r="G540" t="s">
        <v>1590</v>
      </c>
      <c r="H540" s="2" t="s">
        <v>1567</v>
      </c>
      <c r="I540" s="1">
        <v>1898</v>
      </c>
      <c r="J540" t="s">
        <v>1933</v>
      </c>
      <c r="K540" s="3" t="s">
        <v>1934</v>
      </c>
    </row>
    <row r="541" spans="1:11" x14ac:dyDescent="0.2">
      <c r="A541">
        <v>5509</v>
      </c>
      <c r="B541" s="3" t="s">
        <v>1935</v>
      </c>
      <c r="C541" s="3" t="s">
        <v>233</v>
      </c>
      <c r="D541" t="s">
        <v>1936</v>
      </c>
      <c r="E541" t="s">
        <v>251</v>
      </c>
      <c r="F541" t="s">
        <v>1127</v>
      </c>
      <c r="G541" t="s">
        <v>1590</v>
      </c>
      <c r="H541" s="2" t="s">
        <v>339</v>
      </c>
      <c r="I541" s="1">
        <v>1977</v>
      </c>
      <c r="J541" t="s">
        <v>1937</v>
      </c>
      <c r="K541" s="3" t="s">
        <v>1938</v>
      </c>
    </row>
    <row r="542" spans="1:11" x14ac:dyDescent="0.2">
      <c r="A542">
        <v>5522</v>
      </c>
      <c r="B542" s="3" t="s">
        <v>1935</v>
      </c>
      <c r="C542" s="3" t="s">
        <v>1939</v>
      </c>
      <c r="D542" t="s">
        <v>1940</v>
      </c>
      <c r="E542" t="s">
        <v>251</v>
      </c>
      <c r="F542" t="s">
        <v>1127</v>
      </c>
      <c r="G542" t="s">
        <v>1590</v>
      </c>
      <c r="H542" s="2" t="s">
        <v>1941</v>
      </c>
      <c r="I542" s="1">
        <v>1809</v>
      </c>
      <c r="J542" t="s">
        <v>1942</v>
      </c>
      <c r="K542" s="3" t="s">
        <v>1943</v>
      </c>
    </row>
    <row r="543" spans="1:11" x14ac:dyDescent="0.2">
      <c r="A543">
        <v>5548</v>
      </c>
      <c r="B543" s="3" t="s">
        <v>1935</v>
      </c>
      <c r="C543" s="3" t="s">
        <v>847</v>
      </c>
      <c r="D543" t="s">
        <v>1944</v>
      </c>
      <c r="E543" t="s">
        <v>251</v>
      </c>
      <c r="F543" t="s">
        <v>1127</v>
      </c>
      <c r="G543" t="s">
        <v>1590</v>
      </c>
      <c r="H543" s="2" t="s">
        <v>1945</v>
      </c>
      <c r="I543" s="1">
        <v>1871</v>
      </c>
      <c r="J543" t="s">
        <v>1946</v>
      </c>
      <c r="K543" s="3" t="s">
        <v>1947</v>
      </c>
    </row>
    <row r="544" spans="1:11" x14ac:dyDescent="0.2">
      <c r="A544">
        <v>5577</v>
      </c>
      <c r="B544" s="3" t="s">
        <v>1935</v>
      </c>
      <c r="C544" s="3" t="s">
        <v>1948</v>
      </c>
      <c r="D544" t="s">
        <v>74</v>
      </c>
      <c r="E544" t="s">
        <v>251</v>
      </c>
      <c r="F544" t="s">
        <v>1127</v>
      </c>
      <c r="G544" t="s">
        <v>1590</v>
      </c>
      <c r="H544" s="2" t="s">
        <v>16</v>
      </c>
      <c r="I544" s="1">
        <v>1758</v>
      </c>
      <c r="J544" t="s">
        <v>17</v>
      </c>
      <c r="K544" s="3" t="s">
        <v>18</v>
      </c>
    </row>
    <row r="545" spans="1:11" x14ac:dyDescent="0.2">
      <c r="A545">
        <v>5640</v>
      </c>
      <c r="B545" s="3" t="s">
        <v>1935</v>
      </c>
      <c r="C545" s="3" t="s">
        <v>1949</v>
      </c>
      <c r="D545" t="s">
        <v>1950</v>
      </c>
      <c r="E545" t="s">
        <v>251</v>
      </c>
      <c r="F545" t="s">
        <v>1127</v>
      </c>
      <c r="G545" t="s">
        <v>1590</v>
      </c>
      <c r="H545" s="2" t="s">
        <v>1346</v>
      </c>
      <c r="I545" s="1">
        <v>1965</v>
      </c>
      <c r="J545" t="s">
        <v>1951</v>
      </c>
      <c r="K545" s="3" t="s">
        <v>1952</v>
      </c>
    </row>
    <row r="546" spans="1:11" x14ac:dyDescent="0.2">
      <c r="A546">
        <v>5688</v>
      </c>
      <c r="B546" s="3" t="s">
        <v>1935</v>
      </c>
      <c r="C546" s="3" t="s">
        <v>1953</v>
      </c>
      <c r="D546" t="s">
        <v>1954</v>
      </c>
      <c r="E546" t="s">
        <v>251</v>
      </c>
      <c r="F546" t="s">
        <v>1127</v>
      </c>
      <c r="G546" t="s">
        <v>1590</v>
      </c>
      <c r="H546" s="2" t="s">
        <v>1955</v>
      </c>
      <c r="I546" s="1">
        <v>1838</v>
      </c>
      <c r="J546" t="s">
        <v>1956</v>
      </c>
      <c r="K546" s="3" t="s">
        <v>1957</v>
      </c>
    </row>
    <row r="547" spans="1:11" x14ac:dyDescent="0.2">
      <c r="A547">
        <v>5701</v>
      </c>
      <c r="B547" s="3" t="s">
        <v>1935</v>
      </c>
      <c r="C547" s="3" t="s">
        <v>1958</v>
      </c>
      <c r="D547" t="s">
        <v>1959</v>
      </c>
      <c r="E547" t="s">
        <v>251</v>
      </c>
      <c r="F547" t="s">
        <v>1127</v>
      </c>
      <c r="G547" t="s">
        <v>1590</v>
      </c>
      <c r="H547" s="2" t="s">
        <v>1960</v>
      </c>
      <c r="I547" s="1">
        <v>1818</v>
      </c>
      <c r="J547" t="s">
        <v>1961</v>
      </c>
      <c r="K547" s="3" t="s">
        <v>1962</v>
      </c>
    </row>
    <row r="548" spans="1:11" x14ac:dyDescent="0.2">
      <c r="A548">
        <v>5707</v>
      </c>
      <c r="B548" s="3" t="s">
        <v>1935</v>
      </c>
      <c r="C548" s="3" t="s">
        <v>1963</v>
      </c>
      <c r="D548" t="s">
        <v>74</v>
      </c>
      <c r="E548" t="s">
        <v>251</v>
      </c>
      <c r="F548" t="s">
        <v>1127</v>
      </c>
      <c r="G548" t="s">
        <v>1590</v>
      </c>
      <c r="H548" s="2" t="s">
        <v>16</v>
      </c>
      <c r="I548" s="1">
        <v>1758</v>
      </c>
      <c r="J548" t="s">
        <v>17</v>
      </c>
      <c r="K548" s="3" t="s">
        <v>18</v>
      </c>
    </row>
    <row r="549" spans="1:11" x14ac:dyDescent="0.2">
      <c r="A549">
        <v>5709</v>
      </c>
      <c r="B549" s="3" t="s">
        <v>1935</v>
      </c>
      <c r="C549" s="3" t="s">
        <v>1964</v>
      </c>
      <c r="D549" t="s">
        <v>1965</v>
      </c>
      <c r="E549" t="s">
        <v>251</v>
      </c>
      <c r="F549" t="s">
        <v>1127</v>
      </c>
      <c r="G549" t="s">
        <v>1590</v>
      </c>
      <c r="H549" s="2" t="s">
        <v>186</v>
      </c>
      <c r="I549" s="1">
        <v>1910</v>
      </c>
      <c r="J549" t="s">
        <v>1232</v>
      </c>
      <c r="K549" s="3" t="s">
        <v>1233</v>
      </c>
    </row>
    <row r="550" spans="1:11" x14ac:dyDescent="0.2">
      <c r="A550">
        <v>5720</v>
      </c>
      <c r="B550" s="3" t="s">
        <v>1935</v>
      </c>
      <c r="C550" s="3" t="s">
        <v>1966</v>
      </c>
      <c r="D550" t="s">
        <v>1967</v>
      </c>
      <c r="E550" t="s">
        <v>251</v>
      </c>
      <c r="F550" t="s">
        <v>1127</v>
      </c>
      <c r="G550" t="s">
        <v>1590</v>
      </c>
      <c r="H550" s="2" t="s">
        <v>1198</v>
      </c>
      <c r="I550" s="1">
        <v>1906</v>
      </c>
      <c r="J550" t="s">
        <v>1968</v>
      </c>
      <c r="K550" s="3" t="s">
        <v>1969</v>
      </c>
    </row>
    <row r="551" spans="1:11" x14ac:dyDescent="0.2">
      <c r="A551">
        <v>14668</v>
      </c>
      <c r="B551" s="3" t="s">
        <v>1935</v>
      </c>
      <c r="C551" s="3" t="s">
        <v>1970</v>
      </c>
      <c r="D551" t="s">
        <v>1971</v>
      </c>
      <c r="E551" t="s">
        <v>251</v>
      </c>
      <c r="F551" t="s">
        <v>1127</v>
      </c>
      <c r="G551" t="s">
        <v>1590</v>
      </c>
      <c r="H551" s="2" t="s">
        <v>1162</v>
      </c>
      <c r="I551" s="1">
        <v>2016</v>
      </c>
      <c r="J551" t="s">
        <v>1972</v>
      </c>
      <c r="K551" s="3" t="s">
        <v>1973</v>
      </c>
    </row>
    <row r="552" spans="1:11" x14ac:dyDescent="0.2">
      <c r="A552">
        <v>5740</v>
      </c>
      <c r="B552" s="3" t="s">
        <v>1935</v>
      </c>
      <c r="C552" s="3" t="s">
        <v>1974</v>
      </c>
      <c r="D552" t="s">
        <v>1975</v>
      </c>
      <c r="E552" t="s">
        <v>251</v>
      </c>
      <c r="F552" t="s">
        <v>1127</v>
      </c>
      <c r="G552" t="s">
        <v>1590</v>
      </c>
      <c r="H552" s="2" t="s">
        <v>1976</v>
      </c>
      <c r="I552" s="1">
        <v>1995</v>
      </c>
      <c r="J552" t="s">
        <v>1977</v>
      </c>
      <c r="K552" s="3" t="s">
        <v>1978</v>
      </c>
    </row>
    <row r="553" spans="1:11" x14ac:dyDescent="0.2">
      <c r="A553">
        <v>5745</v>
      </c>
      <c r="B553" s="3" t="s">
        <v>1935</v>
      </c>
      <c r="C553" s="3" t="s">
        <v>1979</v>
      </c>
      <c r="D553" t="s">
        <v>1980</v>
      </c>
      <c r="E553" t="s">
        <v>251</v>
      </c>
      <c r="F553" t="s">
        <v>1127</v>
      </c>
      <c r="G553" t="s">
        <v>1590</v>
      </c>
      <c r="H553" s="2" t="s">
        <v>1198</v>
      </c>
      <c r="I553" s="1">
        <v>1923</v>
      </c>
      <c r="J553" t="s">
        <v>1981</v>
      </c>
      <c r="K553" s="3" t="s">
        <v>1982</v>
      </c>
    </row>
    <row r="554" spans="1:11" x14ac:dyDescent="0.2">
      <c r="A554">
        <v>5756</v>
      </c>
      <c r="B554" s="3" t="s">
        <v>1935</v>
      </c>
      <c r="C554" s="3" t="s">
        <v>1983</v>
      </c>
      <c r="D554" t="s">
        <v>1940</v>
      </c>
      <c r="E554" t="s">
        <v>251</v>
      </c>
      <c r="F554" t="s">
        <v>1127</v>
      </c>
      <c r="G554" t="s">
        <v>1590</v>
      </c>
      <c r="H554" s="2" t="s">
        <v>1941</v>
      </c>
      <c r="I554" s="1">
        <v>1809</v>
      </c>
      <c r="J554" t="s">
        <v>1942</v>
      </c>
      <c r="K554" s="3" t="s">
        <v>1943</v>
      </c>
    </row>
    <row r="555" spans="1:11" x14ac:dyDescent="0.2">
      <c r="A555">
        <v>5800</v>
      </c>
      <c r="B555" s="3" t="s">
        <v>1935</v>
      </c>
      <c r="C555" s="3" t="s">
        <v>1984</v>
      </c>
      <c r="D555" t="s">
        <v>1985</v>
      </c>
      <c r="E555" t="s">
        <v>251</v>
      </c>
      <c r="F555" t="s">
        <v>1127</v>
      </c>
      <c r="G555" t="s">
        <v>1590</v>
      </c>
      <c r="H555" s="2" t="s">
        <v>1986</v>
      </c>
      <c r="I555" s="1">
        <v>1951</v>
      </c>
      <c r="J555" t="s">
        <v>1987</v>
      </c>
      <c r="K555" s="3" t="s">
        <v>1988</v>
      </c>
    </row>
    <row r="556" spans="1:11" x14ac:dyDescent="0.2">
      <c r="A556">
        <v>5819</v>
      </c>
      <c r="B556" s="3" t="s">
        <v>1935</v>
      </c>
      <c r="C556" s="3" t="s">
        <v>439</v>
      </c>
      <c r="D556" t="s">
        <v>1989</v>
      </c>
      <c r="E556" t="s">
        <v>251</v>
      </c>
      <c r="F556" t="s">
        <v>1127</v>
      </c>
      <c r="G556" t="s">
        <v>1590</v>
      </c>
      <c r="H556" s="2" t="s">
        <v>1010</v>
      </c>
      <c r="I556" s="1">
        <v>1802</v>
      </c>
      <c r="J556" t="s">
        <v>1990</v>
      </c>
      <c r="K556" s="3" t="s">
        <v>1991</v>
      </c>
    </row>
    <row r="557" spans="1:11" x14ac:dyDescent="0.2">
      <c r="A557">
        <v>5854</v>
      </c>
      <c r="B557" s="3" t="s">
        <v>1992</v>
      </c>
      <c r="C557" s="3" t="s">
        <v>1993</v>
      </c>
      <c r="D557" t="s">
        <v>1575</v>
      </c>
      <c r="E557" t="s">
        <v>251</v>
      </c>
      <c r="F557" t="s">
        <v>1127</v>
      </c>
      <c r="G557" t="s">
        <v>1590</v>
      </c>
      <c r="H557" s="2" t="s">
        <v>1576</v>
      </c>
      <c r="I557" s="1">
        <v>1913</v>
      </c>
      <c r="J557" t="s">
        <v>1577</v>
      </c>
      <c r="K557" s="3" t="s">
        <v>1578</v>
      </c>
    </row>
    <row r="558" spans="1:11" x14ac:dyDescent="0.2">
      <c r="A558">
        <v>5855</v>
      </c>
      <c r="B558" s="3" t="s">
        <v>1992</v>
      </c>
      <c r="C558" s="3" t="s">
        <v>1994</v>
      </c>
      <c r="D558" t="s">
        <v>1995</v>
      </c>
      <c r="E558" t="s">
        <v>251</v>
      </c>
      <c r="F558" t="s">
        <v>1127</v>
      </c>
      <c r="G558" t="s">
        <v>1590</v>
      </c>
      <c r="H558" s="2" t="s">
        <v>1215</v>
      </c>
      <c r="I558" s="1">
        <v>1935</v>
      </c>
      <c r="J558" t="s">
        <v>1996</v>
      </c>
      <c r="K558" s="3" t="s">
        <v>1997</v>
      </c>
    </row>
    <row r="559" spans="1:11" x14ac:dyDescent="0.2">
      <c r="A559">
        <v>5856</v>
      </c>
      <c r="B559" s="3" t="s">
        <v>1992</v>
      </c>
      <c r="C559" s="3" t="s">
        <v>1998</v>
      </c>
      <c r="D559" t="s">
        <v>1999</v>
      </c>
      <c r="E559" t="s">
        <v>251</v>
      </c>
      <c r="F559" t="s">
        <v>1127</v>
      </c>
      <c r="G559" t="s">
        <v>1590</v>
      </c>
      <c r="H559" s="2" t="s">
        <v>240</v>
      </c>
      <c r="I559" s="1">
        <v>1908</v>
      </c>
      <c r="J559" t="s">
        <v>2000</v>
      </c>
      <c r="K559" s="3" t="s">
        <v>2001</v>
      </c>
    </row>
    <row r="560" spans="1:11" x14ac:dyDescent="0.2">
      <c r="A560">
        <v>5857</v>
      </c>
      <c r="B560" s="3" t="s">
        <v>1992</v>
      </c>
      <c r="C560" s="3" t="s">
        <v>2002</v>
      </c>
      <c r="D560" t="s">
        <v>2003</v>
      </c>
      <c r="E560" t="s">
        <v>251</v>
      </c>
      <c r="F560" t="s">
        <v>1127</v>
      </c>
      <c r="G560" t="s">
        <v>1590</v>
      </c>
      <c r="H560" s="2" t="s">
        <v>1252</v>
      </c>
      <c r="I560" s="1">
        <v>1978</v>
      </c>
      <c r="J560" t="s">
        <v>2004</v>
      </c>
      <c r="K560" s="3" t="s">
        <v>2005</v>
      </c>
    </row>
    <row r="561" spans="1:11" x14ac:dyDescent="0.2">
      <c r="A561">
        <v>5858</v>
      </c>
      <c r="B561" s="3" t="s">
        <v>1992</v>
      </c>
      <c r="C561" s="3" t="s">
        <v>2006</v>
      </c>
      <c r="D561" t="s">
        <v>1126</v>
      </c>
      <c r="E561" t="s">
        <v>251</v>
      </c>
      <c r="F561" t="s">
        <v>1127</v>
      </c>
      <c r="G561" t="s">
        <v>1590</v>
      </c>
      <c r="H561" s="2" t="s">
        <v>1129</v>
      </c>
      <c r="I561" s="1">
        <v>1923</v>
      </c>
      <c r="J561" t="s">
        <v>1130</v>
      </c>
      <c r="K561" s="3" t="s">
        <v>1131</v>
      </c>
    </row>
    <row r="562" spans="1:11" x14ac:dyDescent="0.2">
      <c r="A562">
        <v>5859</v>
      </c>
      <c r="B562" s="3" t="s">
        <v>1992</v>
      </c>
      <c r="C562" s="3" t="s">
        <v>2007</v>
      </c>
      <c r="D562" t="s">
        <v>2008</v>
      </c>
      <c r="E562" t="s">
        <v>251</v>
      </c>
      <c r="F562" t="s">
        <v>1127</v>
      </c>
      <c r="G562" t="s">
        <v>1590</v>
      </c>
      <c r="H562" s="2" t="s">
        <v>2009</v>
      </c>
      <c r="I562" s="1">
        <v>2008</v>
      </c>
      <c r="J562" t="s">
        <v>2010</v>
      </c>
      <c r="K562" s="3" t="s">
        <v>2011</v>
      </c>
    </row>
    <row r="563" spans="1:11" x14ac:dyDescent="0.2">
      <c r="A563">
        <v>5860</v>
      </c>
      <c r="B563" s="3" t="s">
        <v>1992</v>
      </c>
      <c r="C563" s="3" t="s">
        <v>2012</v>
      </c>
      <c r="D563" t="s">
        <v>1842</v>
      </c>
      <c r="E563" t="s">
        <v>251</v>
      </c>
      <c r="F563" t="s">
        <v>1127</v>
      </c>
      <c r="G563" t="s">
        <v>1590</v>
      </c>
      <c r="H563" s="2" t="s">
        <v>1843</v>
      </c>
      <c r="I563" s="1">
        <v>1970</v>
      </c>
      <c r="J563" t="s">
        <v>1844</v>
      </c>
      <c r="K563" s="3" t="s">
        <v>1845</v>
      </c>
    </row>
    <row r="564" spans="1:11" x14ac:dyDescent="0.2">
      <c r="A564">
        <v>5861</v>
      </c>
      <c r="B564" s="3" t="s">
        <v>1992</v>
      </c>
      <c r="C564" s="3" t="s">
        <v>2013</v>
      </c>
      <c r="D564" t="s">
        <v>2014</v>
      </c>
      <c r="E564" t="s">
        <v>251</v>
      </c>
      <c r="F564" t="s">
        <v>1127</v>
      </c>
      <c r="G564" t="s">
        <v>1590</v>
      </c>
      <c r="H564" s="2" t="s">
        <v>2015</v>
      </c>
      <c r="I564" s="1">
        <v>1999</v>
      </c>
      <c r="J564" t="s">
        <v>2016</v>
      </c>
      <c r="K564" s="3" t="s">
        <v>2017</v>
      </c>
    </row>
    <row r="565" spans="1:11" x14ac:dyDescent="0.2">
      <c r="A565">
        <v>5862</v>
      </c>
      <c r="B565" s="3" t="s">
        <v>1992</v>
      </c>
      <c r="C565" s="3" t="s">
        <v>2018</v>
      </c>
      <c r="D565" t="s">
        <v>2019</v>
      </c>
      <c r="E565" t="s">
        <v>251</v>
      </c>
      <c r="F565" t="s">
        <v>1127</v>
      </c>
      <c r="G565" t="s">
        <v>1590</v>
      </c>
      <c r="H565" s="2" t="s">
        <v>120</v>
      </c>
      <c r="I565" s="1">
        <v>1954</v>
      </c>
      <c r="J565" t="s">
        <v>1503</v>
      </c>
      <c r="K565" s="3" t="s">
        <v>1504</v>
      </c>
    </row>
    <row r="566" spans="1:11" x14ac:dyDescent="0.2">
      <c r="A566">
        <v>5863</v>
      </c>
      <c r="B566" s="3" t="s">
        <v>1992</v>
      </c>
      <c r="C566" s="3" t="s">
        <v>2020</v>
      </c>
      <c r="D566" t="s">
        <v>2021</v>
      </c>
      <c r="E566" t="s">
        <v>251</v>
      </c>
      <c r="F566" t="s">
        <v>1127</v>
      </c>
      <c r="G566" t="s">
        <v>1590</v>
      </c>
      <c r="H566" s="2" t="s">
        <v>2022</v>
      </c>
      <c r="I566" s="1">
        <v>1887</v>
      </c>
      <c r="J566" t="s">
        <v>2023</v>
      </c>
      <c r="K566" s="3" t="s">
        <v>2024</v>
      </c>
    </row>
    <row r="567" spans="1:11" x14ac:dyDescent="0.2">
      <c r="A567">
        <v>5864</v>
      </c>
      <c r="B567" s="3" t="s">
        <v>1992</v>
      </c>
      <c r="C567" s="3" t="s">
        <v>2025</v>
      </c>
      <c r="D567" t="s">
        <v>2026</v>
      </c>
      <c r="E567" t="s">
        <v>251</v>
      </c>
      <c r="F567" t="s">
        <v>1127</v>
      </c>
      <c r="G567" t="s">
        <v>1590</v>
      </c>
      <c r="H567" s="2" t="s">
        <v>1221</v>
      </c>
      <c r="I567" s="1">
        <v>1985</v>
      </c>
      <c r="J567" t="s">
        <v>2027</v>
      </c>
      <c r="K567" s="3" t="s">
        <v>2028</v>
      </c>
    </row>
    <row r="568" spans="1:11" x14ac:dyDescent="0.2">
      <c r="A568">
        <v>7973</v>
      </c>
      <c r="B568" s="3" t="s">
        <v>1992</v>
      </c>
      <c r="C568" s="3" t="s">
        <v>429</v>
      </c>
      <c r="D568" t="s">
        <v>1126</v>
      </c>
      <c r="E568" t="s">
        <v>251</v>
      </c>
      <c r="F568" t="s">
        <v>1127</v>
      </c>
      <c r="G568" t="s">
        <v>1590</v>
      </c>
      <c r="H568" s="2" t="s">
        <v>1129</v>
      </c>
      <c r="I568" s="1">
        <v>1923</v>
      </c>
      <c r="J568" t="s">
        <v>1130</v>
      </c>
      <c r="K568" s="3" t="s">
        <v>1131</v>
      </c>
    </row>
    <row r="569" spans="1:11" x14ac:dyDescent="0.2">
      <c r="A569">
        <v>12317</v>
      </c>
      <c r="B569" s="3" t="s">
        <v>1992</v>
      </c>
      <c r="C569" s="3" t="s">
        <v>2029</v>
      </c>
      <c r="D569" t="s">
        <v>2030</v>
      </c>
      <c r="E569" t="s">
        <v>251</v>
      </c>
      <c r="F569" t="s">
        <v>1127</v>
      </c>
      <c r="G569" t="s">
        <v>1590</v>
      </c>
      <c r="H569" s="2" t="s">
        <v>2031</v>
      </c>
      <c r="I569" s="1">
        <v>1838</v>
      </c>
      <c r="J569" t="s">
        <v>2032</v>
      </c>
      <c r="K569" s="3" t="s">
        <v>2033</v>
      </c>
    </row>
    <row r="570" spans="1:11" x14ac:dyDescent="0.2">
      <c r="A570">
        <v>5866</v>
      </c>
      <c r="B570" s="3" t="s">
        <v>1992</v>
      </c>
      <c r="C570" s="3" t="s">
        <v>2034</v>
      </c>
      <c r="D570" t="s">
        <v>2035</v>
      </c>
      <c r="E570" t="s">
        <v>251</v>
      </c>
      <c r="F570" t="s">
        <v>1127</v>
      </c>
      <c r="G570" t="s">
        <v>1590</v>
      </c>
      <c r="H570" s="2" t="s">
        <v>155</v>
      </c>
      <c r="I570" s="1">
        <v>1960</v>
      </c>
      <c r="J570" t="s">
        <v>2036</v>
      </c>
      <c r="K570" s="3" t="s">
        <v>2037</v>
      </c>
    </row>
    <row r="571" spans="1:11" x14ac:dyDescent="0.2">
      <c r="A571">
        <v>14088</v>
      </c>
      <c r="B571" s="3" t="s">
        <v>1992</v>
      </c>
      <c r="C571" s="3" t="s">
        <v>2038</v>
      </c>
      <c r="D571" t="s">
        <v>2039</v>
      </c>
      <c r="E571" t="s">
        <v>251</v>
      </c>
      <c r="F571" t="s">
        <v>1127</v>
      </c>
      <c r="G571" t="s">
        <v>1590</v>
      </c>
      <c r="H571" s="2" t="s">
        <v>2040</v>
      </c>
      <c r="I571" s="1">
        <v>2014</v>
      </c>
      <c r="J571" t="s">
        <v>2041</v>
      </c>
      <c r="K571" s="3" t="s">
        <v>2042</v>
      </c>
    </row>
    <row r="572" spans="1:11" x14ac:dyDescent="0.2">
      <c r="A572">
        <v>5867</v>
      </c>
      <c r="B572" s="3" t="s">
        <v>1992</v>
      </c>
      <c r="C572" s="3" t="s">
        <v>2043</v>
      </c>
      <c r="D572" t="s">
        <v>1141</v>
      </c>
      <c r="E572" t="s">
        <v>251</v>
      </c>
      <c r="F572" t="s">
        <v>1127</v>
      </c>
      <c r="G572" t="s">
        <v>1590</v>
      </c>
      <c r="H572" s="2" t="s">
        <v>120</v>
      </c>
      <c r="I572" s="1">
        <v>1962</v>
      </c>
      <c r="J572" t="s">
        <v>1142</v>
      </c>
      <c r="K572" s="3" t="s">
        <v>1143</v>
      </c>
    </row>
    <row r="573" spans="1:11" x14ac:dyDescent="0.2">
      <c r="A573">
        <v>5868</v>
      </c>
      <c r="B573" s="3" t="s">
        <v>1992</v>
      </c>
      <c r="C573" s="3" t="s">
        <v>2044</v>
      </c>
      <c r="D573" t="s">
        <v>1842</v>
      </c>
      <c r="E573" t="s">
        <v>251</v>
      </c>
      <c r="F573" t="s">
        <v>1127</v>
      </c>
      <c r="G573" t="s">
        <v>1590</v>
      </c>
      <c r="H573" s="2" t="s">
        <v>1843</v>
      </c>
      <c r="I573" s="1">
        <v>1970</v>
      </c>
      <c r="J573" t="s">
        <v>1844</v>
      </c>
      <c r="K573" s="3" t="s">
        <v>1845</v>
      </c>
    </row>
    <row r="574" spans="1:11" x14ac:dyDescent="0.2">
      <c r="A574">
        <v>5869</v>
      </c>
      <c r="B574" s="3" t="s">
        <v>1992</v>
      </c>
      <c r="C574" s="3" t="s">
        <v>2045</v>
      </c>
      <c r="D574" t="s">
        <v>2046</v>
      </c>
      <c r="E574" t="s">
        <v>251</v>
      </c>
      <c r="F574" t="s">
        <v>1127</v>
      </c>
      <c r="G574" t="s">
        <v>1590</v>
      </c>
      <c r="H574" s="2" t="s">
        <v>1759</v>
      </c>
      <c r="I574" s="1">
        <v>1974</v>
      </c>
      <c r="J574" t="s">
        <v>2047</v>
      </c>
      <c r="K574" s="3" t="s">
        <v>2048</v>
      </c>
    </row>
    <row r="575" spans="1:11" x14ac:dyDescent="0.2">
      <c r="A575">
        <v>14793</v>
      </c>
      <c r="B575" s="3" t="s">
        <v>2049</v>
      </c>
      <c r="C575" s="3" t="s">
        <v>2050</v>
      </c>
      <c r="D575" t="s">
        <v>2051</v>
      </c>
      <c r="E575" t="s">
        <v>251</v>
      </c>
      <c r="F575" t="s">
        <v>1127</v>
      </c>
      <c r="G575" t="s">
        <v>1590</v>
      </c>
      <c r="H575" s="2" t="s">
        <v>130</v>
      </c>
      <c r="I575" s="1">
        <v>1881</v>
      </c>
      <c r="J575" t="s">
        <v>1572</v>
      </c>
      <c r="K575" s="3" t="s">
        <v>1573</v>
      </c>
    </row>
    <row r="576" spans="1:11" x14ac:dyDescent="0.2">
      <c r="A576">
        <v>6173</v>
      </c>
      <c r="B576" s="3" t="s">
        <v>2049</v>
      </c>
      <c r="C576" s="3" t="s">
        <v>2052</v>
      </c>
      <c r="D576" t="s">
        <v>2053</v>
      </c>
      <c r="E576" t="s">
        <v>251</v>
      </c>
      <c r="F576" t="s">
        <v>1127</v>
      </c>
      <c r="G576" t="s">
        <v>1590</v>
      </c>
      <c r="H576" s="2" t="s">
        <v>1010</v>
      </c>
      <c r="I576" s="1">
        <v>1803</v>
      </c>
      <c r="J576" t="s">
        <v>1990</v>
      </c>
      <c r="K576" s="3" t="s">
        <v>2054</v>
      </c>
    </row>
    <row r="577" spans="1:11" x14ac:dyDescent="0.2">
      <c r="A577">
        <v>14794</v>
      </c>
      <c r="B577" s="3" t="s">
        <v>2049</v>
      </c>
      <c r="C577" s="3" t="s">
        <v>2055</v>
      </c>
      <c r="D577" t="s">
        <v>2056</v>
      </c>
      <c r="E577" t="s">
        <v>251</v>
      </c>
      <c r="F577" t="s">
        <v>1127</v>
      </c>
      <c r="G577" t="s">
        <v>1590</v>
      </c>
      <c r="H577" s="2" t="s">
        <v>120</v>
      </c>
      <c r="I577" s="1">
        <v>1965</v>
      </c>
      <c r="J577" t="s">
        <v>2057</v>
      </c>
      <c r="K577" s="3" t="s">
        <v>2058</v>
      </c>
    </row>
    <row r="578" spans="1:11" x14ac:dyDescent="0.2">
      <c r="A578">
        <v>14795</v>
      </c>
      <c r="B578" s="3" t="s">
        <v>2049</v>
      </c>
      <c r="C578" s="3" t="s">
        <v>2059</v>
      </c>
      <c r="D578" t="s">
        <v>2060</v>
      </c>
      <c r="E578" t="s">
        <v>251</v>
      </c>
      <c r="F578" t="s">
        <v>1127</v>
      </c>
      <c r="G578" t="s">
        <v>1590</v>
      </c>
      <c r="H578" s="2" t="s">
        <v>120</v>
      </c>
      <c r="I578" s="1">
        <v>1964</v>
      </c>
      <c r="J578" t="s">
        <v>2061</v>
      </c>
      <c r="K578" s="3" t="s">
        <v>2062</v>
      </c>
    </row>
    <row r="579" spans="1:11" x14ac:dyDescent="0.2">
      <c r="A579">
        <v>14796</v>
      </c>
      <c r="B579" s="3" t="s">
        <v>2049</v>
      </c>
      <c r="C579" s="3" t="s">
        <v>2063</v>
      </c>
      <c r="D579" t="s">
        <v>2064</v>
      </c>
      <c r="E579" t="s">
        <v>251</v>
      </c>
      <c r="F579" t="s">
        <v>1127</v>
      </c>
      <c r="G579" t="s">
        <v>1590</v>
      </c>
      <c r="H579" s="2" t="s">
        <v>1010</v>
      </c>
      <c r="I579" s="1">
        <v>1800</v>
      </c>
      <c r="J579" t="s">
        <v>1990</v>
      </c>
      <c r="K579" s="3" t="s">
        <v>2065</v>
      </c>
    </row>
    <row r="580" spans="1:11" x14ac:dyDescent="0.2">
      <c r="A580">
        <v>14797</v>
      </c>
      <c r="B580" s="3" t="s">
        <v>2049</v>
      </c>
      <c r="C580" s="3" t="s">
        <v>2066</v>
      </c>
      <c r="D580" t="s">
        <v>2067</v>
      </c>
      <c r="E580" t="s">
        <v>251</v>
      </c>
      <c r="F580" t="s">
        <v>1127</v>
      </c>
      <c r="G580" t="s">
        <v>1590</v>
      </c>
      <c r="H580" s="2" t="s">
        <v>2068</v>
      </c>
      <c r="I580" s="1">
        <v>1889</v>
      </c>
      <c r="J580" t="s">
        <v>2069</v>
      </c>
      <c r="K580" s="3" t="s">
        <v>2070</v>
      </c>
    </row>
    <row r="581" spans="1:11" x14ac:dyDescent="0.2">
      <c r="A581">
        <v>14798</v>
      </c>
      <c r="B581" s="3" t="s">
        <v>2049</v>
      </c>
      <c r="C581" s="3" t="s">
        <v>2071</v>
      </c>
      <c r="D581" t="s">
        <v>2072</v>
      </c>
      <c r="E581" t="s">
        <v>251</v>
      </c>
      <c r="F581" t="s">
        <v>1127</v>
      </c>
      <c r="G581" t="s">
        <v>1590</v>
      </c>
      <c r="H581" s="2" t="s">
        <v>2073</v>
      </c>
      <c r="I581" s="1">
        <v>1921</v>
      </c>
      <c r="J581" t="s">
        <v>2074</v>
      </c>
      <c r="K581" s="3" t="s">
        <v>2075</v>
      </c>
    </row>
    <row r="582" spans="1:11" x14ac:dyDescent="0.2">
      <c r="A582">
        <v>14799</v>
      </c>
      <c r="B582" s="3" t="s">
        <v>2049</v>
      </c>
      <c r="C582" s="3" t="s">
        <v>2076</v>
      </c>
      <c r="D582" t="s">
        <v>2077</v>
      </c>
      <c r="E582" t="s">
        <v>251</v>
      </c>
      <c r="F582" t="s">
        <v>1127</v>
      </c>
      <c r="G582" t="s">
        <v>1590</v>
      </c>
      <c r="H582" s="2" t="s">
        <v>2078</v>
      </c>
      <c r="I582" s="1">
        <v>1973</v>
      </c>
      <c r="J582" t="s">
        <v>2079</v>
      </c>
      <c r="K582" s="3" t="s">
        <v>2080</v>
      </c>
    </row>
    <row r="583" spans="1:11" x14ac:dyDescent="0.2">
      <c r="A583">
        <v>11865</v>
      </c>
      <c r="B583" s="3" t="s">
        <v>2081</v>
      </c>
      <c r="C583" s="3" t="s">
        <v>2082</v>
      </c>
      <c r="D583" t="s">
        <v>2083</v>
      </c>
      <c r="E583" t="s">
        <v>251</v>
      </c>
      <c r="F583" t="s">
        <v>1127</v>
      </c>
      <c r="G583" t="s">
        <v>1590</v>
      </c>
      <c r="H583" s="2" t="s">
        <v>2084</v>
      </c>
      <c r="I583" s="1">
        <v>1938</v>
      </c>
      <c r="J583" t="s">
        <v>2085</v>
      </c>
      <c r="K583" s="3" t="s">
        <v>2086</v>
      </c>
    </row>
    <row r="584" spans="1:11" x14ac:dyDescent="0.2">
      <c r="A584">
        <v>14680</v>
      </c>
      <c r="B584" s="3" t="s">
        <v>2087</v>
      </c>
      <c r="C584" s="3" t="s">
        <v>2088</v>
      </c>
      <c r="D584" t="s">
        <v>2089</v>
      </c>
      <c r="E584" t="s">
        <v>251</v>
      </c>
      <c r="F584" t="s">
        <v>1127</v>
      </c>
      <c r="G584" t="s">
        <v>1590</v>
      </c>
      <c r="H584" s="2" t="s">
        <v>2090</v>
      </c>
      <c r="I584" s="1">
        <v>2008</v>
      </c>
      <c r="J584" t="s">
        <v>2091</v>
      </c>
      <c r="K584" s="3" t="s">
        <v>2092</v>
      </c>
    </row>
    <row r="585" spans="1:11" x14ac:dyDescent="0.2">
      <c r="A585">
        <v>15264</v>
      </c>
      <c r="B585" s="3" t="s">
        <v>2087</v>
      </c>
      <c r="C585" s="3" t="s">
        <v>278</v>
      </c>
      <c r="D585" t="s">
        <v>2093</v>
      </c>
      <c r="E585" t="s">
        <v>251</v>
      </c>
      <c r="F585" t="s">
        <v>1127</v>
      </c>
      <c r="G585" t="s">
        <v>1590</v>
      </c>
      <c r="H585" s="2" t="s">
        <v>1481</v>
      </c>
      <c r="I585" s="1">
        <v>1933</v>
      </c>
      <c r="J585" t="s">
        <v>2094</v>
      </c>
      <c r="K585" s="3" t="s">
        <v>2095</v>
      </c>
    </row>
    <row r="586" spans="1:11" x14ac:dyDescent="0.2">
      <c r="A586">
        <v>7553</v>
      </c>
      <c r="B586" s="3" t="s">
        <v>2087</v>
      </c>
      <c r="C586" s="3" t="s">
        <v>2096</v>
      </c>
      <c r="D586" t="s">
        <v>2097</v>
      </c>
      <c r="E586" t="s">
        <v>251</v>
      </c>
      <c r="F586" t="s">
        <v>1127</v>
      </c>
      <c r="G586" t="s">
        <v>1590</v>
      </c>
      <c r="H586" s="2" t="s">
        <v>1422</v>
      </c>
      <c r="I586" s="1">
        <v>2007</v>
      </c>
      <c r="J586" t="s">
        <v>2098</v>
      </c>
      <c r="K586" s="3" t="s">
        <v>2099</v>
      </c>
    </row>
    <row r="587" spans="1:11" x14ac:dyDescent="0.2">
      <c r="A587">
        <v>7554</v>
      </c>
      <c r="B587" s="3" t="s">
        <v>2087</v>
      </c>
      <c r="C587" s="3" t="s">
        <v>2100</v>
      </c>
      <c r="D587" t="s">
        <v>306</v>
      </c>
      <c r="E587" t="s">
        <v>251</v>
      </c>
      <c r="F587" t="s">
        <v>1127</v>
      </c>
      <c r="G587" t="s">
        <v>1590</v>
      </c>
      <c r="H587" s="2" t="s">
        <v>307</v>
      </c>
      <c r="I587" s="1">
        <v>1841</v>
      </c>
      <c r="J587" t="s">
        <v>308</v>
      </c>
      <c r="K587" s="3" t="s">
        <v>309</v>
      </c>
    </row>
    <row r="588" spans="1:11" x14ac:dyDescent="0.2">
      <c r="A588">
        <v>10800</v>
      </c>
      <c r="B588" s="3" t="s">
        <v>2101</v>
      </c>
      <c r="C588" s="3" t="s">
        <v>2102</v>
      </c>
      <c r="D588" t="s">
        <v>623</v>
      </c>
      <c r="E588" t="s">
        <v>251</v>
      </c>
      <c r="F588" t="s">
        <v>2103</v>
      </c>
      <c r="G588" t="s">
        <v>2104</v>
      </c>
      <c r="H588" s="2" t="s">
        <v>624</v>
      </c>
      <c r="I588" s="1">
        <v>1817</v>
      </c>
      <c r="J588" t="s">
        <v>625</v>
      </c>
      <c r="K588" s="3" t="s">
        <v>626</v>
      </c>
    </row>
    <row r="589" spans="1:11" x14ac:dyDescent="0.2">
      <c r="A589">
        <v>10670</v>
      </c>
      <c r="B589" s="3" t="s">
        <v>2101</v>
      </c>
      <c r="C589" s="3" t="s">
        <v>646</v>
      </c>
      <c r="D589" t="s">
        <v>2105</v>
      </c>
      <c r="E589" t="s">
        <v>251</v>
      </c>
      <c r="F589" t="s">
        <v>2103</v>
      </c>
      <c r="G589" t="s">
        <v>2104</v>
      </c>
      <c r="H589" s="2" t="s">
        <v>1074</v>
      </c>
      <c r="I589" s="1">
        <v>1829</v>
      </c>
      <c r="J589" t="s">
        <v>2106</v>
      </c>
      <c r="K589" s="3" t="s">
        <v>2107</v>
      </c>
    </row>
    <row r="590" spans="1:11" x14ac:dyDescent="0.2">
      <c r="A590">
        <v>10722</v>
      </c>
      <c r="B590" s="3" t="s">
        <v>2101</v>
      </c>
      <c r="C590" s="3" t="s">
        <v>2108</v>
      </c>
      <c r="D590" t="s">
        <v>435</v>
      </c>
      <c r="E590" t="s">
        <v>251</v>
      </c>
      <c r="F590" t="s">
        <v>2103</v>
      </c>
      <c r="G590" t="s">
        <v>2104</v>
      </c>
      <c r="H590" s="2" t="s">
        <v>436</v>
      </c>
      <c r="I590" s="1">
        <v>1775</v>
      </c>
      <c r="J590" t="s">
        <v>437</v>
      </c>
      <c r="K590" s="3" t="s">
        <v>438</v>
      </c>
    </row>
    <row r="591" spans="1:11" x14ac:dyDescent="0.2">
      <c r="A591">
        <v>14155</v>
      </c>
      <c r="B591" s="3" t="s">
        <v>2101</v>
      </c>
      <c r="C591" s="3" t="s">
        <v>2109</v>
      </c>
      <c r="D591" t="s">
        <v>955</v>
      </c>
      <c r="E591" t="s">
        <v>251</v>
      </c>
      <c r="F591" t="s">
        <v>2103</v>
      </c>
      <c r="G591" t="s">
        <v>2104</v>
      </c>
      <c r="H591" s="2" t="s">
        <v>307</v>
      </c>
      <c r="I591" s="1">
        <v>1841</v>
      </c>
      <c r="J591" t="s">
        <v>308</v>
      </c>
      <c r="K591" s="3" t="s">
        <v>309</v>
      </c>
    </row>
    <row r="592" spans="1:11" x14ac:dyDescent="0.2">
      <c r="A592">
        <v>11726</v>
      </c>
      <c r="B592" s="3" t="s">
        <v>2101</v>
      </c>
      <c r="C592" s="3" t="s">
        <v>2110</v>
      </c>
      <c r="D592" t="s">
        <v>2111</v>
      </c>
      <c r="E592" t="s">
        <v>251</v>
      </c>
      <c r="F592" t="s">
        <v>2103</v>
      </c>
      <c r="G592" t="s">
        <v>2104</v>
      </c>
      <c r="H592" s="2" t="s">
        <v>2112</v>
      </c>
      <c r="I592" s="1">
        <v>1798</v>
      </c>
      <c r="J592" t="s">
        <v>2113</v>
      </c>
      <c r="K592" s="3" t="s">
        <v>2114</v>
      </c>
    </row>
    <row r="593" spans="1:11" x14ac:dyDescent="0.2">
      <c r="A593">
        <v>2515</v>
      </c>
      <c r="B593" s="3" t="s">
        <v>2101</v>
      </c>
      <c r="C593" s="3" t="s">
        <v>2115</v>
      </c>
      <c r="D593" t="s">
        <v>2116</v>
      </c>
      <c r="E593" t="s">
        <v>251</v>
      </c>
      <c r="F593" t="s">
        <v>2103</v>
      </c>
      <c r="G593" t="s">
        <v>2104</v>
      </c>
      <c r="H593" s="2" t="s">
        <v>2117</v>
      </c>
      <c r="I593" s="1">
        <v>1830</v>
      </c>
      <c r="J593" t="s">
        <v>2118</v>
      </c>
      <c r="K593" s="3" t="s">
        <v>2119</v>
      </c>
    </row>
    <row r="594" spans="1:11" x14ac:dyDescent="0.2">
      <c r="A594">
        <v>11162</v>
      </c>
      <c r="B594" s="3" t="s">
        <v>2120</v>
      </c>
      <c r="C594" s="3" t="s">
        <v>2121</v>
      </c>
      <c r="D594" t="s">
        <v>2122</v>
      </c>
      <c r="E594" t="s">
        <v>251</v>
      </c>
      <c r="F594" t="s">
        <v>2103</v>
      </c>
      <c r="G594" t="s">
        <v>2123</v>
      </c>
      <c r="H594" s="2" t="s">
        <v>2124</v>
      </c>
      <c r="I594" s="1">
        <v>2011</v>
      </c>
      <c r="J594" t="s">
        <v>2125</v>
      </c>
      <c r="K594" s="3" t="s">
        <v>2126</v>
      </c>
    </row>
    <row r="595" spans="1:11" x14ac:dyDescent="0.2">
      <c r="A595">
        <v>14590</v>
      </c>
      <c r="B595" s="3" t="s">
        <v>2120</v>
      </c>
      <c r="C595" s="3" t="s">
        <v>2127</v>
      </c>
      <c r="D595" t="s">
        <v>2128</v>
      </c>
      <c r="E595" t="s">
        <v>251</v>
      </c>
      <c r="F595" t="s">
        <v>2103</v>
      </c>
      <c r="G595" t="s">
        <v>2123</v>
      </c>
      <c r="H595" s="2" t="s">
        <v>2129</v>
      </c>
      <c r="I595" s="1">
        <v>2016</v>
      </c>
      <c r="J595" t="s">
        <v>2130</v>
      </c>
      <c r="K595" s="3" t="s">
        <v>2131</v>
      </c>
    </row>
    <row r="596" spans="1:11" x14ac:dyDescent="0.2">
      <c r="A596">
        <v>4858</v>
      </c>
      <c r="B596" s="3" t="s">
        <v>2120</v>
      </c>
      <c r="C596" s="3" t="s">
        <v>417</v>
      </c>
      <c r="D596" t="s">
        <v>250</v>
      </c>
      <c r="E596" t="s">
        <v>251</v>
      </c>
      <c r="F596" t="s">
        <v>2103</v>
      </c>
      <c r="G596" t="s">
        <v>2123</v>
      </c>
      <c r="H596" s="2" t="s">
        <v>254</v>
      </c>
      <c r="I596" s="1">
        <v>1801</v>
      </c>
      <c r="J596" t="s">
        <v>255</v>
      </c>
      <c r="K596" s="3" t="s">
        <v>256</v>
      </c>
    </row>
    <row r="597" spans="1:11" x14ac:dyDescent="0.2">
      <c r="A597">
        <v>11161</v>
      </c>
      <c r="B597" s="3" t="s">
        <v>2120</v>
      </c>
      <c r="C597" s="3" t="s">
        <v>2132</v>
      </c>
      <c r="D597" t="s">
        <v>2133</v>
      </c>
      <c r="E597" t="s">
        <v>251</v>
      </c>
      <c r="F597" t="s">
        <v>2103</v>
      </c>
      <c r="G597" t="s">
        <v>2123</v>
      </c>
      <c r="H597" s="2" t="s">
        <v>2124</v>
      </c>
      <c r="I597" s="1">
        <v>2011</v>
      </c>
      <c r="J597" t="s">
        <v>2125</v>
      </c>
      <c r="K597" s="3" t="s">
        <v>2126</v>
      </c>
    </row>
    <row r="598" spans="1:11" x14ac:dyDescent="0.2">
      <c r="A598">
        <v>7986</v>
      </c>
      <c r="B598" s="3" t="s">
        <v>2134</v>
      </c>
      <c r="C598" s="3" t="s">
        <v>2135</v>
      </c>
      <c r="D598" t="s">
        <v>452</v>
      </c>
      <c r="E598" t="s">
        <v>251</v>
      </c>
      <c r="F598" t="s">
        <v>2103</v>
      </c>
      <c r="G598" t="s">
        <v>2123</v>
      </c>
      <c r="H598" s="2" t="s">
        <v>453</v>
      </c>
      <c r="I598" s="1">
        <v>1880</v>
      </c>
      <c r="J598" t="s">
        <v>2136</v>
      </c>
      <c r="K598" s="3" t="s">
        <v>2137</v>
      </c>
    </row>
    <row r="599" spans="1:11" x14ac:dyDescent="0.2">
      <c r="A599">
        <v>274</v>
      </c>
      <c r="B599" s="3" t="s">
        <v>2138</v>
      </c>
      <c r="C599" s="3" t="s">
        <v>2139</v>
      </c>
      <c r="D599" t="s">
        <v>2140</v>
      </c>
      <c r="E599" t="s">
        <v>251</v>
      </c>
      <c r="F599" t="s">
        <v>2103</v>
      </c>
      <c r="G599" t="s">
        <v>2141</v>
      </c>
      <c r="H599" s="2" t="s">
        <v>2142</v>
      </c>
      <c r="I599" s="1">
        <v>1794</v>
      </c>
      <c r="J599" t="s">
        <v>2143</v>
      </c>
      <c r="K599" s="3" t="s">
        <v>2144</v>
      </c>
    </row>
    <row r="600" spans="1:11" x14ac:dyDescent="0.2">
      <c r="A600">
        <v>5052</v>
      </c>
      <c r="B600" s="3" t="s">
        <v>2145</v>
      </c>
      <c r="C600" s="3" t="s">
        <v>1948</v>
      </c>
      <c r="D600" t="s">
        <v>2146</v>
      </c>
      <c r="E600" t="s">
        <v>251</v>
      </c>
      <c r="F600" t="s">
        <v>2103</v>
      </c>
      <c r="G600" t="s">
        <v>2141</v>
      </c>
      <c r="H600" s="2" t="s">
        <v>130</v>
      </c>
      <c r="I600" s="1">
        <v>1906</v>
      </c>
      <c r="J600" t="s">
        <v>2147</v>
      </c>
      <c r="K600" s="3" t="s">
        <v>2148</v>
      </c>
    </row>
    <row r="601" spans="1:11" x14ac:dyDescent="0.2">
      <c r="A601">
        <v>5076</v>
      </c>
      <c r="B601" s="3" t="s">
        <v>2145</v>
      </c>
      <c r="C601" s="3" t="s">
        <v>2149</v>
      </c>
      <c r="D601" t="s">
        <v>2150</v>
      </c>
      <c r="E601" t="s">
        <v>251</v>
      </c>
      <c r="F601" t="s">
        <v>2103</v>
      </c>
      <c r="G601" t="s">
        <v>2141</v>
      </c>
      <c r="H601" s="2" t="s">
        <v>2142</v>
      </c>
      <c r="I601" s="1">
        <v>1794</v>
      </c>
      <c r="J601" t="s">
        <v>2143</v>
      </c>
      <c r="K601" s="3" t="s">
        <v>2144</v>
      </c>
    </row>
    <row r="602" spans="1:11" x14ac:dyDescent="0.2">
      <c r="A602">
        <v>5083</v>
      </c>
      <c r="B602" s="3" t="s">
        <v>2145</v>
      </c>
      <c r="C602" s="3" t="s">
        <v>2151</v>
      </c>
      <c r="D602" t="s">
        <v>12</v>
      </c>
      <c r="E602" t="s">
        <v>251</v>
      </c>
      <c r="F602" t="s">
        <v>2103</v>
      </c>
      <c r="G602" t="s">
        <v>2141</v>
      </c>
      <c r="H602" s="2" t="s">
        <v>16</v>
      </c>
      <c r="I602" s="1">
        <v>1758</v>
      </c>
      <c r="J602" t="s">
        <v>17</v>
      </c>
      <c r="K602" s="3" t="s">
        <v>18</v>
      </c>
    </row>
    <row r="603" spans="1:11" x14ac:dyDescent="0.2">
      <c r="A603">
        <v>5088</v>
      </c>
      <c r="B603" s="3" t="s">
        <v>2145</v>
      </c>
      <c r="C603" s="3" t="s">
        <v>2152</v>
      </c>
      <c r="D603" t="s">
        <v>2153</v>
      </c>
      <c r="E603" t="s">
        <v>251</v>
      </c>
      <c r="F603" t="s">
        <v>2103</v>
      </c>
      <c r="G603" t="s">
        <v>2141</v>
      </c>
      <c r="H603" s="2" t="s">
        <v>296</v>
      </c>
      <c r="I603" s="1">
        <v>1851</v>
      </c>
      <c r="J603" t="s">
        <v>2154</v>
      </c>
      <c r="K603" s="3" t="s">
        <v>2155</v>
      </c>
    </row>
    <row r="604" spans="1:11" x14ac:dyDescent="0.2">
      <c r="A604">
        <v>5887</v>
      </c>
      <c r="B604" s="3" t="s">
        <v>2156</v>
      </c>
      <c r="C604" s="3" t="s">
        <v>2157</v>
      </c>
      <c r="D604" t="s">
        <v>2158</v>
      </c>
      <c r="E604" t="s">
        <v>251</v>
      </c>
      <c r="F604" t="s">
        <v>2103</v>
      </c>
      <c r="G604" t="s">
        <v>2159</v>
      </c>
      <c r="H604" s="2" t="s">
        <v>254</v>
      </c>
      <c r="I604" s="1">
        <v>1801</v>
      </c>
      <c r="J604" t="s">
        <v>255</v>
      </c>
      <c r="K604" s="3" t="s">
        <v>256</v>
      </c>
    </row>
    <row r="605" spans="1:11" x14ac:dyDescent="0.2">
      <c r="A605">
        <v>6155</v>
      </c>
      <c r="B605" s="3" t="s">
        <v>2160</v>
      </c>
      <c r="C605" s="3" t="s">
        <v>524</v>
      </c>
      <c r="D605" t="s">
        <v>2161</v>
      </c>
      <c r="E605" t="s">
        <v>251</v>
      </c>
      <c r="F605" t="s">
        <v>2103</v>
      </c>
      <c r="G605" t="s">
        <v>2159</v>
      </c>
      <c r="H605" s="2" t="s">
        <v>503</v>
      </c>
      <c r="I605" s="1">
        <v>1939</v>
      </c>
      <c r="J605" t="s">
        <v>504</v>
      </c>
      <c r="K605" s="3" t="s">
        <v>505</v>
      </c>
    </row>
    <row r="606" spans="1:11" x14ac:dyDescent="0.2">
      <c r="A606">
        <v>14614</v>
      </c>
      <c r="B606" s="3" t="s">
        <v>2160</v>
      </c>
      <c r="C606" s="3" t="s">
        <v>2162</v>
      </c>
      <c r="D606" t="s">
        <v>2163</v>
      </c>
      <c r="E606" t="s">
        <v>251</v>
      </c>
      <c r="F606" t="s">
        <v>2103</v>
      </c>
      <c r="G606" t="s">
        <v>2159</v>
      </c>
      <c r="H606" s="2" t="s">
        <v>2164</v>
      </c>
      <c r="I606" s="1">
        <v>2016</v>
      </c>
      <c r="J606" t="s">
        <v>2165</v>
      </c>
      <c r="K606" s="3" t="s">
        <v>2166</v>
      </c>
    </row>
    <row r="607" spans="1:11" x14ac:dyDescent="0.2">
      <c r="A607">
        <v>6159</v>
      </c>
      <c r="B607" s="3" t="s">
        <v>2160</v>
      </c>
      <c r="C607" s="3" t="s">
        <v>2167</v>
      </c>
      <c r="D607" t="s">
        <v>435</v>
      </c>
      <c r="E607" t="s">
        <v>251</v>
      </c>
      <c r="F607" t="s">
        <v>2103</v>
      </c>
      <c r="G607" t="s">
        <v>2159</v>
      </c>
      <c r="H607" s="2" t="s">
        <v>436</v>
      </c>
      <c r="I607" s="1">
        <v>1775</v>
      </c>
      <c r="J607" t="s">
        <v>437</v>
      </c>
      <c r="K607" s="3" t="s">
        <v>438</v>
      </c>
    </row>
    <row r="608" spans="1:11" x14ac:dyDescent="0.2">
      <c r="A608">
        <v>13815</v>
      </c>
      <c r="B608" s="3" t="s">
        <v>2160</v>
      </c>
      <c r="C608" s="3" t="s">
        <v>2168</v>
      </c>
      <c r="D608" t="s">
        <v>2169</v>
      </c>
      <c r="E608" t="s">
        <v>251</v>
      </c>
      <c r="F608" t="s">
        <v>2103</v>
      </c>
      <c r="G608" t="s">
        <v>2159</v>
      </c>
      <c r="H608" s="2" t="s">
        <v>2170</v>
      </c>
      <c r="I608" s="1">
        <v>2013</v>
      </c>
      <c r="J608" t="s">
        <v>2171</v>
      </c>
      <c r="K608" s="3" t="s">
        <v>2172</v>
      </c>
    </row>
    <row r="609" spans="1:11" x14ac:dyDescent="0.2">
      <c r="A609">
        <v>6162</v>
      </c>
      <c r="B609" s="3" t="s">
        <v>2160</v>
      </c>
      <c r="C609" s="3" t="s">
        <v>1747</v>
      </c>
      <c r="D609" t="s">
        <v>250</v>
      </c>
      <c r="E609" t="s">
        <v>251</v>
      </c>
      <c r="F609" t="s">
        <v>2103</v>
      </c>
      <c r="G609" t="s">
        <v>2159</v>
      </c>
      <c r="H609" s="2" t="s">
        <v>254</v>
      </c>
      <c r="I609" s="1">
        <v>1801</v>
      </c>
      <c r="J609" t="s">
        <v>255</v>
      </c>
      <c r="K609" s="3" t="s">
        <v>256</v>
      </c>
    </row>
    <row r="610" spans="1:11" x14ac:dyDescent="0.2">
      <c r="A610">
        <v>6165</v>
      </c>
      <c r="B610" s="3" t="s">
        <v>2160</v>
      </c>
      <c r="C610" s="3" t="s">
        <v>2173</v>
      </c>
      <c r="D610" t="s">
        <v>2174</v>
      </c>
      <c r="E610" t="s">
        <v>251</v>
      </c>
      <c r="F610" t="s">
        <v>2103</v>
      </c>
      <c r="G610" t="s">
        <v>2159</v>
      </c>
      <c r="H610" s="2" t="s">
        <v>2175</v>
      </c>
      <c r="I610" s="1">
        <v>1915</v>
      </c>
      <c r="J610" t="s">
        <v>2176</v>
      </c>
      <c r="K610" s="3" t="s">
        <v>2177</v>
      </c>
    </row>
    <row r="611" spans="1:11" x14ac:dyDescent="0.2">
      <c r="A611">
        <v>16023</v>
      </c>
      <c r="B611" s="3" t="s">
        <v>2160</v>
      </c>
      <c r="C611" s="3" t="s">
        <v>2178</v>
      </c>
      <c r="D611" t="s">
        <v>2179</v>
      </c>
      <c r="E611" t="s">
        <v>251</v>
      </c>
      <c r="F611" t="s">
        <v>2103</v>
      </c>
      <c r="G611" t="s">
        <v>2159</v>
      </c>
      <c r="H611" s="2" t="s">
        <v>2180</v>
      </c>
      <c r="I611" s="1">
        <v>2020</v>
      </c>
      <c r="J611" t="s">
        <v>2181</v>
      </c>
      <c r="K611" s="3" t="s">
        <v>2182</v>
      </c>
    </row>
    <row r="612" spans="1:11" x14ac:dyDescent="0.2">
      <c r="A612">
        <v>6167</v>
      </c>
      <c r="B612" s="3" t="s">
        <v>2160</v>
      </c>
      <c r="C612" s="3" t="s">
        <v>2183</v>
      </c>
      <c r="D612" t="s">
        <v>2184</v>
      </c>
      <c r="E612" t="s">
        <v>251</v>
      </c>
      <c r="F612" t="s">
        <v>2103</v>
      </c>
      <c r="G612" t="s">
        <v>2159</v>
      </c>
      <c r="H612" s="2" t="s">
        <v>2185</v>
      </c>
      <c r="I612" s="1">
        <v>2008</v>
      </c>
      <c r="J612" t="s">
        <v>2186</v>
      </c>
      <c r="K612" s="3" t="s">
        <v>2187</v>
      </c>
    </row>
    <row r="613" spans="1:11" x14ac:dyDescent="0.2">
      <c r="A613">
        <v>9010</v>
      </c>
      <c r="B613" s="3" t="s">
        <v>2160</v>
      </c>
      <c r="C613" s="3" t="s">
        <v>1787</v>
      </c>
      <c r="D613" t="s">
        <v>2188</v>
      </c>
      <c r="E613" t="s">
        <v>251</v>
      </c>
      <c r="F613" t="s">
        <v>2103</v>
      </c>
      <c r="G613" t="s">
        <v>2159</v>
      </c>
      <c r="H613" s="2" t="s">
        <v>2185</v>
      </c>
      <c r="I613" s="1">
        <v>2010</v>
      </c>
      <c r="J613" t="s">
        <v>2189</v>
      </c>
      <c r="K613" s="3" t="s">
        <v>2190</v>
      </c>
    </row>
    <row r="614" spans="1:11" x14ac:dyDescent="0.2">
      <c r="A614">
        <v>14612</v>
      </c>
      <c r="B614" s="3" t="s">
        <v>2191</v>
      </c>
      <c r="C614" s="3" t="s">
        <v>2192</v>
      </c>
      <c r="D614" t="s">
        <v>2193</v>
      </c>
      <c r="E614" t="s">
        <v>251</v>
      </c>
      <c r="F614" t="s">
        <v>2103</v>
      </c>
      <c r="G614" t="s">
        <v>2159</v>
      </c>
      <c r="H614" s="2" t="s">
        <v>2194</v>
      </c>
      <c r="I614" s="1">
        <v>2016</v>
      </c>
      <c r="J614" t="s">
        <v>2195</v>
      </c>
      <c r="K614" s="3" t="s">
        <v>2196</v>
      </c>
    </row>
    <row r="615" spans="1:11" x14ac:dyDescent="0.2">
      <c r="A615">
        <v>14409</v>
      </c>
      <c r="B615" s="3" t="s">
        <v>2197</v>
      </c>
      <c r="C615" s="3" t="s">
        <v>2198</v>
      </c>
      <c r="D615" t="s">
        <v>955</v>
      </c>
      <c r="E615" t="s">
        <v>251</v>
      </c>
      <c r="F615" t="s">
        <v>2103</v>
      </c>
      <c r="G615" t="s">
        <v>2199</v>
      </c>
      <c r="H615" s="2" t="s">
        <v>307</v>
      </c>
      <c r="I615" s="1">
        <v>1841</v>
      </c>
      <c r="J615" t="s">
        <v>308</v>
      </c>
      <c r="K615" s="3" t="s">
        <v>309</v>
      </c>
    </row>
    <row r="616" spans="1:11" x14ac:dyDescent="0.2">
      <c r="A616">
        <v>14410</v>
      </c>
      <c r="B616" s="3" t="s">
        <v>2197</v>
      </c>
      <c r="C616" s="3" t="s">
        <v>2200</v>
      </c>
      <c r="D616" t="s">
        <v>306</v>
      </c>
      <c r="E616" t="s">
        <v>251</v>
      </c>
      <c r="F616" t="s">
        <v>2103</v>
      </c>
      <c r="G616" t="s">
        <v>2199</v>
      </c>
      <c r="H616" s="2" t="s">
        <v>307</v>
      </c>
      <c r="I616" s="1">
        <v>1841</v>
      </c>
      <c r="J616" t="s">
        <v>308</v>
      </c>
      <c r="K616" s="3" t="s">
        <v>309</v>
      </c>
    </row>
    <row r="617" spans="1:11" x14ac:dyDescent="0.2">
      <c r="A617">
        <v>14411</v>
      </c>
      <c r="B617" s="3" t="s">
        <v>2197</v>
      </c>
      <c r="C617" s="3" t="s">
        <v>2201</v>
      </c>
      <c r="D617" t="s">
        <v>2202</v>
      </c>
      <c r="E617" t="s">
        <v>251</v>
      </c>
      <c r="F617" t="s">
        <v>2103</v>
      </c>
      <c r="G617" t="s">
        <v>2199</v>
      </c>
      <c r="H617" s="2" t="s">
        <v>1215</v>
      </c>
      <c r="I617" s="1">
        <v>1926</v>
      </c>
      <c r="J617" t="s">
        <v>2203</v>
      </c>
      <c r="K617" s="3" t="s">
        <v>2204</v>
      </c>
    </row>
    <row r="618" spans="1:11" x14ac:dyDescent="0.2">
      <c r="A618">
        <v>14406</v>
      </c>
      <c r="B618" s="3" t="s">
        <v>2197</v>
      </c>
      <c r="C618" s="3" t="s">
        <v>272</v>
      </c>
      <c r="D618" t="s">
        <v>2202</v>
      </c>
      <c r="E618" t="s">
        <v>251</v>
      </c>
      <c r="F618" t="s">
        <v>2103</v>
      </c>
      <c r="G618" t="s">
        <v>2199</v>
      </c>
      <c r="H618" s="2" t="s">
        <v>1215</v>
      </c>
      <c r="I618" s="1">
        <v>1926</v>
      </c>
      <c r="J618" t="s">
        <v>2203</v>
      </c>
      <c r="K618" s="3" t="s">
        <v>2204</v>
      </c>
    </row>
    <row r="619" spans="1:11" x14ac:dyDescent="0.2">
      <c r="A619">
        <v>14664</v>
      </c>
      <c r="B619" s="3" t="s">
        <v>2197</v>
      </c>
      <c r="C619" s="3" t="s">
        <v>2205</v>
      </c>
      <c r="D619" t="s">
        <v>2206</v>
      </c>
      <c r="E619" t="s">
        <v>251</v>
      </c>
      <c r="F619" t="s">
        <v>2103</v>
      </c>
      <c r="G619" t="s">
        <v>2199</v>
      </c>
      <c r="H619" s="2" t="s">
        <v>2207</v>
      </c>
      <c r="I619" s="1">
        <v>2016</v>
      </c>
      <c r="J619" t="s">
        <v>2208</v>
      </c>
      <c r="K619" s="3" t="s">
        <v>2209</v>
      </c>
    </row>
    <row r="620" spans="1:11" x14ac:dyDescent="0.2">
      <c r="A620">
        <v>14455</v>
      </c>
      <c r="B620" s="3" t="s">
        <v>2197</v>
      </c>
      <c r="C620" s="3" t="s">
        <v>2210</v>
      </c>
      <c r="D620" t="s">
        <v>2211</v>
      </c>
      <c r="E620" t="s">
        <v>251</v>
      </c>
      <c r="F620" t="s">
        <v>2103</v>
      </c>
      <c r="G620" t="s">
        <v>2199</v>
      </c>
      <c r="H620" s="2" t="s">
        <v>2212</v>
      </c>
      <c r="I620" s="1">
        <v>1995</v>
      </c>
      <c r="J620" t="s">
        <v>2213</v>
      </c>
      <c r="K620" s="3" t="s">
        <v>2214</v>
      </c>
    </row>
    <row r="621" spans="1:11" x14ac:dyDescent="0.2">
      <c r="A621">
        <v>14587</v>
      </c>
      <c r="B621" s="3" t="s">
        <v>2197</v>
      </c>
      <c r="C621" s="3" t="s">
        <v>2215</v>
      </c>
      <c r="D621" t="s">
        <v>2216</v>
      </c>
      <c r="E621" t="s">
        <v>251</v>
      </c>
      <c r="F621" t="s">
        <v>2103</v>
      </c>
      <c r="G621" t="s">
        <v>2199</v>
      </c>
      <c r="H621" s="2" t="s">
        <v>2217</v>
      </c>
      <c r="I621" s="1">
        <v>1973</v>
      </c>
      <c r="J621" t="s">
        <v>2218</v>
      </c>
      <c r="K621" s="3" t="s">
        <v>2219</v>
      </c>
    </row>
    <row r="622" spans="1:11" x14ac:dyDescent="0.2">
      <c r="A622">
        <v>14588</v>
      </c>
      <c r="B622" s="3" t="s">
        <v>2197</v>
      </c>
      <c r="C622" s="3" t="s">
        <v>2220</v>
      </c>
      <c r="D622" t="s">
        <v>2202</v>
      </c>
      <c r="E622" t="s">
        <v>251</v>
      </c>
      <c r="F622" t="s">
        <v>2103</v>
      </c>
      <c r="G622" t="s">
        <v>2199</v>
      </c>
      <c r="H622" s="2" t="s">
        <v>1215</v>
      </c>
      <c r="I622" s="1">
        <v>1926</v>
      </c>
      <c r="J622" t="s">
        <v>2203</v>
      </c>
      <c r="K622" s="3" t="s">
        <v>2204</v>
      </c>
    </row>
    <row r="623" spans="1:11" x14ac:dyDescent="0.2">
      <c r="A623">
        <v>15481</v>
      </c>
      <c r="B623" s="3" t="s">
        <v>2221</v>
      </c>
      <c r="C623" s="3" t="s">
        <v>2222</v>
      </c>
      <c r="D623" t="s">
        <v>2223</v>
      </c>
      <c r="E623" t="s">
        <v>251</v>
      </c>
      <c r="F623" t="s">
        <v>2103</v>
      </c>
      <c r="G623" t="s">
        <v>2199</v>
      </c>
      <c r="H623" s="2" t="s">
        <v>2224</v>
      </c>
      <c r="I623" s="1">
        <v>2019</v>
      </c>
      <c r="J623" t="s">
        <v>2225</v>
      </c>
      <c r="K623" s="3" t="s">
        <v>2226</v>
      </c>
    </row>
    <row r="624" spans="1:11" x14ac:dyDescent="0.2">
      <c r="A624">
        <v>14579</v>
      </c>
      <c r="B624" s="3" t="s">
        <v>2221</v>
      </c>
      <c r="C624" s="3" t="s">
        <v>2227</v>
      </c>
      <c r="D624" t="s">
        <v>2228</v>
      </c>
      <c r="E624" t="s">
        <v>251</v>
      </c>
      <c r="F624" t="s">
        <v>2103</v>
      </c>
      <c r="G624" t="s">
        <v>2199</v>
      </c>
      <c r="H624" s="2" t="s">
        <v>453</v>
      </c>
      <c r="I624" s="1">
        <v>1883</v>
      </c>
      <c r="J624" t="s">
        <v>2229</v>
      </c>
      <c r="K624" s="3" t="s">
        <v>2230</v>
      </c>
    </row>
    <row r="625" spans="1:11" x14ac:dyDescent="0.2">
      <c r="A625">
        <v>14580</v>
      </c>
      <c r="B625" s="3" t="s">
        <v>2221</v>
      </c>
      <c r="C625" s="3" t="s">
        <v>2231</v>
      </c>
      <c r="D625" t="s">
        <v>306</v>
      </c>
      <c r="E625" t="s">
        <v>251</v>
      </c>
      <c r="F625" t="s">
        <v>2103</v>
      </c>
      <c r="G625" t="s">
        <v>2199</v>
      </c>
      <c r="H625" s="2" t="s">
        <v>307</v>
      </c>
      <c r="I625" s="1">
        <v>1841</v>
      </c>
      <c r="J625" t="s">
        <v>308</v>
      </c>
      <c r="K625" s="3" t="s">
        <v>309</v>
      </c>
    </row>
    <row r="626" spans="1:11" x14ac:dyDescent="0.2">
      <c r="A626">
        <v>14581</v>
      </c>
      <c r="B626" s="3" t="s">
        <v>2221</v>
      </c>
      <c r="C626" s="3" t="s">
        <v>2232</v>
      </c>
      <c r="D626" t="s">
        <v>290</v>
      </c>
      <c r="E626" t="s">
        <v>251</v>
      </c>
      <c r="F626" t="s">
        <v>2103</v>
      </c>
      <c r="G626" t="s">
        <v>2199</v>
      </c>
      <c r="H626" s="2" t="s">
        <v>130</v>
      </c>
      <c r="I626" s="1">
        <v>1880</v>
      </c>
      <c r="J626" t="s">
        <v>291</v>
      </c>
      <c r="K626" s="3" t="s">
        <v>292</v>
      </c>
    </row>
    <row r="627" spans="1:11" x14ac:dyDescent="0.2">
      <c r="A627">
        <v>14582</v>
      </c>
      <c r="B627" s="3" t="s">
        <v>2221</v>
      </c>
      <c r="C627" s="3" t="s">
        <v>2233</v>
      </c>
      <c r="D627" t="s">
        <v>2234</v>
      </c>
      <c r="E627" t="s">
        <v>251</v>
      </c>
      <c r="F627" t="s">
        <v>2103</v>
      </c>
      <c r="G627" t="s">
        <v>2199</v>
      </c>
      <c r="H627" s="2" t="s">
        <v>376</v>
      </c>
      <c r="I627" s="1">
        <v>1866</v>
      </c>
      <c r="J627" t="s">
        <v>2235</v>
      </c>
      <c r="K627" s="3" t="s">
        <v>2236</v>
      </c>
    </row>
    <row r="628" spans="1:11" x14ac:dyDescent="0.2">
      <c r="A628">
        <v>14583</v>
      </c>
      <c r="B628" s="3" t="s">
        <v>2221</v>
      </c>
      <c r="C628" s="3" t="s">
        <v>2237</v>
      </c>
      <c r="D628" t="s">
        <v>707</v>
      </c>
      <c r="E628" t="s">
        <v>251</v>
      </c>
      <c r="F628" t="s">
        <v>2103</v>
      </c>
      <c r="G628" t="s">
        <v>2199</v>
      </c>
      <c r="H628" s="2" t="s">
        <v>708</v>
      </c>
      <c r="I628" s="1">
        <v>1792</v>
      </c>
      <c r="J628" t="s">
        <v>709</v>
      </c>
      <c r="K628" s="3" t="s">
        <v>710</v>
      </c>
    </row>
    <row r="629" spans="1:11" x14ac:dyDescent="0.2">
      <c r="A629">
        <v>14584</v>
      </c>
      <c r="B629" s="3" t="s">
        <v>2221</v>
      </c>
      <c r="C629" s="3" t="s">
        <v>2238</v>
      </c>
      <c r="D629" t="s">
        <v>290</v>
      </c>
      <c r="E629" t="s">
        <v>251</v>
      </c>
      <c r="F629" t="s">
        <v>2103</v>
      </c>
      <c r="G629" t="s">
        <v>2199</v>
      </c>
      <c r="H629" s="2" t="s">
        <v>130</v>
      </c>
      <c r="I629" s="1">
        <v>1880</v>
      </c>
      <c r="J629" t="s">
        <v>291</v>
      </c>
      <c r="K629" s="3" t="s">
        <v>292</v>
      </c>
    </row>
    <row r="630" spans="1:11" x14ac:dyDescent="0.2">
      <c r="A630">
        <v>14585</v>
      </c>
      <c r="B630" s="3" t="s">
        <v>2221</v>
      </c>
      <c r="C630" s="3" t="s">
        <v>2239</v>
      </c>
      <c r="D630" t="s">
        <v>2240</v>
      </c>
      <c r="E630" t="s">
        <v>251</v>
      </c>
      <c r="F630" t="s">
        <v>2103</v>
      </c>
      <c r="G630" t="s">
        <v>2199</v>
      </c>
      <c r="H630" s="2" t="s">
        <v>2241</v>
      </c>
      <c r="I630" s="1">
        <v>1995</v>
      </c>
      <c r="J630" t="s">
        <v>2242</v>
      </c>
      <c r="K630" s="3" t="s">
        <v>2243</v>
      </c>
    </row>
    <row r="631" spans="1:11" x14ac:dyDescent="0.2">
      <c r="A631">
        <v>14586</v>
      </c>
      <c r="B631" s="3" t="s">
        <v>2221</v>
      </c>
      <c r="C631" s="3" t="s">
        <v>2244</v>
      </c>
      <c r="D631" t="s">
        <v>2245</v>
      </c>
      <c r="E631" t="s">
        <v>251</v>
      </c>
      <c r="F631" t="s">
        <v>2103</v>
      </c>
      <c r="G631" t="s">
        <v>2199</v>
      </c>
      <c r="H631" s="2" t="s">
        <v>2246</v>
      </c>
      <c r="I631" s="1">
        <v>1854</v>
      </c>
      <c r="J631" t="s">
        <v>2247</v>
      </c>
      <c r="K631" s="3" t="s">
        <v>2248</v>
      </c>
    </row>
    <row r="632" spans="1:11" x14ac:dyDescent="0.2">
      <c r="A632">
        <v>5903</v>
      </c>
      <c r="B632" s="3" t="s">
        <v>2249</v>
      </c>
      <c r="C632" s="3" t="s">
        <v>2250</v>
      </c>
      <c r="D632" t="s">
        <v>2251</v>
      </c>
      <c r="E632" t="s">
        <v>251</v>
      </c>
      <c r="F632" t="s">
        <v>2103</v>
      </c>
      <c r="G632" t="s">
        <v>2199</v>
      </c>
      <c r="H632" s="2" t="s">
        <v>1215</v>
      </c>
      <c r="I632" s="1">
        <v>1930</v>
      </c>
      <c r="J632" t="s">
        <v>2252</v>
      </c>
      <c r="K632" s="3" t="s">
        <v>2253</v>
      </c>
    </row>
    <row r="633" spans="1:11" x14ac:dyDescent="0.2">
      <c r="A633">
        <v>5904</v>
      </c>
      <c r="B633" s="3" t="s">
        <v>2249</v>
      </c>
      <c r="C633" s="3" t="s">
        <v>1993</v>
      </c>
      <c r="D633" t="s">
        <v>2254</v>
      </c>
      <c r="E633" t="s">
        <v>251</v>
      </c>
      <c r="F633" t="s">
        <v>2103</v>
      </c>
      <c r="G633" t="s">
        <v>2199</v>
      </c>
      <c r="H633" s="2" t="s">
        <v>1215</v>
      </c>
      <c r="I633" s="1">
        <v>1926</v>
      </c>
      <c r="J633" t="s">
        <v>2203</v>
      </c>
      <c r="K633" s="3" t="s">
        <v>2204</v>
      </c>
    </row>
    <row r="634" spans="1:11" x14ac:dyDescent="0.2">
      <c r="A634">
        <v>14900</v>
      </c>
      <c r="B634" s="3" t="s">
        <v>2249</v>
      </c>
      <c r="C634" s="3" t="s">
        <v>2255</v>
      </c>
      <c r="D634" t="s">
        <v>2256</v>
      </c>
      <c r="E634" t="s">
        <v>251</v>
      </c>
      <c r="F634" t="s">
        <v>2103</v>
      </c>
      <c r="G634" t="s">
        <v>2199</v>
      </c>
      <c r="H634" s="2" t="s">
        <v>2257</v>
      </c>
      <c r="I634" s="1">
        <v>2017</v>
      </c>
      <c r="J634" t="s">
        <v>2258</v>
      </c>
      <c r="K634" s="3" t="s">
        <v>2259</v>
      </c>
    </row>
    <row r="635" spans="1:11" x14ac:dyDescent="0.2">
      <c r="A635">
        <v>14578</v>
      </c>
      <c r="B635" s="3" t="s">
        <v>2249</v>
      </c>
      <c r="C635" s="3" t="s">
        <v>1150</v>
      </c>
      <c r="D635" t="s">
        <v>2260</v>
      </c>
      <c r="E635" t="s">
        <v>251</v>
      </c>
      <c r="F635" t="s">
        <v>2103</v>
      </c>
      <c r="G635" t="s">
        <v>2199</v>
      </c>
      <c r="H635" s="2" t="s">
        <v>2261</v>
      </c>
      <c r="I635" s="1">
        <v>2016</v>
      </c>
      <c r="J635" t="s">
        <v>2262</v>
      </c>
      <c r="K635" s="3" t="s">
        <v>2263</v>
      </c>
    </row>
    <row r="636" spans="1:11" x14ac:dyDescent="0.2">
      <c r="A636">
        <v>5934</v>
      </c>
      <c r="B636" s="3" t="s">
        <v>2249</v>
      </c>
      <c r="C636" s="3" t="s">
        <v>2264</v>
      </c>
      <c r="D636" t="s">
        <v>2265</v>
      </c>
      <c r="E636" t="s">
        <v>251</v>
      </c>
      <c r="F636" t="s">
        <v>2103</v>
      </c>
      <c r="G636" t="s">
        <v>2199</v>
      </c>
      <c r="H636" s="2" t="s">
        <v>1215</v>
      </c>
      <c r="I636" s="1">
        <v>1922</v>
      </c>
      <c r="J636" t="s">
        <v>2266</v>
      </c>
      <c r="K636" s="3" t="s">
        <v>2267</v>
      </c>
    </row>
    <row r="637" spans="1:11" x14ac:dyDescent="0.2">
      <c r="A637">
        <v>5937</v>
      </c>
      <c r="B637" s="3" t="s">
        <v>2249</v>
      </c>
      <c r="C637" s="3" t="s">
        <v>2268</v>
      </c>
      <c r="D637" t="s">
        <v>2269</v>
      </c>
      <c r="E637" t="s">
        <v>251</v>
      </c>
      <c r="F637" t="s">
        <v>2103</v>
      </c>
      <c r="G637" t="s">
        <v>2199</v>
      </c>
      <c r="H637" s="2" t="s">
        <v>1690</v>
      </c>
      <c r="I637" s="1">
        <v>1846</v>
      </c>
      <c r="J637" t="s">
        <v>2270</v>
      </c>
      <c r="K637" s="3" t="s">
        <v>2271</v>
      </c>
    </row>
    <row r="638" spans="1:11" x14ac:dyDescent="0.2">
      <c r="A638">
        <v>5942</v>
      </c>
      <c r="B638" s="3" t="s">
        <v>2249</v>
      </c>
      <c r="C638" s="3" t="s">
        <v>2272</v>
      </c>
      <c r="D638" t="s">
        <v>2273</v>
      </c>
      <c r="E638" t="s">
        <v>251</v>
      </c>
      <c r="F638" t="s">
        <v>2103</v>
      </c>
      <c r="G638" t="s">
        <v>2199</v>
      </c>
      <c r="H638" s="2" t="s">
        <v>1215</v>
      </c>
      <c r="I638" s="1">
        <v>1931</v>
      </c>
      <c r="J638" t="s">
        <v>2274</v>
      </c>
      <c r="K638" s="3" t="s">
        <v>2275</v>
      </c>
    </row>
    <row r="639" spans="1:11" x14ac:dyDescent="0.2">
      <c r="A639">
        <v>5943</v>
      </c>
      <c r="B639" s="3" t="s">
        <v>2249</v>
      </c>
      <c r="C639" s="3" t="s">
        <v>2276</v>
      </c>
      <c r="D639" t="s">
        <v>2277</v>
      </c>
      <c r="E639" t="s">
        <v>251</v>
      </c>
      <c r="F639" t="s">
        <v>2103</v>
      </c>
      <c r="G639" t="s">
        <v>2199</v>
      </c>
      <c r="H639" s="2" t="s">
        <v>2278</v>
      </c>
      <c r="I639" s="1">
        <v>2006</v>
      </c>
      <c r="J639" t="s">
        <v>2279</v>
      </c>
      <c r="K639" s="3" t="s">
        <v>2280</v>
      </c>
    </row>
    <row r="640" spans="1:11" x14ac:dyDescent="0.2">
      <c r="A640">
        <v>5950</v>
      </c>
      <c r="B640" s="3" t="s">
        <v>2249</v>
      </c>
      <c r="C640" s="3" t="s">
        <v>2281</v>
      </c>
      <c r="D640" t="s">
        <v>2254</v>
      </c>
      <c r="E640" t="s">
        <v>251</v>
      </c>
      <c r="F640" t="s">
        <v>2103</v>
      </c>
      <c r="G640" t="s">
        <v>2199</v>
      </c>
      <c r="H640" s="2" t="s">
        <v>1215</v>
      </c>
      <c r="I640" s="1">
        <v>1926</v>
      </c>
      <c r="J640" t="s">
        <v>2203</v>
      </c>
      <c r="K640" s="3" t="s">
        <v>2204</v>
      </c>
    </row>
    <row r="641" spans="1:11" x14ac:dyDescent="0.2">
      <c r="A641">
        <v>14709</v>
      </c>
      <c r="B641" s="3" t="s">
        <v>2249</v>
      </c>
      <c r="C641" s="3" t="s">
        <v>2282</v>
      </c>
      <c r="D641" t="s">
        <v>2283</v>
      </c>
      <c r="E641" t="s">
        <v>251</v>
      </c>
      <c r="F641" t="s">
        <v>2103</v>
      </c>
      <c r="G641" t="s">
        <v>2199</v>
      </c>
      <c r="H641" s="2" t="s">
        <v>2284</v>
      </c>
      <c r="I641" s="1">
        <v>2016</v>
      </c>
      <c r="J641" t="s">
        <v>2285</v>
      </c>
      <c r="K641" s="3" t="s">
        <v>2286</v>
      </c>
    </row>
    <row r="642" spans="1:11" x14ac:dyDescent="0.2">
      <c r="A642">
        <v>5957</v>
      </c>
      <c r="B642" s="3" t="s">
        <v>2249</v>
      </c>
      <c r="C642" s="3" t="s">
        <v>2287</v>
      </c>
      <c r="D642" t="s">
        <v>2288</v>
      </c>
      <c r="E642" t="s">
        <v>251</v>
      </c>
      <c r="F642" t="s">
        <v>2103</v>
      </c>
      <c r="G642" t="s">
        <v>2199</v>
      </c>
      <c r="H642" s="2" t="s">
        <v>2289</v>
      </c>
      <c r="I642" s="1">
        <v>2004</v>
      </c>
      <c r="J642" t="s">
        <v>2290</v>
      </c>
      <c r="K642" s="3" t="s">
        <v>2291</v>
      </c>
    </row>
    <row r="643" spans="1:11" x14ac:dyDescent="0.2">
      <c r="A643">
        <v>5961</v>
      </c>
      <c r="B643" s="3" t="s">
        <v>2249</v>
      </c>
      <c r="C643" s="3" t="s">
        <v>2292</v>
      </c>
      <c r="D643" t="s">
        <v>2277</v>
      </c>
      <c r="E643" t="s">
        <v>251</v>
      </c>
      <c r="F643" t="s">
        <v>2103</v>
      </c>
      <c r="G643" t="s">
        <v>2199</v>
      </c>
      <c r="H643" s="2" t="s">
        <v>2278</v>
      </c>
      <c r="I643" s="1">
        <v>2006</v>
      </c>
      <c r="J643" t="s">
        <v>2279</v>
      </c>
      <c r="K643" s="3" t="s">
        <v>2280</v>
      </c>
    </row>
    <row r="644" spans="1:11" x14ac:dyDescent="0.2">
      <c r="A644">
        <v>5970</v>
      </c>
      <c r="B644" s="3" t="s">
        <v>2249</v>
      </c>
      <c r="C644" s="3" t="s">
        <v>2293</v>
      </c>
      <c r="D644" t="s">
        <v>2294</v>
      </c>
      <c r="E644" t="s">
        <v>251</v>
      </c>
      <c r="F644" t="s">
        <v>2103</v>
      </c>
      <c r="G644" t="s">
        <v>2199</v>
      </c>
      <c r="H644" s="2" t="s">
        <v>2295</v>
      </c>
      <c r="I644" s="1">
        <v>1987</v>
      </c>
      <c r="J644" t="s">
        <v>2296</v>
      </c>
      <c r="K644" s="3" t="s">
        <v>2297</v>
      </c>
    </row>
    <row r="645" spans="1:11" x14ac:dyDescent="0.2">
      <c r="A645">
        <v>15429</v>
      </c>
      <c r="B645" s="3" t="s">
        <v>2249</v>
      </c>
      <c r="C645" s="3" t="s">
        <v>2298</v>
      </c>
      <c r="D645" t="s">
        <v>2299</v>
      </c>
      <c r="E645" t="s">
        <v>251</v>
      </c>
      <c r="F645" t="s">
        <v>2103</v>
      </c>
      <c r="G645" t="s">
        <v>2199</v>
      </c>
      <c r="H645" s="2" t="s">
        <v>2261</v>
      </c>
      <c r="I645" s="1">
        <v>2019</v>
      </c>
      <c r="J645" t="s">
        <v>2300</v>
      </c>
      <c r="K645" s="3" t="s">
        <v>2301</v>
      </c>
    </row>
    <row r="646" spans="1:11" x14ac:dyDescent="0.2">
      <c r="A646">
        <v>5972</v>
      </c>
      <c r="B646" s="3" t="s">
        <v>2249</v>
      </c>
      <c r="C646" s="3" t="s">
        <v>2302</v>
      </c>
      <c r="D646" t="s">
        <v>12</v>
      </c>
      <c r="E646" t="s">
        <v>251</v>
      </c>
      <c r="F646" t="s">
        <v>2103</v>
      </c>
      <c r="G646" t="s">
        <v>2199</v>
      </c>
      <c r="H646" s="2" t="s">
        <v>16</v>
      </c>
      <c r="I646" s="1">
        <v>1758</v>
      </c>
      <c r="J646" t="s">
        <v>17</v>
      </c>
      <c r="K646" s="3" t="s">
        <v>18</v>
      </c>
    </row>
    <row r="647" spans="1:11" x14ac:dyDescent="0.2">
      <c r="A647">
        <v>5974</v>
      </c>
      <c r="B647" s="3" t="s">
        <v>2249</v>
      </c>
      <c r="C647" s="3" t="s">
        <v>2303</v>
      </c>
      <c r="D647" t="s">
        <v>2304</v>
      </c>
      <c r="E647" t="s">
        <v>251</v>
      </c>
      <c r="F647" t="s">
        <v>2103</v>
      </c>
      <c r="G647" t="s">
        <v>2199</v>
      </c>
      <c r="H647" s="2" t="s">
        <v>521</v>
      </c>
      <c r="I647" s="1">
        <v>2004</v>
      </c>
      <c r="J647" t="s">
        <v>2305</v>
      </c>
      <c r="K647" s="3" t="s">
        <v>2306</v>
      </c>
    </row>
    <row r="648" spans="1:11" x14ac:dyDescent="0.2">
      <c r="A648">
        <v>5977</v>
      </c>
      <c r="B648" s="3" t="s">
        <v>2249</v>
      </c>
      <c r="C648" s="3" t="s">
        <v>2307</v>
      </c>
      <c r="D648" t="s">
        <v>306</v>
      </c>
      <c r="E648" t="s">
        <v>251</v>
      </c>
      <c r="F648" t="s">
        <v>2103</v>
      </c>
      <c r="G648" t="s">
        <v>2199</v>
      </c>
      <c r="H648" s="2" t="s">
        <v>307</v>
      </c>
      <c r="I648" s="1">
        <v>1841</v>
      </c>
      <c r="J648" t="s">
        <v>308</v>
      </c>
      <c r="K648" s="3" t="s">
        <v>309</v>
      </c>
    </row>
    <row r="649" spans="1:11" x14ac:dyDescent="0.2">
      <c r="A649">
        <v>14119</v>
      </c>
      <c r="B649" s="3" t="s">
        <v>2249</v>
      </c>
      <c r="C649" s="3" t="s">
        <v>2308</v>
      </c>
      <c r="D649" t="s">
        <v>2309</v>
      </c>
      <c r="E649" t="s">
        <v>251</v>
      </c>
      <c r="F649" t="s">
        <v>2103</v>
      </c>
      <c r="G649" t="s">
        <v>2199</v>
      </c>
      <c r="H649" s="2" t="s">
        <v>2310</v>
      </c>
      <c r="I649" s="1">
        <v>2014</v>
      </c>
      <c r="J649" t="s">
        <v>2311</v>
      </c>
      <c r="K649" s="3" t="s">
        <v>2312</v>
      </c>
    </row>
    <row r="650" spans="1:11" x14ac:dyDescent="0.2">
      <c r="A650">
        <v>355</v>
      </c>
      <c r="B650" s="3" t="s">
        <v>2313</v>
      </c>
      <c r="C650" s="3" t="s">
        <v>2314</v>
      </c>
      <c r="D650" t="s">
        <v>2315</v>
      </c>
      <c r="E650" t="s">
        <v>251</v>
      </c>
      <c r="F650" t="s">
        <v>2103</v>
      </c>
      <c r="G650" t="s">
        <v>2316</v>
      </c>
      <c r="H650" s="2" t="s">
        <v>2317</v>
      </c>
      <c r="I650" s="1">
        <v>1789</v>
      </c>
      <c r="J650" t="s">
        <v>2318</v>
      </c>
      <c r="K650" s="3" t="s">
        <v>2319</v>
      </c>
    </row>
    <row r="651" spans="1:11" x14ac:dyDescent="0.2">
      <c r="A651">
        <v>357</v>
      </c>
      <c r="B651" s="3" t="s">
        <v>2313</v>
      </c>
      <c r="C651" s="3" t="s">
        <v>2320</v>
      </c>
      <c r="D651" t="s">
        <v>2304</v>
      </c>
      <c r="E651" t="s">
        <v>251</v>
      </c>
      <c r="F651" t="s">
        <v>2103</v>
      </c>
      <c r="G651" t="s">
        <v>2316</v>
      </c>
      <c r="H651" s="2" t="s">
        <v>521</v>
      </c>
      <c r="I651" s="1">
        <v>2004</v>
      </c>
      <c r="J651" t="s">
        <v>2305</v>
      </c>
      <c r="K651" s="3" t="s">
        <v>2306</v>
      </c>
    </row>
    <row r="652" spans="1:11" x14ac:dyDescent="0.2">
      <c r="A652">
        <v>358</v>
      </c>
      <c r="B652" s="3" t="s">
        <v>2313</v>
      </c>
      <c r="C652" s="3" t="s">
        <v>2321</v>
      </c>
      <c r="D652" t="s">
        <v>2322</v>
      </c>
      <c r="E652" t="s">
        <v>251</v>
      </c>
      <c r="F652" t="s">
        <v>2103</v>
      </c>
      <c r="G652" t="s">
        <v>2316</v>
      </c>
      <c r="H652" s="2" t="s">
        <v>2323</v>
      </c>
      <c r="I652" s="1">
        <v>1885</v>
      </c>
      <c r="J652" t="s">
        <v>2324</v>
      </c>
      <c r="K652" s="3" t="s">
        <v>2325</v>
      </c>
    </row>
    <row r="653" spans="1:11" x14ac:dyDescent="0.2">
      <c r="A653">
        <v>10838</v>
      </c>
      <c r="B653" s="3" t="s">
        <v>2326</v>
      </c>
      <c r="C653" s="3" t="s">
        <v>2327</v>
      </c>
      <c r="D653" t="s">
        <v>555</v>
      </c>
      <c r="E653" t="s">
        <v>251</v>
      </c>
      <c r="F653" t="s">
        <v>2103</v>
      </c>
      <c r="G653" t="s">
        <v>2316</v>
      </c>
      <c r="H653" s="2" t="s">
        <v>556</v>
      </c>
      <c r="I653" s="1">
        <v>1873</v>
      </c>
      <c r="J653" t="s">
        <v>557</v>
      </c>
      <c r="K653" s="3" t="s">
        <v>558</v>
      </c>
    </row>
    <row r="654" spans="1:11" x14ac:dyDescent="0.2">
      <c r="A654">
        <v>7376</v>
      </c>
      <c r="B654" s="3" t="s">
        <v>2326</v>
      </c>
      <c r="C654" s="3" t="s">
        <v>2328</v>
      </c>
      <c r="D654" t="s">
        <v>955</v>
      </c>
      <c r="E654" t="s">
        <v>251</v>
      </c>
      <c r="F654" t="s">
        <v>2103</v>
      </c>
      <c r="G654" t="s">
        <v>2316</v>
      </c>
      <c r="H654" s="2" t="s">
        <v>307</v>
      </c>
      <c r="I654" s="1">
        <v>1841</v>
      </c>
      <c r="J654" t="s">
        <v>308</v>
      </c>
      <c r="K654" s="3" t="s">
        <v>309</v>
      </c>
    </row>
    <row r="655" spans="1:11" x14ac:dyDescent="0.2">
      <c r="A655">
        <v>7548</v>
      </c>
      <c r="B655" s="3" t="s">
        <v>2329</v>
      </c>
      <c r="C655" s="3" t="s">
        <v>2330</v>
      </c>
      <c r="D655" t="s">
        <v>306</v>
      </c>
      <c r="E655" t="s">
        <v>251</v>
      </c>
      <c r="F655" t="s">
        <v>2103</v>
      </c>
      <c r="G655" t="s">
        <v>2316</v>
      </c>
      <c r="H655" s="2" t="s">
        <v>307</v>
      </c>
      <c r="I655" s="1">
        <v>1841</v>
      </c>
      <c r="J655" t="s">
        <v>308</v>
      </c>
      <c r="K655" s="3" t="s">
        <v>309</v>
      </c>
    </row>
    <row r="656" spans="1:11" x14ac:dyDescent="0.2">
      <c r="A656">
        <v>7549</v>
      </c>
      <c r="B656" s="3" t="s">
        <v>2329</v>
      </c>
      <c r="C656" s="3" t="s">
        <v>2331</v>
      </c>
      <c r="D656" t="s">
        <v>452</v>
      </c>
      <c r="E656" t="s">
        <v>251</v>
      </c>
      <c r="F656" t="s">
        <v>2103</v>
      </c>
      <c r="G656" t="s">
        <v>2316</v>
      </c>
      <c r="H656" s="2" t="s">
        <v>453</v>
      </c>
      <c r="I656" s="1">
        <v>1880</v>
      </c>
      <c r="J656" t="s">
        <v>454</v>
      </c>
      <c r="K656" s="3" t="s">
        <v>455</v>
      </c>
    </row>
    <row r="657" spans="1:11" x14ac:dyDescent="0.2">
      <c r="A657">
        <v>7550</v>
      </c>
      <c r="B657" s="3" t="s">
        <v>2329</v>
      </c>
      <c r="C657" s="3" t="s">
        <v>2332</v>
      </c>
      <c r="D657" t="s">
        <v>2333</v>
      </c>
      <c r="E657" t="s">
        <v>251</v>
      </c>
      <c r="F657" t="s">
        <v>2103</v>
      </c>
      <c r="G657" t="s">
        <v>2316</v>
      </c>
      <c r="H657" s="2" t="s">
        <v>744</v>
      </c>
      <c r="I657" s="1">
        <v>1896</v>
      </c>
      <c r="J657" t="s">
        <v>2334</v>
      </c>
      <c r="K657" s="3" t="s">
        <v>2335</v>
      </c>
    </row>
    <row r="658" spans="1:11" x14ac:dyDescent="0.2">
      <c r="A658">
        <v>14694</v>
      </c>
      <c r="B658" s="3" t="s">
        <v>2336</v>
      </c>
      <c r="C658" s="3" t="s">
        <v>753</v>
      </c>
      <c r="D658" t="s">
        <v>2337</v>
      </c>
      <c r="E658" t="s">
        <v>251</v>
      </c>
      <c r="F658" t="s">
        <v>2103</v>
      </c>
      <c r="G658" t="s">
        <v>2338</v>
      </c>
      <c r="H658" s="2" t="s">
        <v>1562</v>
      </c>
      <c r="I658" s="1">
        <v>2016</v>
      </c>
      <c r="J658" t="s">
        <v>2339</v>
      </c>
      <c r="K658" s="3" t="s">
        <v>2340</v>
      </c>
    </row>
    <row r="659" spans="1:11" x14ac:dyDescent="0.2">
      <c r="A659">
        <v>7546</v>
      </c>
      <c r="B659" s="3" t="s">
        <v>2336</v>
      </c>
      <c r="C659" s="3" t="s">
        <v>2341</v>
      </c>
      <c r="D659" t="s">
        <v>306</v>
      </c>
      <c r="E659" t="s">
        <v>251</v>
      </c>
      <c r="F659" t="s">
        <v>2103</v>
      </c>
      <c r="G659" t="s">
        <v>2338</v>
      </c>
      <c r="H659" s="2" t="s">
        <v>307</v>
      </c>
      <c r="I659" s="1">
        <v>1841</v>
      </c>
      <c r="J659" t="s">
        <v>308</v>
      </c>
      <c r="K659" s="3" t="s">
        <v>309</v>
      </c>
    </row>
    <row r="660" spans="1:11" x14ac:dyDescent="0.2">
      <c r="A660">
        <v>3102</v>
      </c>
      <c r="B660" s="3" t="s">
        <v>2342</v>
      </c>
      <c r="C660" s="3" t="s">
        <v>2343</v>
      </c>
      <c r="D660" t="s">
        <v>2344</v>
      </c>
      <c r="E660" t="s">
        <v>251</v>
      </c>
      <c r="F660" t="s">
        <v>2345</v>
      </c>
      <c r="G660" t="s">
        <v>2346</v>
      </c>
      <c r="H660" s="2" t="s">
        <v>2317</v>
      </c>
      <c r="I660" s="1">
        <v>1789</v>
      </c>
      <c r="J660" t="s">
        <v>2318</v>
      </c>
      <c r="K660" s="3" t="s">
        <v>2319</v>
      </c>
    </row>
    <row r="661" spans="1:11" x14ac:dyDescent="0.2">
      <c r="A661">
        <v>578</v>
      </c>
      <c r="B661" s="3" t="s">
        <v>2347</v>
      </c>
      <c r="C661" s="3" t="s">
        <v>1848</v>
      </c>
      <c r="D661" t="s">
        <v>2348</v>
      </c>
      <c r="E661" t="s">
        <v>251</v>
      </c>
      <c r="F661" t="s">
        <v>2345</v>
      </c>
      <c r="G661" t="s">
        <v>2349</v>
      </c>
      <c r="H661" s="2" t="s">
        <v>2350</v>
      </c>
      <c r="I661" s="1">
        <v>2001</v>
      </c>
      <c r="J661" t="s">
        <v>2351</v>
      </c>
      <c r="K661" s="3" t="s">
        <v>2352</v>
      </c>
    </row>
    <row r="662" spans="1:11" x14ac:dyDescent="0.2">
      <c r="A662">
        <v>579</v>
      </c>
      <c r="B662" s="3" t="s">
        <v>2347</v>
      </c>
      <c r="C662" s="3" t="s">
        <v>2353</v>
      </c>
      <c r="D662" t="s">
        <v>1664</v>
      </c>
      <c r="E662" t="s">
        <v>251</v>
      </c>
      <c r="F662" t="s">
        <v>2345</v>
      </c>
      <c r="G662" t="s">
        <v>2349</v>
      </c>
      <c r="H662" s="2" t="s">
        <v>1665</v>
      </c>
      <c r="I662" s="1">
        <v>1909</v>
      </c>
      <c r="J662" t="s">
        <v>1666</v>
      </c>
      <c r="K662" s="3" t="s">
        <v>1667</v>
      </c>
    </row>
    <row r="663" spans="1:11" x14ac:dyDescent="0.2">
      <c r="A663">
        <v>580</v>
      </c>
      <c r="B663" s="3" t="s">
        <v>2347</v>
      </c>
      <c r="C663" s="3" t="s">
        <v>2354</v>
      </c>
      <c r="D663" t="s">
        <v>2355</v>
      </c>
      <c r="E663" t="s">
        <v>251</v>
      </c>
      <c r="F663" t="s">
        <v>2345</v>
      </c>
      <c r="G663" t="s">
        <v>2349</v>
      </c>
      <c r="H663" s="2" t="s">
        <v>1567</v>
      </c>
      <c r="I663" s="1">
        <v>1898</v>
      </c>
      <c r="J663" t="s">
        <v>1933</v>
      </c>
      <c r="K663" s="3" t="s">
        <v>1934</v>
      </c>
    </row>
    <row r="664" spans="1:11" x14ac:dyDescent="0.2">
      <c r="A664">
        <v>581</v>
      </c>
      <c r="B664" s="3" t="s">
        <v>2347</v>
      </c>
      <c r="C664" s="3" t="s">
        <v>2356</v>
      </c>
      <c r="D664" t="s">
        <v>2357</v>
      </c>
      <c r="E664" t="s">
        <v>251</v>
      </c>
      <c r="F664" t="s">
        <v>2345</v>
      </c>
      <c r="G664" t="s">
        <v>2349</v>
      </c>
      <c r="H664" s="2" t="s">
        <v>2358</v>
      </c>
      <c r="I664" s="1">
        <v>2003</v>
      </c>
      <c r="J664" t="s">
        <v>2359</v>
      </c>
      <c r="K664" s="3" t="s">
        <v>2360</v>
      </c>
    </row>
    <row r="665" spans="1:11" x14ac:dyDescent="0.2">
      <c r="A665">
        <v>1970</v>
      </c>
      <c r="B665" s="3" t="s">
        <v>2361</v>
      </c>
      <c r="C665" s="3" t="s">
        <v>2362</v>
      </c>
      <c r="D665" t="s">
        <v>2363</v>
      </c>
      <c r="E665" t="s">
        <v>251</v>
      </c>
      <c r="F665" t="s">
        <v>2345</v>
      </c>
      <c r="G665" t="s">
        <v>2349</v>
      </c>
      <c r="H665" s="2" t="s">
        <v>2364</v>
      </c>
      <c r="I665" s="1">
        <v>1984</v>
      </c>
      <c r="J665" t="s">
        <v>2365</v>
      </c>
      <c r="K665" s="3" t="s">
        <v>2366</v>
      </c>
    </row>
    <row r="666" spans="1:11" x14ac:dyDescent="0.2">
      <c r="A666">
        <v>1972</v>
      </c>
      <c r="B666" s="3" t="s">
        <v>2361</v>
      </c>
      <c r="C666" s="3" t="s">
        <v>2367</v>
      </c>
      <c r="D666" t="s">
        <v>2368</v>
      </c>
      <c r="E666" t="s">
        <v>251</v>
      </c>
      <c r="F666" t="s">
        <v>2345</v>
      </c>
      <c r="G666" t="s">
        <v>2349</v>
      </c>
      <c r="H666" s="2" t="s">
        <v>2369</v>
      </c>
      <c r="I666" s="1">
        <v>1957</v>
      </c>
      <c r="J666" t="s">
        <v>2370</v>
      </c>
      <c r="K666" s="3" t="s">
        <v>2371</v>
      </c>
    </row>
    <row r="667" spans="1:11" x14ac:dyDescent="0.2">
      <c r="A667">
        <v>1973</v>
      </c>
      <c r="B667" s="3" t="s">
        <v>2361</v>
      </c>
      <c r="C667" s="3" t="s">
        <v>2372</v>
      </c>
      <c r="D667" t="s">
        <v>2373</v>
      </c>
      <c r="E667" t="s">
        <v>251</v>
      </c>
      <c r="F667" t="s">
        <v>2345</v>
      </c>
      <c r="G667" t="s">
        <v>2349</v>
      </c>
      <c r="H667" s="2" t="s">
        <v>2068</v>
      </c>
      <c r="I667" s="1">
        <v>1889</v>
      </c>
      <c r="J667" t="s">
        <v>2069</v>
      </c>
      <c r="K667" s="3" t="s">
        <v>2070</v>
      </c>
    </row>
    <row r="668" spans="1:11" x14ac:dyDescent="0.2">
      <c r="A668">
        <v>1974</v>
      </c>
      <c r="B668" s="3" t="s">
        <v>2361</v>
      </c>
      <c r="C668" s="3" t="s">
        <v>550</v>
      </c>
      <c r="D668" t="s">
        <v>2374</v>
      </c>
      <c r="E668" t="s">
        <v>251</v>
      </c>
      <c r="F668" t="s">
        <v>2345</v>
      </c>
      <c r="G668" t="s">
        <v>2349</v>
      </c>
      <c r="H668" s="2" t="s">
        <v>2375</v>
      </c>
      <c r="I668" s="1">
        <v>1950</v>
      </c>
      <c r="J668" t="s">
        <v>2376</v>
      </c>
      <c r="K668" s="3" t="s">
        <v>2377</v>
      </c>
    </row>
    <row r="669" spans="1:11" x14ac:dyDescent="0.2">
      <c r="A669">
        <v>7705</v>
      </c>
      <c r="B669" s="3" t="s">
        <v>2378</v>
      </c>
      <c r="C669" s="3" t="s">
        <v>2379</v>
      </c>
      <c r="D669" t="s">
        <v>2380</v>
      </c>
      <c r="E669" t="s">
        <v>251</v>
      </c>
      <c r="F669" t="s">
        <v>2345</v>
      </c>
      <c r="G669" t="s">
        <v>2349</v>
      </c>
      <c r="H669" s="2" t="s">
        <v>2381</v>
      </c>
      <c r="I669" s="1">
        <v>2008</v>
      </c>
      <c r="J669" t="s">
        <v>2382</v>
      </c>
      <c r="K669" s="3" t="s">
        <v>2383</v>
      </c>
    </row>
    <row r="670" spans="1:11" x14ac:dyDescent="0.2">
      <c r="A670">
        <v>2043</v>
      </c>
      <c r="B670" s="3" t="s">
        <v>2378</v>
      </c>
      <c r="C670" s="3" t="s">
        <v>2384</v>
      </c>
      <c r="D670" t="s">
        <v>2385</v>
      </c>
      <c r="E670" t="s">
        <v>251</v>
      </c>
      <c r="F670" t="s">
        <v>2345</v>
      </c>
      <c r="G670" t="s">
        <v>2349</v>
      </c>
      <c r="H670" s="2" t="s">
        <v>2386</v>
      </c>
      <c r="I670" s="1">
        <v>1846</v>
      </c>
      <c r="J670" t="s">
        <v>2387</v>
      </c>
      <c r="K670" s="3" t="s">
        <v>2388</v>
      </c>
    </row>
    <row r="671" spans="1:11" x14ac:dyDescent="0.2">
      <c r="A671">
        <v>4022</v>
      </c>
      <c r="B671" s="3" t="s">
        <v>2389</v>
      </c>
      <c r="C671" s="3" t="s">
        <v>2390</v>
      </c>
      <c r="D671" t="s">
        <v>2391</v>
      </c>
      <c r="E671" t="s">
        <v>251</v>
      </c>
      <c r="F671" t="s">
        <v>2345</v>
      </c>
      <c r="G671" t="s">
        <v>2349</v>
      </c>
      <c r="H671" s="2" t="s">
        <v>2392</v>
      </c>
      <c r="I671" s="1">
        <v>2003</v>
      </c>
      <c r="J671" t="s">
        <v>2393</v>
      </c>
      <c r="K671" s="3" t="s">
        <v>2394</v>
      </c>
    </row>
    <row r="672" spans="1:11" x14ac:dyDescent="0.2">
      <c r="A672">
        <v>14602</v>
      </c>
      <c r="B672" s="3" t="s">
        <v>2389</v>
      </c>
      <c r="C672" s="3" t="s">
        <v>2395</v>
      </c>
      <c r="D672" t="s">
        <v>2396</v>
      </c>
      <c r="E672" t="s">
        <v>251</v>
      </c>
      <c r="F672" t="s">
        <v>2345</v>
      </c>
      <c r="G672" t="s">
        <v>2349</v>
      </c>
      <c r="H672" s="2" t="s">
        <v>2397</v>
      </c>
      <c r="I672" s="1">
        <v>2016</v>
      </c>
      <c r="J672" t="s">
        <v>2398</v>
      </c>
      <c r="K672" s="3" t="s">
        <v>2399</v>
      </c>
    </row>
    <row r="673" spans="1:11" x14ac:dyDescent="0.2">
      <c r="A673">
        <v>4024</v>
      </c>
      <c r="B673" s="3" t="s">
        <v>2389</v>
      </c>
      <c r="C673" s="3" t="s">
        <v>2400</v>
      </c>
      <c r="D673" t="s">
        <v>2401</v>
      </c>
      <c r="E673" t="s">
        <v>251</v>
      </c>
      <c r="F673" t="s">
        <v>2345</v>
      </c>
      <c r="G673" t="s">
        <v>2349</v>
      </c>
      <c r="H673" s="2" t="s">
        <v>2402</v>
      </c>
      <c r="I673" s="1">
        <v>1834</v>
      </c>
      <c r="J673" t="s">
        <v>2403</v>
      </c>
      <c r="K673" s="3" t="s">
        <v>2404</v>
      </c>
    </row>
    <row r="674" spans="1:11" x14ac:dyDescent="0.2">
      <c r="A674">
        <v>4027</v>
      </c>
      <c r="B674" s="3" t="s">
        <v>2389</v>
      </c>
      <c r="C674" s="3" t="s">
        <v>949</v>
      </c>
      <c r="D674" t="s">
        <v>2405</v>
      </c>
      <c r="E674" t="s">
        <v>251</v>
      </c>
      <c r="F674" t="s">
        <v>2345</v>
      </c>
      <c r="G674" t="s">
        <v>2349</v>
      </c>
      <c r="H674" s="2" t="s">
        <v>2406</v>
      </c>
      <c r="I674" s="1">
        <v>1831</v>
      </c>
      <c r="J674" t="s">
        <v>2407</v>
      </c>
      <c r="K674" s="3" t="s">
        <v>2408</v>
      </c>
    </row>
    <row r="675" spans="1:11" x14ac:dyDescent="0.2">
      <c r="A675">
        <v>4030</v>
      </c>
      <c r="B675" s="3" t="s">
        <v>2389</v>
      </c>
      <c r="C675" s="3" t="s">
        <v>2409</v>
      </c>
      <c r="D675" t="s">
        <v>2410</v>
      </c>
      <c r="E675" t="s">
        <v>251</v>
      </c>
      <c r="F675" t="s">
        <v>2345</v>
      </c>
      <c r="G675" t="s">
        <v>2349</v>
      </c>
      <c r="H675" s="2" t="s">
        <v>2411</v>
      </c>
      <c r="I675" s="1">
        <v>1966</v>
      </c>
      <c r="J675" t="s">
        <v>2412</v>
      </c>
      <c r="K675" s="3" t="s">
        <v>2413</v>
      </c>
    </row>
    <row r="676" spans="1:11" x14ac:dyDescent="0.2">
      <c r="A676">
        <v>4031</v>
      </c>
      <c r="B676" s="3" t="s">
        <v>2389</v>
      </c>
      <c r="C676" s="3" t="s">
        <v>2414</v>
      </c>
      <c r="D676" t="s">
        <v>2415</v>
      </c>
      <c r="E676" t="s">
        <v>251</v>
      </c>
      <c r="F676" t="s">
        <v>2345</v>
      </c>
      <c r="G676" t="s">
        <v>2349</v>
      </c>
      <c r="H676" s="2" t="s">
        <v>515</v>
      </c>
      <c r="I676" s="1">
        <v>1909</v>
      </c>
      <c r="J676" t="s">
        <v>609</v>
      </c>
      <c r="K676" s="3" t="s">
        <v>610</v>
      </c>
    </row>
    <row r="677" spans="1:11" x14ac:dyDescent="0.2">
      <c r="A677">
        <v>4033</v>
      </c>
      <c r="B677" s="3" t="s">
        <v>2389</v>
      </c>
      <c r="C677" s="3" t="s">
        <v>2416</v>
      </c>
      <c r="D677" t="s">
        <v>2417</v>
      </c>
      <c r="E677" t="s">
        <v>251</v>
      </c>
      <c r="F677" t="s">
        <v>2345</v>
      </c>
      <c r="G677" t="s">
        <v>2349</v>
      </c>
      <c r="H677" s="2" t="s">
        <v>1116</v>
      </c>
      <c r="I677" s="1">
        <v>1895</v>
      </c>
      <c r="J677" t="s">
        <v>1117</v>
      </c>
      <c r="K677" s="3" t="s">
        <v>1118</v>
      </c>
    </row>
    <row r="678" spans="1:11" x14ac:dyDescent="0.2">
      <c r="A678">
        <v>4036</v>
      </c>
      <c r="B678" s="3" t="s">
        <v>2389</v>
      </c>
      <c r="C678" s="3" t="s">
        <v>2418</v>
      </c>
      <c r="D678" t="s">
        <v>2419</v>
      </c>
      <c r="E678" t="s">
        <v>251</v>
      </c>
      <c r="F678" t="s">
        <v>2345</v>
      </c>
      <c r="G678" t="s">
        <v>2349</v>
      </c>
      <c r="H678" s="2" t="s">
        <v>2420</v>
      </c>
      <c r="I678" s="1">
        <v>2002</v>
      </c>
      <c r="J678" t="s">
        <v>2421</v>
      </c>
      <c r="K678" s="3" t="s">
        <v>2422</v>
      </c>
    </row>
    <row r="679" spans="1:11" x14ac:dyDescent="0.2">
      <c r="A679">
        <v>4038</v>
      </c>
      <c r="B679" s="3" t="s">
        <v>2389</v>
      </c>
      <c r="C679" s="3" t="s">
        <v>429</v>
      </c>
      <c r="D679" t="s">
        <v>2423</v>
      </c>
      <c r="E679" t="s">
        <v>251</v>
      </c>
      <c r="F679" t="s">
        <v>2345</v>
      </c>
      <c r="G679" t="s">
        <v>2349</v>
      </c>
      <c r="H679" s="2" t="s">
        <v>833</v>
      </c>
      <c r="I679" s="1">
        <v>2001</v>
      </c>
      <c r="J679" t="s">
        <v>2424</v>
      </c>
      <c r="K679" s="3" t="s">
        <v>2425</v>
      </c>
    </row>
    <row r="680" spans="1:11" x14ac:dyDescent="0.2">
      <c r="A680">
        <v>4039</v>
      </c>
      <c r="B680" s="3" t="s">
        <v>2389</v>
      </c>
      <c r="C680" s="3" t="s">
        <v>2426</v>
      </c>
      <c r="D680" t="s">
        <v>2269</v>
      </c>
      <c r="E680" t="s">
        <v>251</v>
      </c>
      <c r="F680" t="s">
        <v>2345</v>
      </c>
      <c r="G680" t="s">
        <v>2349</v>
      </c>
      <c r="H680" s="2" t="s">
        <v>1690</v>
      </c>
      <c r="I680" s="1">
        <v>1846</v>
      </c>
      <c r="J680" t="s">
        <v>2270</v>
      </c>
      <c r="K680" s="3" t="s">
        <v>2271</v>
      </c>
    </row>
    <row r="681" spans="1:11" x14ac:dyDescent="0.2">
      <c r="A681">
        <v>4041</v>
      </c>
      <c r="B681" s="3" t="s">
        <v>2389</v>
      </c>
      <c r="C681" s="3" t="s">
        <v>1291</v>
      </c>
      <c r="D681" t="s">
        <v>685</v>
      </c>
      <c r="E681" t="s">
        <v>251</v>
      </c>
      <c r="F681" t="s">
        <v>2345</v>
      </c>
      <c r="G681" t="s">
        <v>2349</v>
      </c>
      <c r="H681" s="2" t="s">
        <v>686</v>
      </c>
      <c r="I681" s="1">
        <v>1804</v>
      </c>
      <c r="J681" t="s">
        <v>687</v>
      </c>
      <c r="K681" s="3" t="s">
        <v>688</v>
      </c>
    </row>
    <row r="682" spans="1:11" x14ac:dyDescent="0.2">
      <c r="A682">
        <v>7994</v>
      </c>
      <c r="B682" s="3" t="s">
        <v>2389</v>
      </c>
      <c r="C682" s="3" t="s">
        <v>2427</v>
      </c>
      <c r="D682" t="s">
        <v>2428</v>
      </c>
      <c r="E682" t="s">
        <v>251</v>
      </c>
      <c r="F682" t="s">
        <v>2345</v>
      </c>
      <c r="G682" t="s">
        <v>2349</v>
      </c>
      <c r="H682" s="2" t="s">
        <v>21</v>
      </c>
      <c r="I682" s="1">
        <v>1852</v>
      </c>
      <c r="J682" t="s">
        <v>2429</v>
      </c>
      <c r="K682" s="3" t="s">
        <v>2430</v>
      </c>
    </row>
    <row r="683" spans="1:11" x14ac:dyDescent="0.2">
      <c r="A683">
        <v>4048</v>
      </c>
      <c r="B683" s="3" t="s">
        <v>2389</v>
      </c>
      <c r="C683" s="3" t="s">
        <v>2431</v>
      </c>
      <c r="D683" t="s">
        <v>2432</v>
      </c>
      <c r="E683" t="s">
        <v>251</v>
      </c>
      <c r="F683" t="s">
        <v>2345</v>
      </c>
      <c r="G683" t="s">
        <v>2349</v>
      </c>
      <c r="H683" s="2" t="s">
        <v>2433</v>
      </c>
      <c r="I683" s="1">
        <v>2002</v>
      </c>
      <c r="J683" t="s">
        <v>2434</v>
      </c>
      <c r="K683" s="3" t="s">
        <v>2435</v>
      </c>
    </row>
    <row r="684" spans="1:11" x14ac:dyDescent="0.2">
      <c r="A684">
        <v>4051</v>
      </c>
      <c r="B684" s="3" t="s">
        <v>2389</v>
      </c>
      <c r="C684" s="3" t="s">
        <v>2436</v>
      </c>
      <c r="D684" t="s">
        <v>2410</v>
      </c>
      <c r="E684" t="s">
        <v>251</v>
      </c>
      <c r="F684" t="s">
        <v>2345</v>
      </c>
      <c r="G684" t="s">
        <v>2349</v>
      </c>
      <c r="H684" s="2" t="s">
        <v>2411</v>
      </c>
      <c r="I684" s="1">
        <v>1966</v>
      </c>
      <c r="J684" t="s">
        <v>2412</v>
      </c>
      <c r="K684" s="3" t="s">
        <v>2413</v>
      </c>
    </row>
    <row r="685" spans="1:11" x14ac:dyDescent="0.2">
      <c r="A685">
        <v>4052</v>
      </c>
      <c r="B685" s="3" t="s">
        <v>2389</v>
      </c>
      <c r="C685" s="3" t="s">
        <v>2437</v>
      </c>
      <c r="D685" t="s">
        <v>2438</v>
      </c>
      <c r="E685" t="s">
        <v>251</v>
      </c>
      <c r="F685" t="s">
        <v>2345</v>
      </c>
      <c r="G685" t="s">
        <v>2349</v>
      </c>
      <c r="H685" s="2" t="s">
        <v>2439</v>
      </c>
      <c r="I685" s="1">
        <v>1991</v>
      </c>
      <c r="J685" t="s">
        <v>2440</v>
      </c>
      <c r="K685" s="3" t="s">
        <v>2441</v>
      </c>
    </row>
    <row r="686" spans="1:11" x14ac:dyDescent="0.2">
      <c r="A686">
        <v>4056</v>
      </c>
      <c r="B686" s="3" t="s">
        <v>2389</v>
      </c>
      <c r="C686" s="3" t="s">
        <v>2442</v>
      </c>
      <c r="D686" t="s">
        <v>250</v>
      </c>
      <c r="E686" t="s">
        <v>251</v>
      </c>
      <c r="F686" t="s">
        <v>2345</v>
      </c>
      <c r="G686" t="s">
        <v>2349</v>
      </c>
      <c r="H686" s="2" t="s">
        <v>254</v>
      </c>
      <c r="I686" s="1">
        <v>1801</v>
      </c>
      <c r="J686" t="s">
        <v>255</v>
      </c>
      <c r="K686" s="3" t="s">
        <v>256</v>
      </c>
    </row>
    <row r="687" spans="1:11" x14ac:dyDescent="0.2">
      <c r="A687">
        <v>14817</v>
      </c>
      <c r="B687" s="3" t="s">
        <v>2389</v>
      </c>
      <c r="C687" s="3" t="s">
        <v>2443</v>
      </c>
      <c r="D687" t="s">
        <v>2444</v>
      </c>
      <c r="E687" t="s">
        <v>251</v>
      </c>
      <c r="F687" t="s">
        <v>2345</v>
      </c>
      <c r="G687" t="s">
        <v>2349</v>
      </c>
      <c r="H687" s="2" t="s">
        <v>2445</v>
      </c>
      <c r="I687" s="1">
        <v>1928</v>
      </c>
      <c r="J687" t="s">
        <v>2446</v>
      </c>
      <c r="K687" s="3" t="s">
        <v>2447</v>
      </c>
    </row>
    <row r="688" spans="1:11" x14ac:dyDescent="0.2">
      <c r="A688">
        <v>14812</v>
      </c>
      <c r="B688" s="3" t="s">
        <v>2448</v>
      </c>
      <c r="C688" s="3" t="s">
        <v>2449</v>
      </c>
      <c r="D688" t="s">
        <v>2450</v>
      </c>
      <c r="E688" t="s">
        <v>251</v>
      </c>
      <c r="F688" t="s">
        <v>2345</v>
      </c>
      <c r="G688" t="s">
        <v>2349</v>
      </c>
      <c r="H688" s="2" t="s">
        <v>2451</v>
      </c>
      <c r="I688" s="1">
        <v>2002</v>
      </c>
      <c r="J688" t="s">
        <v>2452</v>
      </c>
      <c r="K688" s="3" t="s">
        <v>2453</v>
      </c>
    </row>
    <row r="689" spans="1:11" x14ac:dyDescent="0.2">
      <c r="A689">
        <v>14813</v>
      </c>
      <c r="B689" s="3" t="s">
        <v>2448</v>
      </c>
      <c r="C689" s="3" t="s">
        <v>2454</v>
      </c>
      <c r="D689" t="s">
        <v>2455</v>
      </c>
      <c r="E689" t="s">
        <v>251</v>
      </c>
      <c r="F689" t="s">
        <v>2345</v>
      </c>
      <c r="G689" t="s">
        <v>2349</v>
      </c>
      <c r="H689" s="2" t="s">
        <v>833</v>
      </c>
      <c r="I689" s="1">
        <v>2008</v>
      </c>
      <c r="J689" t="s">
        <v>2456</v>
      </c>
      <c r="K689" s="3" t="s">
        <v>2457</v>
      </c>
    </row>
    <row r="690" spans="1:11" x14ac:dyDescent="0.2">
      <c r="A690">
        <v>14814</v>
      </c>
      <c r="B690" s="3" t="s">
        <v>2448</v>
      </c>
      <c r="C690" s="3" t="s">
        <v>1918</v>
      </c>
      <c r="D690" t="s">
        <v>2455</v>
      </c>
      <c r="E690" t="s">
        <v>251</v>
      </c>
      <c r="F690" t="s">
        <v>2345</v>
      </c>
      <c r="G690" t="s">
        <v>2349</v>
      </c>
      <c r="H690" s="2" t="s">
        <v>833</v>
      </c>
      <c r="I690" s="1">
        <v>2008</v>
      </c>
      <c r="J690" t="s">
        <v>2456</v>
      </c>
      <c r="K690" s="3" t="s">
        <v>2457</v>
      </c>
    </row>
    <row r="691" spans="1:11" x14ac:dyDescent="0.2">
      <c r="A691">
        <v>14815</v>
      </c>
      <c r="B691" s="3" t="s">
        <v>2448</v>
      </c>
      <c r="C691" s="3" t="s">
        <v>2458</v>
      </c>
      <c r="D691" t="s">
        <v>2459</v>
      </c>
      <c r="E691" t="s">
        <v>251</v>
      </c>
      <c r="F691" t="s">
        <v>2345</v>
      </c>
      <c r="G691" t="s">
        <v>2349</v>
      </c>
      <c r="H691" s="2" t="s">
        <v>1690</v>
      </c>
      <c r="I691" s="1">
        <v>1841</v>
      </c>
      <c r="J691" t="s">
        <v>2460</v>
      </c>
      <c r="K691" s="3" t="s">
        <v>2461</v>
      </c>
    </row>
    <row r="692" spans="1:11" x14ac:dyDescent="0.2">
      <c r="A692">
        <v>14816</v>
      </c>
      <c r="B692" s="3" t="s">
        <v>2448</v>
      </c>
      <c r="C692" s="3" t="s">
        <v>1060</v>
      </c>
      <c r="D692" t="s">
        <v>2462</v>
      </c>
      <c r="E692" t="s">
        <v>251</v>
      </c>
      <c r="F692" t="s">
        <v>2345</v>
      </c>
      <c r="G692" t="s">
        <v>2349</v>
      </c>
      <c r="H692" s="2" t="s">
        <v>1005</v>
      </c>
      <c r="I692" s="1">
        <v>1966</v>
      </c>
      <c r="J692" t="s">
        <v>1006</v>
      </c>
      <c r="K692" s="3" t="s">
        <v>1007</v>
      </c>
    </row>
    <row r="693" spans="1:11" x14ac:dyDescent="0.2">
      <c r="A693">
        <v>10399</v>
      </c>
      <c r="B693" s="3" t="s">
        <v>2463</v>
      </c>
      <c r="C693" s="3" t="s">
        <v>2464</v>
      </c>
      <c r="D693" t="s">
        <v>2465</v>
      </c>
      <c r="E693" t="s">
        <v>251</v>
      </c>
      <c r="F693" t="s">
        <v>2345</v>
      </c>
      <c r="G693" t="s">
        <v>2466</v>
      </c>
      <c r="H693" s="2" t="s">
        <v>2467</v>
      </c>
      <c r="I693" s="1">
        <v>2007</v>
      </c>
      <c r="J693" t="s">
        <v>2468</v>
      </c>
      <c r="K693" s="3" t="s">
        <v>2469</v>
      </c>
    </row>
    <row r="694" spans="1:11" x14ac:dyDescent="0.2">
      <c r="A694">
        <v>2822</v>
      </c>
      <c r="B694" s="3" t="s">
        <v>2470</v>
      </c>
      <c r="C694" s="3" t="s">
        <v>2471</v>
      </c>
      <c r="D694" t="s">
        <v>2472</v>
      </c>
      <c r="E694" t="s">
        <v>251</v>
      </c>
      <c r="F694" t="s">
        <v>2345</v>
      </c>
      <c r="G694" t="s">
        <v>2466</v>
      </c>
      <c r="H694" s="2" t="s">
        <v>2473</v>
      </c>
      <c r="I694" s="1">
        <v>1989</v>
      </c>
      <c r="J694" t="s">
        <v>2474</v>
      </c>
      <c r="K694" s="3" t="s">
        <v>2475</v>
      </c>
    </row>
    <row r="695" spans="1:11" x14ac:dyDescent="0.2">
      <c r="A695">
        <v>2823</v>
      </c>
      <c r="B695" s="3" t="s">
        <v>2470</v>
      </c>
      <c r="C695" s="3" t="s">
        <v>861</v>
      </c>
      <c r="D695" t="s">
        <v>2476</v>
      </c>
      <c r="E695" t="s">
        <v>251</v>
      </c>
      <c r="F695" t="s">
        <v>2345</v>
      </c>
      <c r="G695" t="s">
        <v>2466</v>
      </c>
      <c r="H695" s="2" t="s">
        <v>1198</v>
      </c>
      <c r="I695" s="1">
        <v>1921</v>
      </c>
      <c r="J695" t="s">
        <v>2477</v>
      </c>
      <c r="K695" s="3" t="s">
        <v>2478</v>
      </c>
    </row>
    <row r="696" spans="1:11" x14ac:dyDescent="0.2">
      <c r="A696">
        <v>2824</v>
      </c>
      <c r="B696" s="3" t="s">
        <v>2470</v>
      </c>
      <c r="C696" s="3" t="s">
        <v>2479</v>
      </c>
      <c r="D696" t="s">
        <v>2480</v>
      </c>
      <c r="E696" t="s">
        <v>251</v>
      </c>
      <c r="F696" t="s">
        <v>2345</v>
      </c>
      <c r="G696" t="s">
        <v>2466</v>
      </c>
      <c r="H696" s="2" t="s">
        <v>738</v>
      </c>
      <c r="I696" s="1">
        <v>1907</v>
      </c>
      <c r="J696" t="s">
        <v>2481</v>
      </c>
      <c r="K696" s="3" t="s">
        <v>2482</v>
      </c>
    </row>
    <row r="697" spans="1:11" x14ac:dyDescent="0.2">
      <c r="A697">
        <v>4061</v>
      </c>
      <c r="B697" s="3" t="s">
        <v>2483</v>
      </c>
      <c r="C697" s="3" t="s">
        <v>19</v>
      </c>
      <c r="D697" t="s">
        <v>2484</v>
      </c>
      <c r="E697" t="s">
        <v>251</v>
      </c>
      <c r="F697" t="s">
        <v>2345</v>
      </c>
      <c r="G697" t="s">
        <v>2466</v>
      </c>
      <c r="H697" s="2" t="s">
        <v>2485</v>
      </c>
      <c r="I697" s="1">
        <v>1789</v>
      </c>
      <c r="J697" t="s">
        <v>2486</v>
      </c>
      <c r="K697" s="3" t="s">
        <v>2487</v>
      </c>
    </row>
    <row r="698" spans="1:11" x14ac:dyDescent="0.2">
      <c r="A698">
        <v>4062</v>
      </c>
      <c r="B698" s="3" t="s">
        <v>2483</v>
      </c>
      <c r="C698" s="3" t="s">
        <v>2488</v>
      </c>
      <c r="D698" t="s">
        <v>250</v>
      </c>
      <c r="E698" t="s">
        <v>251</v>
      </c>
      <c r="F698" t="s">
        <v>2345</v>
      </c>
      <c r="G698" t="s">
        <v>2466</v>
      </c>
      <c r="H698" s="2" t="s">
        <v>254</v>
      </c>
      <c r="I698" s="1">
        <v>1801</v>
      </c>
      <c r="J698" t="s">
        <v>255</v>
      </c>
      <c r="K698" s="3" t="s">
        <v>256</v>
      </c>
    </row>
    <row r="699" spans="1:11" x14ac:dyDescent="0.2">
      <c r="A699">
        <v>4064</v>
      </c>
      <c r="B699" s="3" t="s">
        <v>2483</v>
      </c>
      <c r="C699" s="3" t="s">
        <v>664</v>
      </c>
      <c r="D699" t="s">
        <v>665</v>
      </c>
      <c r="E699" t="s">
        <v>251</v>
      </c>
      <c r="F699" t="s">
        <v>2345</v>
      </c>
      <c r="G699" t="s">
        <v>2466</v>
      </c>
      <c r="H699" s="2" t="s">
        <v>666</v>
      </c>
      <c r="I699" s="1">
        <v>1850</v>
      </c>
      <c r="J699" t="s">
        <v>667</v>
      </c>
      <c r="K699" s="3" t="s">
        <v>668</v>
      </c>
    </row>
    <row r="700" spans="1:11" x14ac:dyDescent="0.2">
      <c r="A700">
        <v>7119</v>
      </c>
      <c r="B700" s="3" t="s">
        <v>2489</v>
      </c>
      <c r="C700" s="3" t="s">
        <v>2490</v>
      </c>
      <c r="D700" t="s">
        <v>2491</v>
      </c>
      <c r="E700" t="s">
        <v>251</v>
      </c>
      <c r="F700" t="s">
        <v>2345</v>
      </c>
      <c r="G700" t="s">
        <v>2466</v>
      </c>
      <c r="H700" s="2" t="s">
        <v>491</v>
      </c>
      <c r="I700" s="1">
        <v>1831</v>
      </c>
      <c r="J700" t="s">
        <v>2492</v>
      </c>
      <c r="K700" s="3" t="s">
        <v>2493</v>
      </c>
    </row>
    <row r="701" spans="1:11" x14ac:dyDescent="0.2">
      <c r="A701">
        <v>7393</v>
      </c>
      <c r="B701" s="3" t="s">
        <v>2494</v>
      </c>
      <c r="C701" s="3" t="s">
        <v>2495</v>
      </c>
      <c r="D701" t="s">
        <v>2496</v>
      </c>
      <c r="E701" t="s">
        <v>251</v>
      </c>
      <c r="F701" t="s">
        <v>2345</v>
      </c>
      <c r="G701" t="s">
        <v>2466</v>
      </c>
      <c r="H701" s="2" t="s">
        <v>2497</v>
      </c>
      <c r="I701" s="1">
        <v>1902</v>
      </c>
      <c r="J701" t="s">
        <v>2498</v>
      </c>
      <c r="K701" s="3" t="s">
        <v>2499</v>
      </c>
    </row>
    <row r="702" spans="1:11" x14ac:dyDescent="0.2">
      <c r="A702">
        <v>9975</v>
      </c>
      <c r="B702" s="3" t="s">
        <v>2500</v>
      </c>
      <c r="C702" s="3" t="s">
        <v>762</v>
      </c>
      <c r="D702" t="s">
        <v>2501</v>
      </c>
      <c r="E702" t="s">
        <v>251</v>
      </c>
      <c r="F702" t="s">
        <v>2345</v>
      </c>
      <c r="G702" t="s">
        <v>2502</v>
      </c>
      <c r="H702" s="2" t="s">
        <v>2246</v>
      </c>
      <c r="I702" s="1">
        <v>1855</v>
      </c>
      <c r="J702" t="s">
        <v>2503</v>
      </c>
      <c r="K702" s="3" t="s">
        <v>2504</v>
      </c>
    </row>
    <row r="703" spans="1:11" x14ac:dyDescent="0.2">
      <c r="A703">
        <v>14300</v>
      </c>
      <c r="B703" s="3" t="s">
        <v>2500</v>
      </c>
      <c r="C703" s="3" t="s">
        <v>2505</v>
      </c>
      <c r="D703" t="s">
        <v>2506</v>
      </c>
      <c r="E703" t="s">
        <v>251</v>
      </c>
      <c r="F703" t="s">
        <v>2345</v>
      </c>
      <c r="G703" t="s">
        <v>2502</v>
      </c>
      <c r="H703" s="2" t="s">
        <v>2507</v>
      </c>
      <c r="I703" s="1">
        <v>2015</v>
      </c>
      <c r="J703" t="s">
        <v>2508</v>
      </c>
      <c r="K703" s="3" t="s">
        <v>2509</v>
      </c>
    </row>
    <row r="704" spans="1:11" x14ac:dyDescent="0.2">
      <c r="A704">
        <v>13822</v>
      </c>
      <c r="B704" s="3" t="s">
        <v>2500</v>
      </c>
      <c r="C704" s="3" t="s">
        <v>2510</v>
      </c>
      <c r="D704" t="s">
        <v>2511</v>
      </c>
      <c r="E704" t="s">
        <v>251</v>
      </c>
      <c r="F704" t="s">
        <v>2345</v>
      </c>
      <c r="G704" t="s">
        <v>2502</v>
      </c>
      <c r="H704" s="2" t="s">
        <v>2512</v>
      </c>
      <c r="I704" s="1">
        <v>2006</v>
      </c>
      <c r="J704" t="s">
        <v>2513</v>
      </c>
      <c r="K704" s="3" t="s">
        <v>2514</v>
      </c>
    </row>
    <row r="705" spans="1:11" x14ac:dyDescent="0.2">
      <c r="A705">
        <v>10087</v>
      </c>
      <c r="B705" s="3" t="s">
        <v>2500</v>
      </c>
      <c r="C705" s="3" t="s">
        <v>2515</v>
      </c>
      <c r="D705" t="s">
        <v>2516</v>
      </c>
      <c r="E705" t="s">
        <v>251</v>
      </c>
      <c r="F705" t="s">
        <v>2345</v>
      </c>
      <c r="G705" t="s">
        <v>2502</v>
      </c>
      <c r="H705" s="2" t="s">
        <v>615</v>
      </c>
      <c r="I705" s="1">
        <v>1835</v>
      </c>
      <c r="J705" t="s">
        <v>616</v>
      </c>
      <c r="K705" s="3" t="s">
        <v>2517</v>
      </c>
    </row>
    <row r="706" spans="1:11" x14ac:dyDescent="0.2">
      <c r="A706">
        <v>9441</v>
      </c>
      <c r="B706" s="3" t="s">
        <v>2500</v>
      </c>
      <c r="C706" s="3" t="s">
        <v>2518</v>
      </c>
      <c r="D706" t="s">
        <v>2519</v>
      </c>
      <c r="E706" t="s">
        <v>251</v>
      </c>
      <c r="F706" t="s">
        <v>2345</v>
      </c>
      <c r="G706" t="s">
        <v>2502</v>
      </c>
      <c r="H706" s="2" t="s">
        <v>2520</v>
      </c>
      <c r="I706" s="1">
        <v>1843</v>
      </c>
      <c r="J706" t="s">
        <v>2521</v>
      </c>
      <c r="K706" s="3" t="s">
        <v>2522</v>
      </c>
    </row>
    <row r="707" spans="1:11" x14ac:dyDescent="0.2">
      <c r="A707">
        <v>14679</v>
      </c>
      <c r="B707" s="3" t="s">
        <v>2500</v>
      </c>
      <c r="C707" s="3" t="s">
        <v>2523</v>
      </c>
      <c r="D707" t="s">
        <v>2524</v>
      </c>
      <c r="E707" t="s">
        <v>251</v>
      </c>
      <c r="F707" t="s">
        <v>2345</v>
      </c>
      <c r="G707" t="s">
        <v>2502</v>
      </c>
      <c r="H707" s="2" t="s">
        <v>2525</v>
      </c>
      <c r="I707" s="1">
        <v>1926</v>
      </c>
      <c r="J707" t="s">
        <v>2526</v>
      </c>
      <c r="K707" s="3" t="s">
        <v>2527</v>
      </c>
    </row>
    <row r="708" spans="1:11" x14ac:dyDescent="0.2">
      <c r="A708">
        <v>13823</v>
      </c>
      <c r="B708" s="3" t="s">
        <v>2500</v>
      </c>
      <c r="C708" s="3" t="s">
        <v>2528</v>
      </c>
      <c r="D708" t="s">
        <v>2529</v>
      </c>
      <c r="E708" t="s">
        <v>251</v>
      </c>
      <c r="F708" t="s">
        <v>2345</v>
      </c>
      <c r="G708" t="s">
        <v>2502</v>
      </c>
      <c r="H708" s="2" t="s">
        <v>64</v>
      </c>
      <c r="I708" s="1">
        <v>1908</v>
      </c>
      <c r="J708" t="s">
        <v>2530</v>
      </c>
      <c r="K708" s="3" t="s">
        <v>2531</v>
      </c>
    </row>
    <row r="709" spans="1:11" x14ac:dyDescent="0.2">
      <c r="A709">
        <v>14677</v>
      </c>
      <c r="B709" s="3" t="s">
        <v>2500</v>
      </c>
      <c r="C709" s="3" t="s">
        <v>2532</v>
      </c>
      <c r="D709" t="s">
        <v>1284</v>
      </c>
      <c r="E709" t="s">
        <v>251</v>
      </c>
      <c r="F709" t="s">
        <v>2345</v>
      </c>
      <c r="G709" t="s">
        <v>2502</v>
      </c>
      <c r="H709" s="2" t="s">
        <v>155</v>
      </c>
      <c r="I709" s="1">
        <v>1959</v>
      </c>
      <c r="J709" t="s">
        <v>2533</v>
      </c>
      <c r="K709" s="3" t="s">
        <v>2534</v>
      </c>
    </row>
    <row r="710" spans="1:11" x14ac:dyDescent="0.2">
      <c r="A710">
        <v>7157</v>
      </c>
      <c r="B710" s="3" t="s">
        <v>2535</v>
      </c>
      <c r="C710" s="3" t="s">
        <v>2536</v>
      </c>
      <c r="D710" t="s">
        <v>2537</v>
      </c>
      <c r="E710" t="s">
        <v>251</v>
      </c>
      <c r="F710" t="s">
        <v>2345</v>
      </c>
      <c r="G710" t="s">
        <v>2502</v>
      </c>
      <c r="H710" s="2" t="s">
        <v>2538</v>
      </c>
      <c r="I710" s="1">
        <v>2002</v>
      </c>
      <c r="J710" t="s">
        <v>2539</v>
      </c>
      <c r="K710" s="3" t="s">
        <v>2540</v>
      </c>
    </row>
    <row r="711" spans="1:11" x14ac:dyDescent="0.2">
      <c r="A711">
        <v>7160</v>
      </c>
      <c r="B711" s="3" t="s">
        <v>2535</v>
      </c>
      <c r="C711" s="3" t="s">
        <v>2541</v>
      </c>
      <c r="D711" t="s">
        <v>2542</v>
      </c>
      <c r="E711" t="s">
        <v>251</v>
      </c>
      <c r="F711" t="s">
        <v>2345</v>
      </c>
      <c r="G711" t="s">
        <v>2502</v>
      </c>
      <c r="H711" s="2" t="s">
        <v>2543</v>
      </c>
      <c r="I711" s="1">
        <v>1987</v>
      </c>
      <c r="J711" t="s">
        <v>2544</v>
      </c>
      <c r="K711" s="3" t="s">
        <v>2545</v>
      </c>
    </row>
    <row r="712" spans="1:11" x14ac:dyDescent="0.2">
      <c r="A712">
        <v>7161</v>
      </c>
      <c r="B712" s="3" t="s">
        <v>2535</v>
      </c>
      <c r="C712" s="3" t="s">
        <v>2546</v>
      </c>
      <c r="D712" t="s">
        <v>2547</v>
      </c>
      <c r="E712" t="s">
        <v>251</v>
      </c>
      <c r="F712" t="s">
        <v>2345</v>
      </c>
      <c r="G712" t="s">
        <v>2502</v>
      </c>
      <c r="H712" s="2" t="s">
        <v>2548</v>
      </c>
      <c r="I712" s="1">
        <v>1962</v>
      </c>
      <c r="J712" t="s">
        <v>2549</v>
      </c>
      <c r="K712" s="3" t="s">
        <v>2550</v>
      </c>
    </row>
    <row r="713" spans="1:11" x14ac:dyDescent="0.2">
      <c r="A713">
        <v>7163</v>
      </c>
      <c r="B713" s="3" t="s">
        <v>2535</v>
      </c>
      <c r="C713" s="3" t="s">
        <v>2551</v>
      </c>
      <c r="D713" t="s">
        <v>2552</v>
      </c>
      <c r="E713" t="s">
        <v>251</v>
      </c>
      <c r="F713" t="s">
        <v>2345</v>
      </c>
      <c r="G713" t="s">
        <v>2502</v>
      </c>
      <c r="H713" s="2" t="s">
        <v>2553</v>
      </c>
      <c r="I713" s="1">
        <v>1978</v>
      </c>
      <c r="J713" t="s">
        <v>2554</v>
      </c>
      <c r="K713" s="3" t="s">
        <v>2555</v>
      </c>
    </row>
    <row r="714" spans="1:11" x14ac:dyDescent="0.2">
      <c r="A714">
        <v>7174</v>
      </c>
      <c r="B714" s="3" t="s">
        <v>2535</v>
      </c>
      <c r="C714" s="3" t="s">
        <v>2556</v>
      </c>
      <c r="D714" t="s">
        <v>2557</v>
      </c>
      <c r="E714" t="s">
        <v>251</v>
      </c>
      <c r="F714" t="s">
        <v>2345</v>
      </c>
      <c r="G714" t="s">
        <v>2502</v>
      </c>
      <c r="H714" s="2" t="s">
        <v>661</v>
      </c>
      <c r="I714" s="1">
        <v>1855</v>
      </c>
      <c r="J714" t="s">
        <v>2558</v>
      </c>
      <c r="K714" s="3" t="s">
        <v>2559</v>
      </c>
    </row>
    <row r="715" spans="1:11" x14ac:dyDescent="0.2">
      <c r="A715">
        <v>7179</v>
      </c>
      <c r="B715" s="3" t="s">
        <v>2535</v>
      </c>
      <c r="C715" s="3" t="s">
        <v>2560</v>
      </c>
      <c r="D715" t="s">
        <v>2561</v>
      </c>
      <c r="E715" t="s">
        <v>251</v>
      </c>
      <c r="F715" t="s">
        <v>2345</v>
      </c>
      <c r="G715" t="s">
        <v>2502</v>
      </c>
      <c r="H715" s="2" t="s">
        <v>2562</v>
      </c>
      <c r="I715" s="1">
        <v>1919</v>
      </c>
      <c r="J715" t="s">
        <v>2563</v>
      </c>
      <c r="K715" s="3" t="s">
        <v>2564</v>
      </c>
    </row>
    <row r="716" spans="1:11" x14ac:dyDescent="0.2">
      <c r="A716">
        <v>7181</v>
      </c>
      <c r="B716" s="3" t="s">
        <v>2535</v>
      </c>
      <c r="C716" s="3" t="s">
        <v>331</v>
      </c>
      <c r="D716" t="s">
        <v>2565</v>
      </c>
      <c r="E716" t="s">
        <v>251</v>
      </c>
      <c r="F716" t="s">
        <v>2345</v>
      </c>
      <c r="G716" t="s">
        <v>2502</v>
      </c>
      <c r="H716" s="2" t="s">
        <v>2566</v>
      </c>
      <c r="I716" s="1">
        <v>1810</v>
      </c>
      <c r="J716" t="s">
        <v>2567</v>
      </c>
      <c r="K716" s="3" t="s">
        <v>2568</v>
      </c>
    </row>
    <row r="717" spans="1:11" x14ac:dyDescent="0.2">
      <c r="A717">
        <v>7192</v>
      </c>
      <c r="B717" s="3" t="s">
        <v>2535</v>
      </c>
      <c r="C717" s="3" t="s">
        <v>97</v>
      </c>
      <c r="D717" t="s">
        <v>2569</v>
      </c>
      <c r="E717" t="s">
        <v>251</v>
      </c>
      <c r="F717" t="s">
        <v>2345</v>
      </c>
      <c r="G717" t="s">
        <v>2502</v>
      </c>
      <c r="H717" s="2" t="s">
        <v>2406</v>
      </c>
      <c r="I717" s="1">
        <v>1831</v>
      </c>
      <c r="J717" t="s">
        <v>2407</v>
      </c>
      <c r="K717" s="3" t="s">
        <v>2408</v>
      </c>
    </row>
    <row r="718" spans="1:11" x14ac:dyDescent="0.2">
      <c r="A718">
        <v>7204</v>
      </c>
      <c r="B718" s="3" t="s">
        <v>2535</v>
      </c>
      <c r="C718" s="3" t="s">
        <v>2570</v>
      </c>
      <c r="D718" t="s">
        <v>2569</v>
      </c>
      <c r="E718" t="s">
        <v>251</v>
      </c>
      <c r="F718" t="s">
        <v>2345</v>
      </c>
      <c r="G718" t="s">
        <v>2502</v>
      </c>
      <c r="H718" s="2" t="s">
        <v>2406</v>
      </c>
      <c r="I718" s="1">
        <v>1831</v>
      </c>
      <c r="J718" t="s">
        <v>2407</v>
      </c>
      <c r="K718" s="3" t="s">
        <v>2408</v>
      </c>
    </row>
    <row r="719" spans="1:11" x14ac:dyDescent="0.2">
      <c r="A719">
        <v>7208</v>
      </c>
      <c r="B719" s="3" t="s">
        <v>2535</v>
      </c>
      <c r="C719" s="3" t="s">
        <v>2571</v>
      </c>
      <c r="D719" t="s">
        <v>2572</v>
      </c>
      <c r="E719" t="s">
        <v>251</v>
      </c>
      <c r="F719" t="s">
        <v>2345</v>
      </c>
      <c r="G719" t="s">
        <v>2502</v>
      </c>
      <c r="H719" s="2" t="s">
        <v>333</v>
      </c>
      <c r="I719" s="1">
        <v>1898</v>
      </c>
      <c r="J719" t="s">
        <v>2573</v>
      </c>
      <c r="K719" s="3" t="s">
        <v>2574</v>
      </c>
    </row>
    <row r="720" spans="1:11" x14ac:dyDescent="0.2">
      <c r="A720">
        <v>7211</v>
      </c>
      <c r="B720" s="3" t="s">
        <v>2535</v>
      </c>
      <c r="C720" s="3" t="s">
        <v>2575</v>
      </c>
      <c r="D720" t="s">
        <v>12</v>
      </c>
      <c r="E720" t="s">
        <v>251</v>
      </c>
      <c r="F720" t="s">
        <v>2345</v>
      </c>
      <c r="G720" t="s">
        <v>2502</v>
      </c>
      <c r="H720" s="2" t="s">
        <v>16</v>
      </c>
      <c r="I720" s="1">
        <v>1758</v>
      </c>
      <c r="J720" t="s">
        <v>17</v>
      </c>
      <c r="K720" s="3" t="s">
        <v>18</v>
      </c>
    </row>
    <row r="721" spans="1:11" x14ac:dyDescent="0.2">
      <c r="A721">
        <v>703</v>
      </c>
      <c r="B721" s="3" t="s">
        <v>2576</v>
      </c>
      <c r="C721" s="3" t="s">
        <v>2577</v>
      </c>
      <c r="D721" t="s">
        <v>2578</v>
      </c>
      <c r="E721" t="s">
        <v>2579</v>
      </c>
      <c r="F721" t="s">
        <v>2580</v>
      </c>
      <c r="G721" t="s">
        <v>2581</v>
      </c>
      <c r="H721" s="2" t="s">
        <v>2582</v>
      </c>
      <c r="I721" s="1">
        <v>1858</v>
      </c>
      <c r="J721" t="s">
        <v>2583</v>
      </c>
      <c r="K721" s="3" t="s">
        <v>2584</v>
      </c>
    </row>
    <row r="722" spans="1:11" x14ac:dyDescent="0.2">
      <c r="A722">
        <v>709</v>
      </c>
      <c r="B722" s="3" t="s">
        <v>2576</v>
      </c>
      <c r="C722" s="3" t="s">
        <v>2585</v>
      </c>
      <c r="D722" t="s">
        <v>2586</v>
      </c>
      <c r="E722" t="s">
        <v>2579</v>
      </c>
      <c r="F722" t="s">
        <v>2580</v>
      </c>
      <c r="G722" t="s">
        <v>2581</v>
      </c>
      <c r="H722" s="2" t="s">
        <v>2587</v>
      </c>
      <c r="I722" s="1">
        <v>1837</v>
      </c>
      <c r="J722" t="s">
        <v>2588</v>
      </c>
      <c r="K722" s="3" t="s">
        <v>2589</v>
      </c>
    </row>
    <row r="723" spans="1:11" x14ac:dyDescent="0.2">
      <c r="A723">
        <v>710</v>
      </c>
      <c r="B723" s="3" t="s">
        <v>2576</v>
      </c>
      <c r="C723" s="3" t="s">
        <v>2590</v>
      </c>
      <c r="D723" t="s">
        <v>2591</v>
      </c>
      <c r="E723" t="s">
        <v>2579</v>
      </c>
      <c r="F723" t="s">
        <v>2580</v>
      </c>
      <c r="G723" t="s">
        <v>2581</v>
      </c>
      <c r="H723" s="2" t="s">
        <v>1287</v>
      </c>
      <c r="I723" s="1">
        <v>1950</v>
      </c>
      <c r="J723" t="s">
        <v>2592</v>
      </c>
      <c r="K723" s="3" t="s">
        <v>2593</v>
      </c>
    </row>
    <row r="724" spans="1:11" x14ac:dyDescent="0.2">
      <c r="A724">
        <v>714</v>
      </c>
      <c r="B724" s="3" t="s">
        <v>2576</v>
      </c>
      <c r="C724" s="3" t="s">
        <v>2594</v>
      </c>
      <c r="D724" t="s">
        <v>2595</v>
      </c>
      <c r="E724" t="s">
        <v>2579</v>
      </c>
      <c r="F724" t="s">
        <v>2580</v>
      </c>
      <c r="G724" t="s">
        <v>2581</v>
      </c>
      <c r="H724" s="2" t="s">
        <v>503</v>
      </c>
      <c r="I724" s="1">
        <v>1934</v>
      </c>
      <c r="J724" t="s">
        <v>2596</v>
      </c>
      <c r="K724" s="3" t="s">
        <v>2597</v>
      </c>
    </row>
    <row r="725" spans="1:11" x14ac:dyDescent="0.2">
      <c r="A725">
        <v>715</v>
      </c>
      <c r="B725" s="3" t="s">
        <v>2576</v>
      </c>
      <c r="C725" s="3" t="s">
        <v>2598</v>
      </c>
      <c r="D725" t="s">
        <v>2599</v>
      </c>
      <c r="E725" t="s">
        <v>2579</v>
      </c>
      <c r="F725" t="s">
        <v>2580</v>
      </c>
      <c r="G725" t="s">
        <v>2581</v>
      </c>
      <c r="H725" s="2" t="s">
        <v>296</v>
      </c>
      <c r="I725" s="1">
        <v>1856</v>
      </c>
      <c r="J725" t="s">
        <v>2600</v>
      </c>
      <c r="K725" s="3" t="s">
        <v>2601</v>
      </c>
    </row>
    <row r="726" spans="1:11" x14ac:dyDescent="0.2">
      <c r="A726">
        <v>717</v>
      </c>
      <c r="B726" s="3" t="s">
        <v>2576</v>
      </c>
      <c r="C726" s="3" t="s">
        <v>2602</v>
      </c>
      <c r="D726" t="s">
        <v>2603</v>
      </c>
      <c r="E726" t="s">
        <v>2579</v>
      </c>
      <c r="F726" t="s">
        <v>2580</v>
      </c>
      <c r="G726" t="s">
        <v>2581</v>
      </c>
      <c r="H726" s="2" t="s">
        <v>307</v>
      </c>
      <c r="I726" s="1">
        <v>1841</v>
      </c>
      <c r="J726" t="s">
        <v>308</v>
      </c>
      <c r="K726" s="3" t="s">
        <v>309</v>
      </c>
    </row>
    <row r="727" spans="1:11" x14ac:dyDescent="0.2">
      <c r="A727">
        <v>726</v>
      </c>
      <c r="B727" s="3" t="s">
        <v>2576</v>
      </c>
      <c r="C727" s="3" t="s">
        <v>1150</v>
      </c>
      <c r="D727" t="s">
        <v>2604</v>
      </c>
      <c r="E727" t="s">
        <v>2579</v>
      </c>
      <c r="F727" t="s">
        <v>2580</v>
      </c>
      <c r="G727" t="s">
        <v>2581</v>
      </c>
      <c r="H727" s="2" t="s">
        <v>296</v>
      </c>
      <c r="I727" s="1">
        <v>1858</v>
      </c>
      <c r="J727" t="s">
        <v>2605</v>
      </c>
      <c r="K727" s="3" t="s">
        <v>2606</v>
      </c>
    </row>
    <row r="728" spans="1:11" x14ac:dyDescent="0.2">
      <c r="A728">
        <v>727</v>
      </c>
      <c r="B728" s="3" t="s">
        <v>2576</v>
      </c>
      <c r="C728" s="3" t="s">
        <v>2607</v>
      </c>
      <c r="D728" t="s">
        <v>375</v>
      </c>
      <c r="E728" t="s">
        <v>2579</v>
      </c>
      <c r="F728" t="s">
        <v>2580</v>
      </c>
      <c r="G728" t="s">
        <v>2581</v>
      </c>
      <c r="H728" s="2" t="s">
        <v>376</v>
      </c>
      <c r="I728" s="1">
        <v>1870</v>
      </c>
      <c r="J728" t="s">
        <v>377</v>
      </c>
      <c r="K728" s="3" t="s">
        <v>378</v>
      </c>
    </row>
    <row r="729" spans="1:11" x14ac:dyDescent="0.2">
      <c r="A729">
        <v>729</v>
      </c>
      <c r="B729" s="3" t="s">
        <v>2576</v>
      </c>
      <c r="C729" s="3" t="s">
        <v>2608</v>
      </c>
      <c r="D729" t="s">
        <v>2603</v>
      </c>
      <c r="E729" t="s">
        <v>2579</v>
      </c>
      <c r="F729" t="s">
        <v>2580</v>
      </c>
      <c r="G729" t="s">
        <v>2581</v>
      </c>
      <c r="H729" s="2" t="s">
        <v>307</v>
      </c>
      <c r="I729" s="1">
        <v>1841</v>
      </c>
      <c r="J729" t="s">
        <v>308</v>
      </c>
      <c r="K729" s="3" t="s">
        <v>309</v>
      </c>
    </row>
    <row r="730" spans="1:11" x14ac:dyDescent="0.2">
      <c r="A730">
        <v>733</v>
      </c>
      <c r="B730" s="3" t="s">
        <v>2576</v>
      </c>
      <c r="C730" s="3" t="s">
        <v>2609</v>
      </c>
      <c r="D730" t="s">
        <v>2610</v>
      </c>
      <c r="E730" t="s">
        <v>2579</v>
      </c>
      <c r="F730" t="s">
        <v>2580</v>
      </c>
      <c r="G730" t="s">
        <v>2581</v>
      </c>
      <c r="H730" s="2" t="s">
        <v>503</v>
      </c>
      <c r="I730" s="1">
        <v>1945</v>
      </c>
      <c r="J730" t="s">
        <v>2611</v>
      </c>
      <c r="K730" s="3" t="s">
        <v>2612</v>
      </c>
    </row>
    <row r="731" spans="1:11" x14ac:dyDescent="0.2">
      <c r="A731">
        <v>12109</v>
      </c>
      <c r="B731" s="3" t="s">
        <v>2576</v>
      </c>
      <c r="C731" s="3" t="s">
        <v>2613</v>
      </c>
      <c r="D731" t="s">
        <v>502</v>
      </c>
      <c r="E731" t="s">
        <v>2579</v>
      </c>
      <c r="F731" t="s">
        <v>2580</v>
      </c>
      <c r="G731" t="s">
        <v>2581</v>
      </c>
      <c r="H731" s="2" t="s">
        <v>503</v>
      </c>
      <c r="I731" s="1">
        <v>1939</v>
      </c>
      <c r="J731" t="s">
        <v>504</v>
      </c>
      <c r="K731" s="3" t="s">
        <v>505</v>
      </c>
    </row>
    <row r="732" spans="1:11" x14ac:dyDescent="0.2">
      <c r="A732">
        <v>743</v>
      </c>
      <c r="B732" s="3" t="s">
        <v>2576</v>
      </c>
      <c r="C732" s="3" t="s">
        <v>2614</v>
      </c>
      <c r="D732" t="s">
        <v>2603</v>
      </c>
      <c r="E732" t="s">
        <v>2579</v>
      </c>
      <c r="F732" t="s">
        <v>2580</v>
      </c>
      <c r="G732" t="s">
        <v>2581</v>
      </c>
      <c r="H732" s="2" t="s">
        <v>307</v>
      </c>
      <c r="I732" s="1">
        <v>1841</v>
      </c>
      <c r="J732" t="s">
        <v>308</v>
      </c>
      <c r="K732" s="3" t="s">
        <v>309</v>
      </c>
    </row>
    <row r="733" spans="1:11" x14ac:dyDescent="0.2">
      <c r="A733">
        <v>749</v>
      </c>
      <c r="B733" s="3" t="s">
        <v>2576</v>
      </c>
      <c r="C733" s="3" t="s">
        <v>2615</v>
      </c>
      <c r="D733" t="s">
        <v>2603</v>
      </c>
      <c r="E733" t="s">
        <v>2579</v>
      </c>
      <c r="F733" t="s">
        <v>2580</v>
      </c>
      <c r="G733" t="s">
        <v>2581</v>
      </c>
      <c r="H733" s="2" t="s">
        <v>307</v>
      </c>
      <c r="I733" s="1">
        <v>1841</v>
      </c>
      <c r="J733" t="s">
        <v>308</v>
      </c>
      <c r="K733" s="3" t="s">
        <v>309</v>
      </c>
    </row>
    <row r="734" spans="1:11" x14ac:dyDescent="0.2">
      <c r="A734">
        <v>751</v>
      </c>
      <c r="B734" s="3" t="s">
        <v>2576</v>
      </c>
      <c r="C734" s="3" t="s">
        <v>2616</v>
      </c>
      <c r="D734" t="s">
        <v>2617</v>
      </c>
      <c r="E734" t="s">
        <v>2579</v>
      </c>
      <c r="F734" t="s">
        <v>2580</v>
      </c>
      <c r="G734" t="s">
        <v>2581</v>
      </c>
      <c r="H734" s="2" t="s">
        <v>503</v>
      </c>
      <c r="I734" s="1">
        <v>1943</v>
      </c>
      <c r="J734" t="s">
        <v>2618</v>
      </c>
      <c r="K734" s="3" t="s">
        <v>2619</v>
      </c>
    </row>
    <row r="735" spans="1:11" x14ac:dyDescent="0.2">
      <c r="A735">
        <v>755</v>
      </c>
      <c r="B735" s="3" t="s">
        <v>2576</v>
      </c>
      <c r="C735" s="3" t="s">
        <v>2620</v>
      </c>
      <c r="D735" t="s">
        <v>2621</v>
      </c>
      <c r="E735" t="s">
        <v>2579</v>
      </c>
      <c r="F735" t="s">
        <v>2580</v>
      </c>
      <c r="G735" t="s">
        <v>2581</v>
      </c>
      <c r="H735" s="2" t="s">
        <v>2622</v>
      </c>
      <c r="I735" s="1">
        <v>1905</v>
      </c>
      <c r="J735" t="s">
        <v>2623</v>
      </c>
      <c r="K735" s="3" t="s">
        <v>2624</v>
      </c>
    </row>
    <row r="736" spans="1:11" x14ac:dyDescent="0.2">
      <c r="A736">
        <v>762</v>
      </c>
      <c r="B736" s="3" t="s">
        <v>2576</v>
      </c>
      <c r="C736" s="3" t="s">
        <v>2625</v>
      </c>
      <c r="D736" t="s">
        <v>2603</v>
      </c>
      <c r="E736" t="s">
        <v>2579</v>
      </c>
      <c r="F736" t="s">
        <v>2580</v>
      </c>
      <c r="G736" t="s">
        <v>2581</v>
      </c>
      <c r="H736" s="2" t="s">
        <v>307</v>
      </c>
      <c r="I736" s="1">
        <v>1841</v>
      </c>
      <c r="J736" t="s">
        <v>308</v>
      </c>
      <c r="K736" s="3" t="s">
        <v>309</v>
      </c>
    </row>
    <row r="737" spans="1:11" x14ac:dyDescent="0.2">
      <c r="A737">
        <v>14062</v>
      </c>
      <c r="B737" s="3" t="s">
        <v>2576</v>
      </c>
      <c r="C737" s="3" t="s">
        <v>2626</v>
      </c>
      <c r="D737" t="s">
        <v>2627</v>
      </c>
      <c r="E737" t="s">
        <v>2579</v>
      </c>
      <c r="F737" t="s">
        <v>2580</v>
      </c>
      <c r="G737" t="s">
        <v>2581</v>
      </c>
      <c r="H737" s="2" t="s">
        <v>2628</v>
      </c>
      <c r="I737" s="1">
        <v>2014</v>
      </c>
      <c r="J737" t="s">
        <v>2629</v>
      </c>
      <c r="K737" s="3" t="s">
        <v>2630</v>
      </c>
    </row>
    <row r="738" spans="1:11" x14ac:dyDescent="0.2">
      <c r="A738">
        <v>767</v>
      </c>
      <c r="B738" s="3" t="s">
        <v>2576</v>
      </c>
      <c r="C738" s="3" t="s">
        <v>2631</v>
      </c>
      <c r="D738" t="s">
        <v>2603</v>
      </c>
      <c r="E738" t="s">
        <v>2579</v>
      </c>
      <c r="F738" t="s">
        <v>2580</v>
      </c>
      <c r="G738" t="s">
        <v>2581</v>
      </c>
      <c r="H738" s="2" t="s">
        <v>307</v>
      </c>
      <c r="I738" s="1">
        <v>1841</v>
      </c>
      <c r="J738" t="s">
        <v>308</v>
      </c>
      <c r="K738" s="3" t="s">
        <v>309</v>
      </c>
    </row>
    <row r="739" spans="1:11" x14ac:dyDescent="0.2">
      <c r="A739">
        <v>773</v>
      </c>
      <c r="B739" s="3" t="s">
        <v>2576</v>
      </c>
      <c r="C739" s="3" t="s">
        <v>2632</v>
      </c>
      <c r="D739" t="s">
        <v>2633</v>
      </c>
      <c r="E739" t="s">
        <v>2579</v>
      </c>
      <c r="F739" t="s">
        <v>2580</v>
      </c>
      <c r="G739" t="s">
        <v>2581</v>
      </c>
      <c r="H739" s="2" t="s">
        <v>1341</v>
      </c>
      <c r="I739" s="1">
        <v>1985</v>
      </c>
      <c r="J739" t="s">
        <v>2634</v>
      </c>
      <c r="K739" s="3" t="s">
        <v>2635</v>
      </c>
    </row>
    <row r="740" spans="1:11" x14ac:dyDescent="0.2">
      <c r="A740">
        <v>774</v>
      </c>
      <c r="B740" s="3" t="s">
        <v>2576</v>
      </c>
      <c r="C740" s="3" t="s">
        <v>2636</v>
      </c>
      <c r="D740" t="s">
        <v>2603</v>
      </c>
      <c r="E740" t="s">
        <v>2579</v>
      </c>
      <c r="F740" t="s">
        <v>2580</v>
      </c>
      <c r="G740" t="s">
        <v>2581</v>
      </c>
      <c r="H740" s="2" t="s">
        <v>307</v>
      </c>
      <c r="I740" s="1">
        <v>1841</v>
      </c>
      <c r="J740" t="s">
        <v>308</v>
      </c>
      <c r="K740" s="3" t="s">
        <v>309</v>
      </c>
    </row>
    <row r="741" spans="1:11" x14ac:dyDescent="0.2">
      <c r="A741">
        <v>775</v>
      </c>
      <c r="B741" s="3" t="s">
        <v>2576</v>
      </c>
      <c r="C741" s="3" t="s">
        <v>2637</v>
      </c>
      <c r="D741" t="s">
        <v>2603</v>
      </c>
      <c r="E741" t="s">
        <v>2579</v>
      </c>
      <c r="F741" t="s">
        <v>2580</v>
      </c>
      <c r="G741" t="s">
        <v>2581</v>
      </c>
      <c r="H741" s="2" t="s">
        <v>307</v>
      </c>
      <c r="I741" s="1">
        <v>1841</v>
      </c>
      <c r="J741" t="s">
        <v>308</v>
      </c>
      <c r="K741" s="3" t="s">
        <v>309</v>
      </c>
    </row>
    <row r="742" spans="1:11" x14ac:dyDescent="0.2">
      <c r="A742">
        <v>776</v>
      </c>
      <c r="B742" s="3" t="s">
        <v>2576</v>
      </c>
      <c r="C742" s="3" t="s">
        <v>2638</v>
      </c>
      <c r="D742" t="s">
        <v>2639</v>
      </c>
      <c r="E742" t="s">
        <v>2579</v>
      </c>
      <c r="F742" t="s">
        <v>2580</v>
      </c>
      <c r="G742" t="s">
        <v>2581</v>
      </c>
      <c r="H742" s="2" t="s">
        <v>2582</v>
      </c>
      <c r="I742" s="1">
        <v>1858</v>
      </c>
      <c r="J742" t="s">
        <v>2583</v>
      </c>
      <c r="K742" s="3" t="s">
        <v>2584</v>
      </c>
    </row>
    <row r="743" spans="1:11" x14ac:dyDescent="0.2">
      <c r="A743">
        <v>779</v>
      </c>
      <c r="B743" s="3" t="s">
        <v>2576</v>
      </c>
      <c r="C743" s="3" t="s">
        <v>2640</v>
      </c>
      <c r="D743" t="s">
        <v>2603</v>
      </c>
      <c r="E743" t="s">
        <v>2579</v>
      </c>
      <c r="F743" t="s">
        <v>2580</v>
      </c>
      <c r="G743" t="s">
        <v>2581</v>
      </c>
      <c r="H743" s="2" t="s">
        <v>307</v>
      </c>
      <c r="I743" s="1">
        <v>1841</v>
      </c>
      <c r="J743" t="s">
        <v>308</v>
      </c>
      <c r="K743" s="3" t="s">
        <v>309</v>
      </c>
    </row>
    <row r="744" spans="1:11" x14ac:dyDescent="0.2">
      <c r="A744">
        <v>789</v>
      </c>
      <c r="B744" s="3" t="s">
        <v>2576</v>
      </c>
      <c r="C744" s="3" t="s">
        <v>2641</v>
      </c>
      <c r="D744" t="s">
        <v>2642</v>
      </c>
      <c r="E744" t="s">
        <v>2579</v>
      </c>
      <c r="F744" t="s">
        <v>2580</v>
      </c>
      <c r="G744" t="s">
        <v>2581</v>
      </c>
      <c r="H744" s="2" t="s">
        <v>2643</v>
      </c>
      <c r="I744" s="1">
        <v>1824</v>
      </c>
      <c r="J744" t="s">
        <v>2644</v>
      </c>
      <c r="K744" s="3" t="s">
        <v>2645</v>
      </c>
    </row>
    <row r="745" spans="1:11" x14ac:dyDescent="0.2">
      <c r="A745">
        <v>803</v>
      </c>
      <c r="B745" s="3" t="s">
        <v>2576</v>
      </c>
      <c r="C745" s="3" t="s">
        <v>2646</v>
      </c>
      <c r="D745" t="s">
        <v>2647</v>
      </c>
      <c r="E745" t="s">
        <v>2579</v>
      </c>
      <c r="F745" t="s">
        <v>2580</v>
      </c>
      <c r="G745" t="s">
        <v>2581</v>
      </c>
      <c r="H745" s="2" t="s">
        <v>466</v>
      </c>
      <c r="I745" s="1">
        <v>1818</v>
      </c>
      <c r="J745" t="s">
        <v>2648</v>
      </c>
      <c r="K745" s="3" t="s">
        <v>2649</v>
      </c>
    </row>
    <row r="746" spans="1:11" x14ac:dyDescent="0.2">
      <c r="A746">
        <v>15471</v>
      </c>
      <c r="B746" s="3" t="s">
        <v>2576</v>
      </c>
      <c r="C746" s="3" t="s">
        <v>2650</v>
      </c>
      <c r="D746" t="s">
        <v>2651</v>
      </c>
      <c r="E746" t="s">
        <v>2579</v>
      </c>
      <c r="F746" t="s">
        <v>2580</v>
      </c>
      <c r="G746" t="s">
        <v>2581</v>
      </c>
      <c r="H746" s="2" t="s">
        <v>2652</v>
      </c>
      <c r="I746" s="1">
        <v>2018</v>
      </c>
      <c r="J746" t="s">
        <v>2653</v>
      </c>
      <c r="K746" s="3" t="s">
        <v>2654</v>
      </c>
    </row>
    <row r="747" spans="1:11" x14ac:dyDescent="0.2">
      <c r="A747">
        <v>810</v>
      </c>
      <c r="B747" s="3" t="s">
        <v>2576</v>
      </c>
      <c r="C747" s="3" t="s">
        <v>2655</v>
      </c>
      <c r="D747" t="s">
        <v>2656</v>
      </c>
      <c r="E747" t="s">
        <v>2579</v>
      </c>
      <c r="F747" t="s">
        <v>2580</v>
      </c>
      <c r="G747" t="s">
        <v>2581</v>
      </c>
      <c r="H747" s="2" t="s">
        <v>2582</v>
      </c>
      <c r="I747" s="1">
        <v>1876</v>
      </c>
      <c r="J747" t="s">
        <v>2657</v>
      </c>
      <c r="K747" s="3" t="s">
        <v>2658</v>
      </c>
    </row>
    <row r="748" spans="1:11" x14ac:dyDescent="0.2">
      <c r="A748">
        <v>815</v>
      </c>
      <c r="B748" s="3" t="s">
        <v>2576</v>
      </c>
      <c r="C748" s="3" t="s">
        <v>2659</v>
      </c>
      <c r="D748" t="s">
        <v>2660</v>
      </c>
      <c r="E748" t="s">
        <v>2579</v>
      </c>
      <c r="F748" t="s">
        <v>2580</v>
      </c>
      <c r="G748" t="s">
        <v>2581</v>
      </c>
      <c r="H748" s="2" t="s">
        <v>2661</v>
      </c>
      <c r="I748" s="1">
        <v>1827</v>
      </c>
      <c r="J748" t="s">
        <v>2662</v>
      </c>
      <c r="K748" s="3" t="s">
        <v>2663</v>
      </c>
    </row>
    <row r="749" spans="1:11" x14ac:dyDescent="0.2">
      <c r="A749">
        <v>817</v>
      </c>
      <c r="B749" s="3" t="s">
        <v>2576</v>
      </c>
      <c r="C749" s="3" t="s">
        <v>2664</v>
      </c>
      <c r="D749" t="s">
        <v>2665</v>
      </c>
      <c r="E749" t="s">
        <v>2579</v>
      </c>
      <c r="F749" t="s">
        <v>2580</v>
      </c>
      <c r="G749" t="s">
        <v>2581</v>
      </c>
      <c r="H749" s="2" t="s">
        <v>2666</v>
      </c>
      <c r="I749" s="1">
        <v>1839</v>
      </c>
      <c r="J749" t="s">
        <v>2667</v>
      </c>
      <c r="K749" s="3" t="s">
        <v>2668</v>
      </c>
    </row>
    <row r="750" spans="1:11" x14ac:dyDescent="0.2">
      <c r="A750">
        <v>828</v>
      </c>
      <c r="B750" s="3" t="s">
        <v>2576</v>
      </c>
      <c r="C750" s="3" t="s">
        <v>2669</v>
      </c>
      <c r="D750" t="s">
        <v>2670</v>
      </c>
      <c r="E750" t="s">
        <v>2579</v>
      </c>
      <c r="F750" t="s">
        <v>2580</v>
      </c>
      <c r="G750" t="s">
        <v>2581</v>
      </c>
      <c r="H750" s="2" t="s">
        <v>2671</v>
      </c>
      <c r="I750" s="1">
        <v>1913</v>
      </c>
      <c r="J750" t="s">
        <v>2672</v>
      </c>
      <c r="K750" s="3" t="s">
        <v>2673</v>
      </c>
    </row>
    <row r="751" spans="1:11" x14ac:dyDescent="0.2">
      <c r="A751">
        <v>830</v>
      </c>
      <c r="B751" s="3" t="s">
        <v>2576</v>
      </c>
      <c r="C751" s="3" t="s">
        <v>2674</v>
      </c>
      <c r="D751" t="s">
        <v>2675</v>
      </c>
      <c r="E751" t="s">
        <v>2579</v>
      </c>
      <c r="F751" t="s">
        <v>2580</v>
      </c>
      <c r="G751" t="s">
        <v>2581</v>
      </c>
      <c r="H751" s="2" t="s">
        <v>2582</v>
      </c>
      <c r="I751" s="1">
        <v>1868</v>
      </c>
      <c r="J751" t="s">
        <v>2676</v>
      </c>
      <c r="K751" s="3" t="s">
        <v>2677</v>
      </c>
    </row>
    <row r="752" spans="1:11" x14ac:dyDescent="0.2">
      <c r="A752">
        <v>833</v>
      </c>
      <c r="B752" s="3" t="s">
        <v>2576</v>
      </c>
      <c r="C752" s="3" t="s">
        <v>2678</v>
      </c>
      <c r="D752" t="s">
        <v>2603</v>
      </c>
      <c r="E752" t="s">
        <v>2579</v>
      </c>
      <c r="F752" t="s">
        <v>2580</v>
      </c>
      <c r="G752" t="s">
        <v>2581</v>
      </c>
      <c r="H752" s="2" t="s">
        <v>307</v>
      </c>
      <c r="I752" s="1">
        <v>1841</v>
      </c>
      <c r="J752" t="s">
        <v>308</v>
      </c>
      <c r="K752" s="3" t="s">
        <v>309</v>
      </c>
    </row>
    <row r="753" spans="1:11" x14ac:dyDescent="0.2">
      <c r="A753">
        <v>845</v>
      </c>
      <c r="B753" s="3" t="s">
        <v>2576</v>
      </c>
      <c r="C753" s="3" t="s">
        <v>2679</v>
      </c>
      <c r="D753" t="s">
        <v>2680</v>
      </c>
      <c r="E753" t="s">
        <v>2579</v>
      </c>
      <c r="F753" t="s">
        <v>2580</v>
      </c>
      <c r="G753" t="s">
        <v>2581</v>
      </c>
      <c r="H753" s="2" t="s">
        <v>503</v>
      </c>
      <c r="I753" s="1">
        <v>1950</v>
      </c>
      <c r="J753" t="s">
        <v>2681</v>
      </c>
      <c r="K753" s="3" t="s">
        <v>2682</v>
      </c>
    </row>
    <row r="754" spans="1:11" x14ac:dyDescent="0.2">
      <c r="A754">
        <v>846</v>
      </c>
      <c r="B754" s="3" t="s">
        <v>2576</v>
      </c>
      <c r="C754" s="3" t="s">
        <v>2683</v>
      </c>
      <c r="D754" t="s">
        <v>295</v>
      </c>
      <c r="E754" t="s">
        <v>2579</v>
      </c>
      <c r="F754" t="s">
        <v>2580</v>
      </c>
      <c r="G754" t="s">
        <v>2581</v>
      </c>
      <c r="H754" s="2" t="s">
        <v>296</v>
      </c>
      <c r="I754" s="1">
        <v>1852</v>
      </c>
      <c r="J754" t="s">
        <v>297</v>
      </c>
      <c r="K754" s="3" t="s">
        <v>298</v>
      </c>
    </row>
    <row r="755" spans="1:11" x14ac:dyDescent="0.2">
      <c r="A755">
        <v>2533</v>
      </c>
      <c r="B755" s="3" t="s">
        <v>2684</v>
      </c>
      <c r="C755" s="3" t="s">
        <v>2685</v>
      </c>
      <c r="D755" t="s">
        <v>2603</v>
      </c>
      <c r="E755" t="s">
        <v>2579</v>
      </c>
      <c r="F755" t="s">
        <v>2580</v>
      </c>
      <c r="G755" t="s">
        <v>2581</v>
      </c>
      <c r="H755" s="2" t="s">
        <v>307</v>
      </c>
      <c r="I755" s="1">
        <v>1841</v>
      </c>
      <c r="J755" t="s">
        <v>308</v>
      </c>
      <c r="K755" s="3" t="s">
        <v>309</v>
      </c>
    </row>
    <row r="756" spans="1:11" x14ac:dyDescent="0.2">
      <c r="A756">
        <v>2534</v>
      </c>
      <c r="B756" s="3" t="s">
        <v>2684</v>
      </c>
      <c r="C756" s="3" t="s">
        <v>1729</v>
      </c>
      <c r="D756" t="s">
        <v>2686</v>
      </c>
      <c r="E756" t="s">
        <v>2579</v>
      </c>
      <c r="F756" t="s">
        <v>2580</v>
      </c>
      <c r="G756" t="s">
        <v>2581</v>
      </c>
      <c r="H756" s="2" t="s">
        <v>2687</v>
      </c>
      <c r="I756" s="1">
        <v>2008</v>
      </c>
      <c r="J756" t="s">
        <v>2688</v>
      </c>
      <c r="K756" s="3" t="s">
        <v>2689</v>
      </c>
    </row>
    <row r="757" spans="1:11" x14ac:dyDescent="0.2">
      <c r="A757">
        <v>2536</v>
      </c>
      <c r="B757" s="3" t="s">
        <v>2684</v>
      </c>
      <c r="C757" s="3" t="s">
        <v>2690</v>
      </c>
      <c r="D757" t="s">
        <v>2603</v>
      </c>
      <c r="E757" t="s">
        <v>2579</v>
      </c>
      <c r="F757" t="s">
        <v>2580</v>
      </c>
      <c r="G757" t="s">
        <v>2581</v>
      </c>
      <c r="H757" s="2" t="s">
        <v>307</v>
      </c>
      <c r="I757" s="1">
        <v>1841</v>
      </c>
      <c r="J757" t="s">
        <v>308</v>
      </c>
      <c r="K757" s="3" t="s">
        <v>309</v>
      </c>
    </row>
    <row r="758" spans="1:11" x14ac:dyDescent="0.2">
      <c r="A758">
        <v>3216</v>
      </c>
      <c r="B758" s="3" t="s">
        <v>2691</v>
      </c>
      <c r="C758" s="3" t="s">
        <v>348</v>
      </c>
      <c r="D758" t="s">
        <v>2603</v>
      </c>
      <c r="E758" t="s">
        <v>2579</v>
      </c>
      <c r="F758" t="s">
        <v>2580</v>
      </c>
      <c r="G758" t="s">
        <v>2581</v>
      </c>
      <c r="H758" s="2" t="s">
        <v>307</v>
      </c>
      <c r="I758" s="1">
        <v>1841</v>
      </c>
      <c r="J758" t="s">
        <v>308</v>
      </c>
      <c r="K758" s="3" t="s">
        <v>309</v>
      </c>
    </row>
    <row r="759" spans="1:11" x14ac:dyDescent="0.2">
      <c r="A759">
        <v>3380</v>
      </c>
      <c r="B759" s="3" t="s">
        <v>2692</v>
      </c>
      <c r="C759" s="3" t="s">
        <v>2693</v>
      </c>
      <c r="D759" t="s">
        <v>2603</v>
      </c>
      <c r="E759" t="s">
        <v>2579</v>
      </c>
      <c r="F759" t="s">
        <v>2580</v>
      </c>
      <c r="G759" t="s">
        <v>2581</v>
      </c>
      <c r="H759" s="2" t="s">
        <v>307</v>
      </c>
      <c r="I759" s="1">
        <v>1841</v>
      </c>
      <c r="J759" t="s">
        <v>308</v>
      </c>
      <c r="K759" s="3" t="s">
        <v>309</v>
      </c>
    </row>
    <row r="760" spans="1:11" x14ac:dyDescent="0.2">
      <c r="A760">
        <v>9008</v>
      </c>
      <c r="B760" s="3" t="s">
        <v>2692</v>
      </c>
      <c r="C760" s="3" t="s">
        <v>2694</v>
      </c>
      <c r="D760" t="s">
        <v>2695</v>
      </c>
      <c r="E760" t="s">
        <v>2579</v>
      </c>
      <c r="F760" t="s">
        <v>2580</v>
      </c>
      <c r="G760" t="s">
        <v>2581</v>
      </c>
      <c r="H760" s="2" t="s">
        <v>186</v>
      </c>
      <c r="I760" s="1">
        <v>1905</v>
      </c>
      <c r="J760" t="s">
        <v>2696</v>
      </c>
      <c r="K760" s="3" t="s">
        <v>2697</v>
      </c>
    </row>
    <row r="761" spans="1:11" x14ac:dyDescent="0.2">
      <c r="A761">
        <v>3566</v>
      </c>
      <c r="B761" s="3" t="s">
        <v>2698</v>
      </c>
      <c r="C761" s="3" t="s">
        <v>2699</v>
      </c>
      <c r="D761" t="s">
        <v>2700</v>
      </c>
      <c r="E761" t="s">
        <v>2579</v>
      </c>
      <c r="F761" t="s">
        <v>2580</v>
      </c>
      <c r="G761" t="s">
        <v>2581</v>
      </c>
      <c r="H761" s="2" t="s">
        <v>307</v>
      </c>
      <c r="I761" s="1">
        <v>1841</v>
      </c>
      <c r="J761" t="s">
        <v>308</v>
      </c>
      <c r="K761" s="3" t="s">
        <v>309</v>
      </c>
    </row>
    <row r="762" spans="1:11" x14ac:dyDescent="0.2">
      <c r="A762">
        <v>4066</v>
      </c>
      <c r="B762" s="3" t="s">
        <v>2701</v>
      </c>
      <c r="C762" s="3" t="s">
        <v>2702</v>
      </c>
      <c r="D762" t="s">
        <v>742</v>
      </c>
      <c r="E762" t="s">
        <v>2579</v>
      </c>
      <c r="F762" t="s">
        <v>2580</v>
      </c>
      <c r="G762" t="s">
        <v>2581</v>
      </c>
      <c r="H762" s="2" t="s">
        <v>744</v>
      </c>
      <c r="I762" s="1">
        <v>1896</v>
      </c>
      <c r="J762" t="s">
        <v>745</v>
      </c>
      <c r="K762" s="3" t="s">
        <v>746</v>
      </c>
    </row>
    <row r="763" spans="1:11" x14ac:dyDescent="0.2">
      <c r="A763">
        <v>4086</v>
      </c>
      <c r="B763" s="3" t="s">
        <v>2703</v>
      </c>
      <c r="C763" s="3" t="s">
        <v>2704</v>
      </c>
      <c r="D763" t="s">
        <v>2586</v>
      </c>
      <c r="E763" t="s">
        <v>2579</v>
      </c>
      <c r="F763" t="s">
        <v>2580</v>
      </c>
      <c r="G763" t="s">
        <v>2581</v>
      </c>
      <c r="H763" s="2" t="s">
        <v>2587</v>
      </c>
      <c r="I763" s="1">
        <v>1837</v>
      </c>
      <c r="J763" t="s">
        <v>2588</v>
      </c>
      <c r="K763" s="3" t="s">
        <v>2589</v>
      </c>
    </row>
    <row r="764" spans="1:11" x14ac:dyDescent="0.2">
      <c r="A764">
        <v>4087</v>
      </c>
      <c r="B764" s="3" t="s">
        <v>2703</v>
      </c>
      <c r="C764" s="3" t="s">
        <v>2330</v>
      </c>
      <c r="D764" t="s">
        <v>2675</v>
      </c>
      <c r="E764" t="s">
        <v>2579</v>
      </c>
      <c r="F764" t="s">
        <v>2580</v>
      </c>
      <c r="G764" t="s">
        <v>2581</v>
      </c>
      <c r="H764" s="2" t="s">
        <v>2582</v>
      </c>
      <c r="I764" s="1">
        <v>1868</v>
      </c>
      <c r="J764" t="s">
        <v>2676</v>
      </c>
      <c r="K764" s="3" t="s">
        <v>2677</v>
      </c>
    </row>
    <row r="765" spans="1:11" x14ac:dyDescent="0.2">
      <c r="A765">
        <v>5004</v>
      </c>
      <c r="B765" s="3" t="s">
        <v>2705</v>
      </c>
      <c r="C765" s="3" t="s">
        <v>2706</v>
      </c>
      <c r="D765" t="s">
        <v>12</v>
      </c>
      <c r="E765" t="s">
        <v>2579</v>
      </c>
      <c r="F765" t="s">
        <v>2580</v>
      </c>
      <c r="G765" t="s">
        <v>2581</v>
      </c>
      <c r="H765" s="2" t="s">
        <v>16</v>
      </c>
      <c r="I765" s="1">
        <v>1758</v>
      </c>
      <c r="J765" t="s">
        <v>17</v>
      </c>
      <c r="K765" s="3" t="s">
        <v>18</v>
      </c>
    </row>
    <row r="766" spans="1:11" x14ac:dyDescent="0.2">
      <c r="A766">
        <v>6097</v>
      </c>
      <c r="B766" s="3" t="s">
        <v>2707</v>
      </c>
      <c r="C766" s="3" t="s">
        <v>2708</v>
      </c>
      <c r="D766" t="s">
        <v>2586</v>
      </c>
      <c r="E766" t="s">
        <v>2579</v>
      </c>
      <c r="F766" t="s">
        <v>2580</v>
      </c>
      <c r="G766" t="s">
        <v>2581</v>
      </c>
      <c r="H766" s="2" t="s">
        <v>2587</v>
      </c>
      <c r="I766" s="1">
        <v>1837</v>
      </c>
      <c r="J766" t="s">
        <v>2588</v>
      </c>
      <c r="K766" s="3" t="s">
        <v>2589</v>
      </c>
    </row>
    <row r="767" spans="1:11" x14ac:dyDescent="0.2">
      <c r="A767">
        <v>6112</v>
      </c>
      <c r="B767" s="3" t="s">
        <v>2707</v>
      </c>
      <c r="C767" s="3" t="s">
        <v>2709</v>
      </c>
      <c r="D767" t="s">
        <v>2603</v>
      </c>
      <c r="E767" t="s">
        <v>2579</v>
      </c>
      <c r="F767" t="s">
        <v>2580</v>
      </c>
      <c r="G767" t="s">
        <v>2581</v>
      </c>
      <c r="H767" s="2" t="s">
        <v>307</v>
      </c>
      <c r="I767" s="1">
        <v>1841</v>
      </c>
      <c r="J767" t="s">
        <v>308</v>
      </c>
      <c r="K767" s="3" t="s">
        <v>309</v>
      </c>
    </row>
    <row r="768" spans="1:11" x14ac:dyDescent="0.2">
      <c r="A768">
        <v>6113</v>
      </c>
      <c r="B768" s="3" t="s">
        <v>2707</v>
      </c>
      <c r="C768" s="3" t="s">
        <v>2710</v>
      </c>
      <c r="D768" t="s">
        <v>1089</v>
      </c>
      <c r="E768" t="s">
        <v>2579</v>
      </c>
      <c r="F768" t="s">
        <v>2580</v>
      </c>
      <c r="G768" t="s">
        <v>2581</v>
      </c>
      <c r="H768" s="2" t="s">
        <v>453</v>
      </c>
      <c r="I768" s="1">
        <v>1882</v>
      </c>
      <c r="J768" t="s">
        <v>2711</v>
      </c>
      <c r="K768" s="3" t="s">
        <v>2712</v>
      </c>
    </row>
    <row r="769" spans="1:11" x14ac:dyDescent="0.2">
      <c r="A769">
        <v>6115</v>
      </c>
      <c r="B769" s="3" t="s">
        <v>2707</v>
      </c>
      <c r="C769" s="3" t="s">
        <v>2713</v>
      </c>
      <c r="D769" t="s">
        <v>2714</v>
      </c>
      <c r="E769" t="s">
        <v>2579</v>
      </c>
      <c r="F769" t="s">
        <v>2580</v>
      </c>
      <c r="G769" t="s">
        <v>2581</v>
      </c>
      <c r="H769" s="2" t="s">
        <v>2715</v>
      </c>
      <c r="I769" s="1">
        <v>1964</v>
      </c>
      <c r="J769" t="s">
        <v>2716</v>
      </c>
      <c r="K769" s="3" t="s">
        <v>2717</v>
      </c>
    </row>
    <row r="770" spans="1:11" x14ac:dyDescent="0.2">
      <c r="A770">
        <v>6116</v>
      </c>
      <c r="B770" s="3" t="s">
        <v>2707</v>
      </c>
      <c r="C770" s="3" t="s">
        <v>2664</v>
      </c>
      <c r="D770" t="s">
        <v>2639</v>
      </c>
      <c r="E770" t="s">
        <v>2579</v>
      </c>
      <c r="F770" t="s">
        <v>2580</v>
      </c>
      <c r="G770" t="s">
        <v>2581</v>
      </c>
      <c r="H770" s="2" t="s">
        <v>2582</v>
      </c>
      <c r="I770" s="1">
        <v>1858</v>
      </c>
      <c r="J770" t="s">
        <v>2583</v>
      </c>
      <c r="K770" s="3" t="s">
        <v>2584</v>
      </c>
    </row>
    <row r="771" spans="1:11" x14ac:dyDescent="0.2">
      <c r="A771">
        <v>6122</v>
      </c>
      <c r="B771" s="3" t="s">
        <v>2707</v>
      </c>
      <c r="C771" s="3" t="s">
        <v>2718</v>
      </c>
      <c r="D771" t="s">
        <v>2719</v>
      </c>
      <c r="E771" t="s">
        <v>2579</v>
      </c>
      <c r="F771" t="s">
        <v>2580</v>
      </c>
      <c r="G771" t="s">
        <v>2581</v>
      </c>
      <c r="H771" s="2" t="s">
        <v>393</v>
      </c>
      <c r="I771" s="1">
        <v>1915</v>
      </c>
      <c r="J771" t="s">
        <v>2720</v>
      </c>
      <c r="K771" s="3" t="s">
        <v>2721</v>
      </c>
    </row>
    <row r="772" spans="1:11" x14ac:dyDescent="0.2">
      <c r="A772">
        <v>6124</v>
      </c>
      <c r="B772" s="3" t="s">
        <v>2707</v>
      </c>
      <c r="C772" s="3" t="s">
        <v>2722</v>
      </c>
      <c r="D772" t="s">
        <v>2723</v>
      </c>
      <c r="E772" t="s">
        <v>2579</v>
      </c>
      <c r="F772" t="s">
        <v>2580</v>
      </c>
      <c r="G772" t="s">
        <v>2581</v>
      </c>
      <c r="H772" s="2" t="s">
        <v>1690</v>
      </c>
      <c r="I772" s="1">
        <v>1836</v>
      </c>
      <c r="J772" t="s">
        <v>2724</v>
      </c>
      <c r="K772" s="3" t="s">
        <v>2725</v>
      </c>
    </row>
    <row r="773" spans="1:11" x14ac:dyDescent="0.2">
      <c r="A773">
        <v>6258</v>
      </c>
      <c r="B773" s="3" t="s">
        <v>2726</v>
      </c>
      <c r="C773" s="3" t="s">
        <v>2727</v>
      </c>
      <c r="D773" t="s">
        <v>2728</v>
      </c>
      <c r="E773" t="s">
        <v>2579</v>
      </c>
      <c r="F773" t="s">
        <v>2580</v>
      </c>
      <c r="G773" t="s">
        <v>2581</v>
      </c>
      <c r="H773" s="2" t="s">
        <v>307</v>
      </c>
      <c r="I773" s="1">
        <v>1841</v>
      </c>
      <c r="J773" t="s">
        <v>308</v>
      </c>
      <c r="K773" s="3" t="s">
        <v>309</v>
      </c>
    </row>
    <row r="774" spans="1:11" x14ac:dyDescent="0.2">
      <c r="A774">
        <v>9009</v>
      </c>
      <c r="B774" s="3" t="s">
        <v>2726</v>
      </c>
      <c r="C774" s="3" t="s">
        <v>2729</v>
      </c>
      <c r="D774" t="s">
        <v>295</v>
      </c>
      <c r="E774" t="s">
        <v>2579</v>
      </c>
      <c r="F774" t="s">
        <v>2580</v>
      </c>
      <c r="G774" t="s">
        <v>2581</v>
      </c>
      <c r="H774" s="2" t="s">
        <v>296</v>
      </c>
      <c r="I774" s="1">
        <v>1852</v>
      </c>
      <c r="J774" t="s">
        <v>297</v>
      </c>
      <c r="K774" s="3" t="s">
        <v>298</v>
      </c>
    </row>
    <row r="775" spans="1:11" x14ac:dyDescent="0.2">
      <c r="A775">
        <v>7227</v>
      </c>
      <c r="B775" s="3" t="s">
        <v>2730</v>
      </c>
      <c r="C775" s="3" t="s">
        <v>2731</v>
      </c>
      <c r="D775" t="s">
        <v>2586</v>
      </c>
      <c r="E775" t="s">
        <v>2579</v>
      </c>
      <c r="F775" t="s">
        <v>2580</v>
      </c>
      <c r="G775" t="s">
        <v>2581</v>
      </c>
      <c r="H775" s="2" t="s">
        <v>2587</v>
      </c>
      <c r="I775" s="1">
        <v>1837</v>
      </c>
      <c r="J775" t="s">
        <v>2588</v>
      </c>
      <c r="K775" s="3" t="s">
        <v>2589</v>
      </c>
    </row>
    <row r="776" spans="1:11" x14ac:dyDescent="0.2">
      <c r="A776">
        <v>2307</v>
      </c>
      <c r="B776" s="3" t="s">
        <v>2732</v>
      </c>
      <c r="C776" s="3" t="s">
        <v>2733</v>
      </c>
      <c r="D776" t="s">
        <v>2734</v>
      </c>
      <c r="E776" t="s">
        <v>2579</v>
      </c>
      <c r="F776" t="s">
        <v>2580</v>
      </c>
      <c r="G776" t="s">
        <v>2735</v>
      </c>
      <c r="H776" s="2" t="s">
        <v>466</v>
      </c>
      <c r="I776" s="1">
        <v>1822</v>
      </c>
      <c r="J776" t="s">
        <v>2736</v>
      </c>
      <c r="K776" s="3" t="s">
        <v>2737</v>
      </c>
    </row>
    <row r="777" spans="1:11" x14ac:dyDescent="0.2">
      <c r="A777">
        <v>1364</v>
      </c>
      <c r="B777" s="3" t="s">
        <v>2738</v>
      </c>
      <c r="C777" s="3" t="s">
        <v>2739</v>
      </c>
      <c r="D777" t="s">
        <v>295</v>
      </c>
      <c r="E777" t="s">
        <v>2579</v>
      </c>
      <c r="F777" t="s">
        <v>2580</v>
      </c>
      <c r="G777" t="s">
        <v>2740</v>
      </c>
      <c r="H777" s="2" t="s">
        <v>296</v>
      </c>
      <c r="I777" s="1">
        <v>1852</v>
      </c>
      <c r="J777" t="s">
        <v>297</v>
      </c>
      <c r="K777" s="3" t="s">
        <v>298</v>
      </c>
    </row>
    <row r="778" spans="1:11" x14ac:dyDescent="0.2">
      <c r="A778">
        <v>2649</v>
      </c>
      <c r="B778" s="3" t="s">
        <v>2741</v>
      </c>
      <c r="C778" s="3" t="s">
        <v>2742</v>
      </c>
      <c r="D778" t="s">
        <v>2743</v>
      </c>
      <c r="E778" t="s">
        <v>2579</v>
      </c>
      <c r="F778" t="s">
        <v>2580</v>
      </c>
      <c r="G778" t="s">
        <v>2740</v>
      </c>
      <c r="H778" s="2" t="s">
        <v>2744</v>
      </c>
      <c r="I778" s="1">
        <v>2005</v>
      </c>
      <c r="J778" t="s">
        <v>2745</v>
      </c>
      <c r="K778" s="3" t="s">
        <v>2746</v>
      </c>
    </row>
    <row r="779" spans="1:11" x14ac:dyDescent="0.2">
      <c r="A779">
        <v>2653</v>
      </c>
      <c r="B779" s="3" t="s">
        <v>2741</v>
      </c>
      <c r="C779" s="3" t="s">
        <v>2747</v>
      </c>
      <c r="D779" t="s">
        <v>2748</v>
      </c>
      <c r="E779" t="s">
        <v>2579</v>
      </c>
      <c r="F779" t="s">
        <v>2580</v>
      </c>
      <c r="G779" t="s">
        <v>2740</v>
      </c>
      <c r="H779" s="2" t="s">
        <v>296</v>
      </c>
      <c r="I779" s="1">
        <v>1852</v>
      </c>
      <c r="J779" t="s">
        <v>297</v>
      </c>
      <c r="K779" s="3" t="s">
        <v>298</v>
      </c>
    </row>
    <row r="780" spans="1:11" x14ac:dyDescent="0.2">
      <c r="A780">
        <v>2664</v>
      </c>
      <c r="B780" s="3" t="s">
        <v>2749</v>
      </c>
      <c r="C780" s="3" t="s">
        <v>2750</v>
      </c>
      <c r="D780" t="s">
        <v>2751</v>
      </c>
      <c r="E780" t="s">
        <v>2579</v>
      </c>
      <c r="F780" t="s">
        <v>2580</v>
      </c>
      <c r="G780" t="s">
        <v>2740</v>
      </c>
      <c r="H780" s="2" t="s">
        <v>2752</v>
      </c>
      <c r="I780" s="1">
        <v>1871</v>
      </c>
      <c r="J780" t="s">
        <v>2753</v>
      </c>
      <c r="K780" s="3" t="s">
        <v>2754</v>
      </c>
    </row>
    <row r="781" spans="1:11" x14ac:dyDescent="0.2">
      <c r="A781">
        <v>4629</v>
      </c>
      <c r="B781" s="3" t="s">
        <v>2755</v>
      </c>
      <c r="C781" s="3" t="s">
        <v>2756</v>
      </c>
      <c r="D781" t="s">
        <v>2757</v>
      </c>
      <c r="E781" t="s">
        <v>2579</v>
      </c>
      <c r="F781" t="s">
        <v>2580</v>
      </c>
      <c r="G781" t="s">
        <v>2740</v>
      </c>
      <c r="H781" s="2" t="s">
        <v>2758</v>
      </c>
      <c r="I781" s="1">
        <v>1985</v>
      </c>
      <c r="J781" t="s">
        <v>2759</v>
      </c>
      <c r="K781" s="3" t="s">
        <v>2760</v>
      </c>
    </row>
    <row r="782" spans="1:11" x14ac:dyDescent="0.2">
      <c r="A782">
        <v>15436</v>
      </c>
      <c r="B782" s="3" t="s">
        <v>2755</v>
      </c>
      <c r="C782" s="3" t="s">
        <v>2761</v>
      </c>
      <c r="D782" t="s">
        <v>2762</v>
      </c>
      <c r="E782" t="s">
        <v>2579</v>
      </c>
      <c r="F782" t="s">
        <v>2580</v>
      </c>
      <c r="G782" t="s">
        <v>2740</v>
      </c>
      <c r="H782" s="2" t="s">
        <v>2411</v>
      </c>
      <c r="I782" s="1">
        <v>1966</v>
      </c>
      <c r="J782" t="s">
        <v>2763</v>
      </c>
      <c r="K782" s="3" t="s">
        <v>2764</v>
      </c>
    </row>
    <row r="783" spans="1:11" x14ac:dyDescent="0.2">
      <c r="A783">
        <v>4630</v>
      </c>
      <c r="B783" s="3" t="s">
        <v>2755</v>
      </c>
      <c r="C783" s="3" t="s">
        <v>2765</v>
      </c>
      <c r="D783" t="s">
        <v>2766</v>
      </c>
      <c r="E783" t="s">
        <v>2579</v>
      </c>
      <c r="F783" t="s">
        <v>2580</v>
      </c>
      <c r="G783" t="s">
        <v>2740</v>
      </c>
      <c r="H783" s="2" t="s">
        <v>130</v>
      </c>
      <c r="I783" s="1">
        <v>1906</v>
      </c>
      <c r="J783" t="s">
        <v>2147</v>
      </c>
      <c r="K783" s="3" t="s">
        <v>2148</v>
      </c>
    </row>
    <row r="784" spans="1:11" x14ac:dyDescent="0.2">
      <c r="A784">
        <v>4634</v>
      </c>
      <c r="B784" s="3" t="s">
        <v>2755</v>
      </c>
      <c r="C784" s="3" t="s">
        <v>2767</v>
      </c>
      <c r="D784" t="s">
        <v>2768</v>
      </c>
      <c r="E784" t="s">
        <v>2579</v>
      </c>
      <c r="F784" t="s">
        <v>2580</v>
      </c>
      <c r="G784" t="s">
        <v>2740</v>
      </c>
      <c r="H784" s="2" t="s">
        <v>2769</v>
      </c>
      <c r="I784" s="1">
        <v>1963</v>
      </c>
      <c r="J784" t="s">
        <v>2770</v>
      </c>
      <c r="K784" s="3" t="s">
        <v>2771</v>
      </c>
    </row>
    <row r="785" spans="1:11" x14ac:dyDescent="0.2">
      <c r="A785">
        <v>3478</v>
      </c>
      <c r="B785" s="3" t="s">
        <v>2772</v>
      </c>
      <c r="C785" s="3" t="s">
        <v>1362</v>
      </c>
      <c r="D785" t="s">
        <v>2603</v>
      </c>
      <c r="E785" t="s">
        <v>2579</v>
      </c>
      <c r="F785" t="s">
        <v>2580</v>
      </c>
      <c r="G785" t="s">
        <v>2773</v>
      </c>
      <c r="H785" s="2" t="s">
        <v>307</v>
      </c>
      <c r="I785" s="1">
        <v>1841</v>
      </c>
      <c r="J785" t="s">
        <v>308</v>
      </c>
      <c r="K785" s="3" t="s">
        <v>309</v>
      </c>
    </row>
    <row r="786" spans="1:11" x14ac:dyDescent="0.2">
      <c r="A786">
        <v>305</v>
      </c>
      <c r="B786" s="3" t="s">
        <v>2774</v>
      </c>
      <c r="C786" s="3" t="s">
        <v>2775</v>
      </c>
      <c r="D786" t="s">
        <v>2776</v>
      </c>
      <c r="E786" t="s">
        <v>2579</v>
      </c>
      <c r="F786" t="s">
        <v>2580</v>
      </c>
      <c r="G786" t="s">
        <v>2777</v>
      </c>
      <c r="H786" s="2" t="s">
        <v>2778</v>
      </c>
      <c r="I786" s="1">
        <v>1999</v>
      </c>
      <c r="J786" t="s">
        <v>2779</v>
      </c>
      <c r="K786" s="3" t="s">
        <v>2780</v>
      </c>
    </row>
    <row r="787" spans="1:11" x14ac:dyDescent="0.2">
      <c r="A787">
        <v>306</v>
      </c>
      <c r="B787" s="3" t="s">
        <v>2774</v>
      </c>
      <c r="C787" s="3" t="s">
        <v>2781</v>
      </c>
      <c r="D787" t="s">
        <v>2782</v>
      </c>
      <c r="E787" t="s">
        <v>2579</v>
      </c>
      <c r="F787" t="s">
        <v>2580</v>
      </c>
      <c r="G787" t="s">
        <v>2777</v>
      </c>
      <c r="H787" s="2" t="s">
        <v>2783</v>
      </c>
      <c r="I787" s="1">
        <v>2008</v>
      </c>
      <c r="J787" t="s">
        <v>2784</v>
      </c>
      <c r="K787" s="3" t="s">
        <v>2785</v>
      </c>
    </row>
    <row r="788" spans="1:11" x14ac:dyDescent="0.2">
      <c r="A788">
        <v>307</v>
      </c>
      <c r="B788" s="3" t="s">
        <v>2774</v>
      </c>
      <c r="C788" s="3" t="s">
        <v>2786</v>
      </c>
      <c r="D788" t="s">
        <v>2787</v>
      </c>
      <c r="E788" t="s">
        <v>2579</v>
      </c>
      <c r="F788" t="s">
        <v>2580</v>
      </c>
      <c r="G788" t="s">
        <v>2777</v>
      </c>
      <c r="H788" s="2" t="s">
        <v>2788</v>
      </c>
      <c r="I788" s="1">
        <v>1998</v>
      </c>
      <c r="J788" t="s">
        <v>2789</v>
      </c>
      <c r="K788" s="3" t="s">
        <v>2790</v>
      </c>
    </row>
    <row r="789" spans="1:11" x14ac:dyDescent="0.2">
      <c r="A789">
        <v>309</v>
      </c>
      <c r="B789" s="3" t="s">
        <v>2774</v>
      </c>
      <c r="C789" s="3" t="s">
        <v>424</v>
      </c>
      <c r="D789" t="s">
        <v>2791</v>
      </c>
      <c r="E789" t="s">
        <v>2579</v>
      </c>
      <c r="F789" t="s">
        <v>2580</v>
      </c>
      <c r="G789" t="s">
        <v>2777</v>
      </c>
      <c r="H789" s="2" t="s">
        <v>2792</v>
      </c>
      <c r="I789" s="1">
        <v>2008</v>
      </c>
      <c r="J789" t="s">
        <v>2793</v>
      </c>
      <c r="K789" s="3" t="s">
        <v>2794</v>
      </c>
    </row>
    <row r="790" spans="1:11" x14ac:dyDescent="0.2">
      <c r="A790">
        <v>14149</v>
      </c>
      <c r="B790" s="3" t="s">
        <v>2774</v>
      </c>
      <c r="C790" s="3" t="s">
        <v>2795</v>
      </c>
      <c r="D790" t="s">
        <v>2796</v>
      </c>
      <c r="E790" t="s">
        <v>2579</v>
      </c>
      <c r="F790" t="s">
        <v>2580</v>
      </c>
      <c r="G790" t="s">
        <v>2777</v>
      </c>
      <c r="H790" s="2" t="s">
        <v>2797</v>
      </c>
      <c r="I790" s="1">
        <v>2014</v>
      </c>
      <c r="J790" t="s">
        <v>2798</v>
      </c>
      <c r="K790" s="3" t="s">
        <v>2799</v>
      </c>
    </row>
    <row r="791" spans="1:11" x14ac:dyDescent="0.2">
      <c r="A791">
        <v>311</v>
      </c>
      <c r="B791" s="3" t="s">
        <v>2774</v>
      </c>
      <c r="C791" s="3" t="s">
        <v>2800</v>
      </c>
      <c r="D791" t="s">
        <v>1376</v>
      </c>
      <c r="E791" t="s">
        <v>2579</v>
      </c>
      <c r="F791" t="s">
        <v>2580</v>
      </c>
      <c r="G791" t="s">
        <v>2777</v>
      </c>
      <c r="H791" s="2" t="s">
        <v>196</v>
      </c>
      <c r="I791" s="1">
        <v>1892</v>
      </c>
      <c r="J791" t="s">
        <v>1377</v>
      </c>
      <c r="K791" s="3" t="s">
        <v>1378</v>
      </c>
    </row>
    <row r="792" spans="1:11" x14ac:dyDescent="0.2">
      <c r="A792">
        <v>312</v>
      </c>
      <c r="B792" s="3" t="s">
        <v>2774</v>
      </c>
      <c r="C792" s="3" t="s">
        <v>2801</v>
      </c>
      <c r="D792" t="s">
        <v>2802</v>
      </c>
      <c r="E792" t="s">
        <v>2579</v>
      </c>
      <c r="F792" t="s">
        <v>2580</v>
      </c>
      <c r="G792" t="s">
        <v>2777</v>
      </c>
      <c r="H792" s="2" t="s">
        <v>2803</v>
      </c>
      <c r="I792" s="1">
        <v>2008</v>
      </c>
      <c r="J792" t="s">
        <v>2804</v>
      </c>
      <c r="K792" s="3" t="s">
        <v>2805</v>
      </c>
    </row>
    <row r="793" spans="1:11" x14ac:dyDescent="0.2">
      <c r="A793">
        <v>313</v>
      </c>
      <c r="B793" s="3" t="s">
        <v>2774</v>
      </c>
      <c r="C793" s="3" t="s">
        <v>1709</v>
      </c>
      <c r="D793" t="s">
        <v>2806</v>
      </c>
      <c r="E793" t="s">
        <v>2579</v>
      </c>
      <c r="F793" t="s">
        <v>2580</v>
      </c>
      <c r="G793" t="s">
        <v>2777</v>
      </c>
      <c r="H793" s="2" t="s">
        <v>1287</v>
      </c>
      <c r="I793" s="1">
        <v>1979</v>
      </c>
      <c r="J793" t="s">
        <v>2807</v>
      </c>
      <c r="K793" s="3" t="s">
        <v>2808</v>
      </c>
    </row>
    <row r="794" spans="1:11" x14ac:dyDescent="0.2">
      <c r="A794">
        <v>314</v>
      </c>
      <c r="B794" s="3" t="s">
        <v>2774</v>
      </c>
      <c r="C794" s="3" t="s">
        <v>2809</v>
      </c>
      <c r="D794" t="s">
        <v>2810</v>
      </c>
      <c r="E794" t="s">
        <v>2579</v>
      </c>
      <c r="F794" t="s">
        <v>2580</v>
      </c>
      <c r="G794" t="s">
        <v>2777</v>
      </c>
      <c r="H794" s="2" t="s">
        <v>2811</v>
      </c>
      <c r="I794" s="1">
        <v>1999</v>
      </c>
      <c r="J794" t="s">
        <v>2812</v>
      </c>
      <c r="K794" s="3" t="s">
        <v>2813</v>
      </c>
    </row>
    <row r="795" spans="1:11" x14ac:dyDescent="0.2">
      <c r="A795">
        <v>315</v>
      </c>
      <c r="B795" s="3" t="s">
        <v>2774</v>
      </c>
      <c r="C795" s="3" t="s">
        <v>1248</v>
      </c>
      <c r="D795" t="s">
        <v>1220</v>
      </c>
      <c r="E795" t="s">
        <v>2579</v>
      </c>
      <c r="F795" t="s">
        <v>2580</v>
      </c>
      <c r="G795" t="s">
        <v>2777</v>
      </c>
      <c r="H795" s="2" t="s">
        <v>1221</v>
      </c>
      <c r="I795" s="1">
        <v>1983</v>
      </c>
      <c r="J795" t="s">
        <v>1222</v>
      </c>
      <c r="K795" s="3" t="s">
        <v>1223</v>
      </c>
    </row>
    <row r="796" spans="1:11" x14ac:dyDescent="0.2">
      <c r="A796">
        <v>13430</v>
      </c>
      <c r="B796" s="3" t="s">
        <v>2774</v>
      </c>
      <c r="C796" s="3" t="s">
        <v>1729</v>
      </c>
      <c r="D796" t="s">
        <v>2814</v>
      </c>
      <c r="E796" t="s">
        <v>2579</v>
      </c>
      <c r="F796" t="s">
        <v>2580</v>
      </c>
      <c r="G796" t="s">
        <v>2777</v>
      </c>
      <c r="H796" s="2" t="s">
        <v>2815</v>
      </c>
      <c r="I796" s="1">
        <v>2013</v>
      </c>
      <c r="J796" t="s">
        <v>2816</v>
      </c>
      <c r="K796" s="3" t="s">
        <v>2817</v>
      </c>
    </row>
    <row r="797" spans="1:11" x14ac:dyDescent="0.2">
      <c r="A797">
        <v>316</v>
      </c>
      <c r="B797" s="3" t="s">
        <v>2774</v>
      </c>
      <c r="C797" s="3" t="s">
        <v>2818</v>
      </c>
      <c r="D797" t="s">
        <v>2819</v>
      </c>
      <c r="E797" t="s">
        <v>2579</v>
      </c>
      <c r="F797" t="s">
        <v>2580</v>
      </c>
      <c r="G797" t="s">
        <v>2777</v>
      </c>
      <c r="H797" s="2" t="s">
        <v>2820</v>
      </c>
      <c r="I797" s="1">
        <v>1985</v>
      </c>
      <c r="J797" t="s">
        <v>2821</v>
      </c>
      <c r="K797" s="3" t="s">
        <v>2822</v>
      </c>
    </row>
    <row r="798" spans="1:11" x14ac:dyDescent="0.2">
      <c r="A798">
        <v>317</v>
      </c>
      <c r="B798" s="3" t="s">
        <v>2774</v>
      </c>
      <c r="C798" s="3" t="s">
        <v>2823</v>
      </c>
      <c r="D798" t="s">
        <v>2824</v>
      </c>
      <c r="E798" t="s">
        <v>2579</v>
      </c>
      <c r="F798" t="s">
        <v>2580</v>
      </c>
      <c r="G798" t="s">
        <v>2777</v>
      </c>
      <c r="H798" s="2" t="s">
        <v>186</v>
      </c>
      <c r="I798" s="1">
        <v>1934</v>
      </c>
      <c r="J798" t="s">
        <v>2825</v>
      </c>
      <c r="K798" s="3" t="s">
        <v>2826</v>
      </c>
    </row>
    <row r="799" spans="1:11" x14ac:dyDescent="0.2">
      <c r="A799">
        <v>318</v>
      </c>
      <c r="B799" s="3" t="s">
        <v>2774</v>
      </c>
      <c r="C799" s="3" t="s">
        <v>2827</v>
      </c>
      <c r="D799" t="s">
        <v>2828</v>
      </c>
      <c r="E799" t="s">
        <v>2579</v>
      </c>
      <c r="F799" t="s">
        <v>2580</v>
      </c>
      <c r="G799" t="s">
        <v>2777</v>
      </c>
      <c r="H799" s="2" t="s">
        <v>2829</v>
      </c>
      <c r="I799" s="1">
        <v>1906</v>
      </c>
      <c r="J799" t="s">
        <v>2830</v>
      </c>
      <c r="K799" s="3" t="s">
        <v>2831</v>
      </c>
    </row>
    <row r="800" spans="1:11" x14ac:dyDescent="0.2">
      <c r="A800">
        <v>319</v>
      </c>
      <c r="B800" s="3" t="s">
        <v>2774</v>
      </c>
      <c r="C800" s="3" t="s">
        <v>2832</v>
      </c>
      <c r="D800" t="s">
        <v>2833</v>
      </c>
      <c r="E800" t="s">
        <v>2579</v>
      </c>
      <c r="F800" t="s">
        <v>2580</v>
      </c>
      <c r="G800" t="s">
        <v>2777</v>
      </c>
      <c r="H800" s="2" t="s">
        <v>2834</v>
      </c>
      <c r="I800" s="1">
        <v>1988</v>
      </c>
      <c r="J800" t="s">
        <v>2835</v>
      </c>
      <c r="K800" s="3" t="s">
        <v>2836</v>
      </c>
    </row>
    <row r="801" spans="1:11" x14ac:dyDescent="0.2">
      <c r="A801">
        <v>320</v>
      </c>
      <c r="B801" s="3" t="s">
        <v>2774</v>
      </c>
      <c r="C801" s="3" t="s">
        <v>2837</v>
      </c>
      <c r="D801" t="s">
        <v>2838</v>
      </c>
      <c r="E801" t="s">
        <v>2579</v>
      </c>
      <c r="F801" t="s">
        <v>2580</v>
      </c>
      <c r="G801" t="s">
        <v>2777</v>
      </c>
      <c r="H801" s="2" t="s">
        <v>2839</v>
      </c>
      <c r="I801" s="1">
        <v>1962</v>
      </c>
      <c r="J801" t="s">
        <v>2840</v>
      </c>
      <c r="K801" s="3" t="s">
        <v>2841</v>
      </c>
    </row>
    <row r="802" spans="1:11" x14ac:dyDescent="0.2">
      <c r="A802">
        <v>321</v>
      </c>
      <c r="B802" s="3" t="s">
        <v>2774</v>
      </c>
      <c r="C802" s="3" t="s">
        <v>2842</v>
      </c>
      <c r="D802" t="s">
        <v>2843</v>
      </c>
      <c r="E802" t="s">
        <v>2579</v>
      </c>
      <c r="F802" t="s">
        <v>2580</v>
      </c>
      <c r="G802" t="s">
        <v>2777</v>
      </c>
      <c r="H802" s="2" t="s">
        <v>2844</v>
      </c>
      <c r="I802" s="1">
        <v>1975</v>
      </c>
      <c r="J802" t="s">
        <v>2845</v>
      </c>
      <c r="K802" s="3" t="s">
        <v>2846</v>
      </c>
    </row>
    <row r="803" spans="1:11" x14ac:dyDescent="0.2">
      <c r="A803">
        <v>322</v>
      </c>
      <c r="B803" s="3" t="s">
        <v>2774</v>
      </c>
      <c r="C803" s="3" t="s">
        <v>2847</v>
      </c>
      <c r="D803" t="s">
        <v>2848</v>
      </c>
      <c r="E803" t="s">
        <v>2579</v>
      </c>
      <c r="F803" t="s">
        <v>2580</v>
      </c>
      <c r="G803" t="s">
        <v>2777</v>
      </c>
      <c r="H803" s="2" t="s">
        <v>2849</v>
      </c>
      <c r="I803" s="1">
        <v>1972</v>
      </c>
      <c r="J803" t="s">
        <v>2850</v>
      </c>
      <c r="K803" s="3" t="s">
        <v>2851</v>
      </c>
    </row>
    <row r="804" spans="1:11" x14ac:dyDescent="0.2">
      <c r="A804">
        <v>324</v>
      </c>
      <c r="B804" s="3" t="s">
        <v>2774</v>
      </c>
      <c r="C804" s="3" t="s">
        <v>2852</v>
      </c>
      <c r="D804" t="s">
        <v>2853</v>
      </c>
      <c r="E804" t="s">
        <v>2579</v>
      </c>
      <c r="F804" t="s">
        <v>2580</v>
      </c>
      <c r="G804" t="s">
        <v>2777</v>
      </c>
      <c r="H804" s="2" t="s">
        <v>2854</v>
      </c>
      <c r="I804" s="1">
        <v>1922</v>
      </c>
      <c r="J804" t="s">
        <v>2855</v>
      </c>
      <c r="K804" s="3" t="s">
        <v>2856</v>
      </c>
    </row>
    <row r="805" spans="1:11" x14ac:dyDescent="0.2">
      <c r="A805">
        <v>327</v>
      </c>
      <c r="B805" s="3" t="s">
        <v>2774</v>
      </c>
      <c r="C805" s="3" t="s">
        <v>2857</v>
      </c>
      <c r="D805" t="s">
        <v>2843</v>
      </c>
      <c r="E805" t="s">
        <v>2579</v>
      </c>
      <c r="F805" t="s">
        <v>2580</v>
      </c>
      <c r="G805" t="s">
        <v>2777</v>
      </c>
      <c r="H805" s="2" t="s">
        <v>2844</v>
      </c>
      <c r="I805" s="1">
        <v>1975</v>
      </c>
      <c r="J805" t="s">
        <v>2845</v>
      </c>
      <c r="K805" s="3" t="s">
        <v>2846</v>
      </c>
    </row>
    <row r="806" spans="1:11" x14ac:dyDescent="0.2">
      <c r="A806">
        <v>328</v>
      </c>
      <c r="B806" s="3" t="s">
        <v>2774</v>
      </c>
      <c r="C806" s="3" t="s">
        <v>2858</v>
      </c>
      <c r="D806" t="s">
        <v>2859</v>
      </c>
      <c r="E806" t="s">
        <v>2579</v>
      </c>
      <c r="F806" t="s">
        <v>2580</v>
      </c>
      <c r="G806" t="s">
        <v>2777</v>
      </c>
      <c r="H806" s="2" t="s">
        <v>64</v>
      </c>
      <c r="I806" s="1">
        <v>1909</v>
      </c>
      <c r="J806" t="s">
        <v>2860</v>
      </c>
      <c r="K806" s="3" t="s">
        <v>2861</v>
      </c>
    </row>
    <row r="807" spans="1:11" x14ac:dyDescent="0.2">
      <c r="A807">
        <v>329</v>
      </c>
      <c r="B807" s="3" t="s">
        <v>2774</v>
      </c>
      <c r="C807" s="3" t="s">
        <v>2862</v>
      </c>
      <c r="D807" t="s">
        <v>2863</v>
      </c>
      <c r="E807" t="s">
        <v>2579</v>
      </c>
      <c r="F807" t="s">
        <v>2580</v>
      </c>
      <c r="G807" t="s">
        <v>2777</v>
      </c>
      <c r="H807" s="2" t="s">
        <v>2820</v>
      </c>
      <c r="I807" s="1">
        <v>1985</v>
      </c>
      <c r="J807" t="s">
        <v>2821</v>
      </c>
      <c r="K807" s="3" t="s">
        <v>2822</v>
      </c>
    </row>
    <row r="808" spans="1:11" x14ac:dyDescent="0.2">
      <c r="A808">
        <v>331</v>
      </c>
      <c r="B808" s="3" t="s">
        <v>2774</v>
      </c>
      <c r="C808" s="3" t="s">
        <v>2864</v>
      </c>
      <c r="D808" t="s">
        <v>2865</v>
      </c>
      <c r="E808" t="s">
        <v>2579</v>
      </c>
      <c r="F808" t="s">
        <v>2580</v>
      </c>
      <c r="G808" t="s">
        <v>2777</v>
      </c>
      <c r="H808" s="2" t="s">
        <v>1287</v>
      </c>
      <c r="I808" s="1">
        <v>1979</v>
      </c>
      <c r="J808" t="s">
        <v>2807</v>
      </c>
      <c r="K808" s="3" t="s">
        <v>2808</v>
      </c>
    </row>
    <row r="809" spans="1:11" x14ac:dyDescent="0.2">
      <c r="A809">
        <v>332</v>
      </c>
      <c r="B809" s="3" t="s">
        <v>2774</v>
      </c>
      <c r="C809" s="3" t="s">
        <v>2866</v>
      </c>
      <c r="D809" t="s">
        <v>2867</v>
      </c>
      <c r="E809" t="s">
        <v>2579</v>
      </c>
      <c r="F809" t="s">
        <v>2580</v>
      </c>
      <c r="G809" t="s">
        <v>2777</v>
      </c>
      <c r="H809" s="2" t="s">
        <v>2868</v>
      </c>
      <c r="I809" s="1">
        <v>2004</v>
      </c>
      <c r="J809" t="s">
        <v>2869</v>
      </c>
      <c r="K809" s="3" t="s">
        <v>2870</v>
      </c>
    </row>
    <row r="810" spans="1:11" x14ac:dyDescent="0.2">
      <c r="A810">
        <v>333</v>
      </c>
      <c r="B810" s="3" t="s">
        <v>2774</v>
      </c>
      <c r="C810" s="3" t="s">
        <v>513</v>
      </c>
      <c r="D810" t="s">
        <v>114</v>
      </c>
      <c r="E810" t="s">
        <v>2579</v>
      </c>
      <c r="F810" t="s">
        <v>2580</v>
      </c>
      <c r="G810" t="s">
        <v>2777</v>
      </c>
      <c r="H810" s="2" t="s">
        <v>115</v>
      </c>
      <c r="I810" s="1">
        <v>1922</v>
      </c>
      <c r="J810" t="s">
        <v>116</v>
      </c>
      <c r="K810" s="3" t="s">
        <v>117</v>
      </c>
    </row>
    <row r="811" spans="1:11" x14ac:dyDescent="0.2">
      <c r="A811">
        <v>334</v>
      </c>
      <c r="B811" s="3" t="s">
        <v>2774</v>
      </c>
      <c r="C811" s="3" t="s">
        <v>2871</v>
      </c>
      <c r="D811" t="s">
        <v>2872</v>
      </c>
      <c r="E811" t="s">
        <v>2579</v>
      </c>
      <c r="F811" t="s">
        <v>2580</v>
      </c>
      <c r="G811" t="s">
        <v>2777</v>
      </c>
      <c r="H811" s="2" t="s">
        <v>2873</v>
      </c>
      <c r="I811" s="1">
        <v>1986</v>
      </c>
      <c r="J811" t="s">
        <v>2874</v>
      </c>
      <c r="K811" s="3" t="s">
        <v>2875</v>
      </c>
    </row>
    <row r="812" spans="1:11" x14ac:dyDescent="0.2">
      <c r="A812">
        <v>13257</v>
      </c>
      <c r="B812" s="3" t="s">
        <v>2774</v>
      </c>
      <c r="C812" s="3" t="s">
        <v>2876</v>
      </c>
      <c r="D812" t="s">
        <v>2877</v>
      </c>
      <c r="E812" t="s">
        <v>2579</v>
      </c>
      <c r="F812" t="s">
        <v>2580</v>
      </c>
      <c r="G812" t="s">
        <v>2777</v>
      </c>
      <c r="H812" s="2" t="s">
        <v>2878</v>
      </c>
      <c r="I812" s="1">
        <v>2012</v>
      </c>
      <c r="J812" t="s">
        <v>2879</v>
      </c>
      <c r="K812" s="3" t="s">
        <v>2880</v>
      </c>
    </row>
    <row r="813" spans="1:11" x14ac:dyDescent="0.2">
      <c r="A813">
        <v>335</v>
      </c>
      <c r="B813" s="3" t="s">
        <v>2774</v>
      </c>
      <c r="C813" s="3" t="s">
        <v>2881</v>
      </c>
      <c r="D813" t="s">
        <v>154</v>
      </c>
      <c r="E813" t="s">
        <v>2579</v>
      </c>
      <c r="F813" t="s">
        <v>2580</v>
      </c>
      <c r="G813" t="s">
        <v>2777</v>
      </c>
      <c r="H813" s="2" t="s">
        <v>155</v>
      </c>
      <c r="I813" s="1">
        <v>1959</v>
      </c>
      <c r="J813" t="s">
        <v>156</v>
      </c>
      <c r="K813" s="3" t="s">
        <v>157</v>
      </c>
    </row>
    <row r="814" spans="1:11" x14ac:dyDescent="0.2">
      <c r="A814">
        <v>336</v>
      </c>
      <c r="B814" s="3" t="s">
        <v>2774</v>
      </c>
      <c r="C814" s="3" t="s">
        <v>2882</v>
      </c>
      <c r="D814" t="s">
        <v>2806</v>
      </c>
      <c r="E814" t="s">
        <v>2579</v>
      </c>
      <c r="F814" t="s">
        <v>2580</v>
      </c>
      <c r="G814" t="s">
        <v>2777</v>
      </c>
      <c r="H814" s="2" t="s">
        <v>1287</v>
      </c>
      <c r="I814" s="1">
        <v>1979</v>
      </c>
      <c r="J814" t="s">
        <v>2807</v>
      </c>
      <c r="K814" s="3" t="s">
        <v>2808</v>
      </c>
    </row>
    <row r="815" spans="1:11" x14ac:dyDescent="0.2">
      <c r="A815">
        <v>337</v>
      </c>
      <c r="B815" s="3" t="s">
        <v>2774</v>
      </c>
      <c r="C815" s="3" t="s">
        <v>2883</v>
      </c>
      <c r="D815" t="s">
        <v>2884</v>
      </c>
      <c r="E815" t="s">
        <v>2579</v>
      </c>
      <c r="F815" t="s">
        <v>2580</v>
      </c>
      <c r="G815" t="s">
        <v>2777</v>
      </c>
      <c r="H815" s="2" t="s">
        <v>2834</v>
      </c>
      <c r="I815" s="1">
        <v>1983</v>
      </c>
      <c r="J815" t="s">
        <v>2885</v>
      </c>
      <c r="K815" s="3" t="s">
        <v>2886</v>
      </c>
    </row>
    <row r="816" spans="1:11" x14ac:dyDescent="0.2">
      <c r="A816">
        <v>338</v>
      </c>
      <c r="B816" s="3" t="s">
        <v>2774</v>
      </c>
      <c r="C816" s="3" t="s">
        <v>2887</v>
      </c>
      <c r="D816" t="s">
        <v>2859</v>
      </c>
      <c r="E816" t="s">
        <v>2579</v>
      </c>
      <c r="F816" t="s">
        <v>2580</v>
      </c>
      <c r="G816" t="s">
        <v>2777</v>
      </c>
      <c r="H816" s="2" t="s">
        <v>64</v>
      </c>
      <c r="I816" s="1">
        <v>1909</v>
      </c>
      <c r="J816" t="s">
        <v>2860</v>
      </c>
      <c r="K816" s="3" t="s">
        <v>2861</v>
      </c>
    </row>
    <row r="817" spans="1:11" x14ac:dyDescent="0.2">
      <c r="A817">
        <v>340</v>
      </c>
      <c r="B817" s="3" t="s">
        <v>2774</v>
      </c>
      <c r="C817" s="3" t="s">
        <v>2888</v>
      </c>
      <c r="D817" t="s">
        <v>2889</v>
      </c>
      <c r="E817" t="s">
        <v>2579</v>
      </c>
      <c r="F817" t="s">
        <v>2580</v>
      </c>
      <c r="G817" t="s">
        <v>2777</v>
      </c>
      <c r="H817" s="2" t="s">
        <v>213</v>
      </c>
      <c r="I817" s="1">
        <v>1895</v>
      </c>
      <c r="J817" t="s">
        <v>2890</v>
      </c>
      <c r="K817" s="3" t="s">
        <v>2891</v>
      </c>
    </row>
    <row r="818" spans="1:11" x14ac:dyDescent="0.2">
      <c r="A818">
        <v>341</v>
      </c>
      <c r="B818" s="3" t="s">
        <v>2774</v>
      </c>
      <c r="C818" s="3" t="s">
        <v>2892</v>
      </c>
      <c r="D818" t="s">
        <v>2893</v>
      </c>
      <c r="E818" t="s">
        <v>2579</v>
      </c>
      <c r="F818" t="s">
        <v>2580</v>
      </c>
      <c r="G818" t="s">
        <v>2777</v>
      </c>
      <c r="H818" s="2" t="s">
        <v>120</v>
      </c>
      <c r="I818" s="1">
        <v>1944</v>
      </c>
      <c r="J818" t="s">
        <v>2894</v>
      </c>
      <c r="K818" s="3" t="s">
        <v>2895</v>
      </c>
    </row>
    <row r="819" spans="1:11" x14ac:dyDescent="0.2">
      <c r="A819">
        <v>342</v>
      </c>
      <c r="B819" s="3" t="s">
        <v>2774</v>
      </c>
      <c r="C819" s="3" t="s">
        <v>2896</v>
      </c>
      <c r="D819" t="s">
        <v>2897</v>
      </c>
      <c r="E819" t="s">
        <v>2579</v>
      </c>
      <c r="F819" t="s">
        <v>2580</v>
      </c>
      <c r="G819" t="s">
        <v>2777</v>
      </c>
      <c r="H819" s="2" t="s">
        <v>1859</v>
      </c>
      <c r="I819" s="1">
        <v>1925</v>
      </c>
      <c r="J819" t="s">
        <v>2898</v>
      </c>
      <c r="K819" s="3" t="s">
        <v>2899</v>
      </c>
    </row>
    <row r="820" spans="1:11" x14ac:dyDescent="0.2">
      <c r="A820">
        <v>344</v>
      </c>
      <c r="B820" s="3" t="s">
        <v>2774</v>
      </c>
      <c r="C820" s="3" t="s">
        <v>1574</v>
      </c>
      <c r="D820" t="s">
        <v>1575</v>
      </c>
      <c r="E820" t="s">
        <v>2579</v>
      </c>
      <c r="F820" t="s">
        <v>2580</v>
      </c>
      <c r="G820" t="s">
        <v>2777</v>
      </c>
      <c r="H820" s="2" t="s">
        <v>1576</v>
      </c>
      <c r="I820" s="1">
        <v>1913</v>
      </c>
      <c r="J820" t="s">
        <v>1577</v>
      </c>
      <c r="K820" s="3" t="s">
        <v>1578</v>
      </c>
    </row>
    <row r="821" spans="1:11" x14ac:dyDescent="0.2">
      <c r="A821">
        <v>345</v>
      </c>
      <c r="B821" s="3" t="s">
        <v>2774</v>
      </c>
      <c r="C821" s="3" t="s">
        <v>417</v>
      </c>
      <c r="D821" t="s">
        <v>2900</v>
      </c>
      <c r="E821" t="s">
        <v>2579</v>
      </c>
      <c r="F821" t="s">
        <v>2580</v>
      </c>
      <c r="G821" t="s">
        <v>2777</v>
      </c>
      <c r="H821" s="2" t="s">
        <v>1177</v>
      </c>
      <c r="I821" s="1">
        <v>1981</v>
      </c>
      <c r="J821" t="s">
        <v>2901</v>
      </c>
      <c r="K821" s="3" t="s">
        <v>2902</v>
      </c>
    </row>
    <row r="822" spans="1:11" x14ac:dyDescent="0.2">
      <c r="A822">
        <v>347</v>
      </c>
      <c r="B822" s="3" t="s">
        <v>2774</v>
      </c>
      <c r="C822" s="3" t="s">
        <v>2903</v>
      </c>
      <c r="D822" t="s">
        <v>195</v>
      </c>
      <c r="E822" t="s">
        <v>2579</v>
      </c>
      <c r="F822" t="s">
        <v>2580</v>
      </c>
      <c r="G822" t="s">
        <v>2777</v>
      </c>
      <c r="H822" s="2" t="s">
        <v>196</v>
      </c>
      <c r="I822" s="1">
        <v>1905</v>
      </c>
      <c r="J822" t="s">
        <v>197</v>
      </c>
      <c r="K822" s="3" t="s">
        <v>198</v>
      </c>
    </row>
    <row r="823" spans="1:11" x14ac:dyDescent="0.2">
      <c r="A823">
        <v>348</v>
      </c>
      <c r="B823" s="3" t="s">
        <v>2774</v>
      </c>
      <c r="C823" s="3" t="s">
        <v>2904</v>
      </c>
      <c r="D823" t="s">
        <v>2865</v>
      </c>
      <c r="E823" t="s">
        <v>2579</v>
      </c>
      <c r="F823" t="s">
        <v>2580</v>
      </c>
      <c r="G823" t="s">
        <v>2777</v>
      </c>
      <c r="H823" s="2" t="s">
        <v>1287</v>
      </c>
      <c r="I823" s="1">
        <v>1979</v>
      </c>
      <c r="J823" t="s">
        <v>2807</v>
      </c>
      <c r="K823" s="3" t="s">
        <v>2808</v>
      </c>
    </row>
    <row r="824" spans="1:11" x14ac:dyDescent="0.2">
      <c r="A824">
        <v>14942</v>
      </c>
      <c r="B824" s="3" t="s">
        <v>2774</v>
      </c>
      <c r="C824" s="3" t="s">
        <v>2356</v>
      </c>
      <c r="D824" t="s">
        <v>2905</v>
      </c>
      <c r="E824" t="s">
        <v>2579</v>
      </c>
      <c r="F824" t="s">
        <v>2580</v>
      </c>
      <c r="G824" t="s">
        <v>2777</v>
      </c>
      <c r="H824" s="2" t="s">
        <v>2906</v>
      </c>
      <c r="I824" s="1">
        <v>2017</v>
      </c>
      <c r="J824" t="s">
        <v>2907</v>
      </c>
      <c r="K824" s="3" t="s">
        <v>2908</v>
      </c>
    </row>
    <row r="825" spans="1:11" x14ac:dyDescent="0.2">
      <c r="A825">
        <v>450</v>
      </c>
      <c r="B825" s="3" t="s">
        <v>2909</v>
      </c>
      <c r="C825" s="3" t="s">
        <v>2910</v>
      </c>
      <c r="D825" t="s">
        <v>2911</v>
      </c>
      <c r="E825" t="s">
        <v>2579</v>
      </c>
      <c r="F825" t="s">
        <v>2580</v>
      </c>
      <c r="G825" t="s">
        <v>2777</v>
      </c>
      <c r="H825" s="2" t="s">
        <v>393</v>
      </c>
      <c r="I825" s="1">
        <v>1885</v>
      </c>
      <c r="J825" t="s">
        <v>2912</v>
      </c>
      <c r="K825" s="3" t="s">
        <v>2913</v>
      </c>
    </row>
    <row r="826" spans="1:11" x14ac:dyDescent="0.2">
      <c r="A826">
        <v>451</v>
      </c>
      <c r="B826" s="3" t="s">
        <v>2909</v>
      </c>
      <c r="C826" s="3" t="s">
        <v>2914</v>
      </c>
      <c r="D826" t="s">
        <v>2915</v>
      </c>
      <c r="E826" t="s">
        <v>2579</v>
      </c>
      <c r="F826" t="s">
        <v>2580</v>
      </c>
      <c r="G826" t="s">
        <v>2777</v>
      </c>
      <c r="H826" s="2" t="s">
        <v>2916</v>
      </c>
      <c r="I826" s="1">
        <v>1999</v>
      </c>
      <c r="J826" t="s">
        <v>2917</v>
      </c>
      <c r="K826" s="3" t="s">
        <v>2918</v>
      </c>
    </row>
    <row r="827" spans="1:11" x14ac:dyDescent="0.2">
      <c r="A827">
        <v>452</v>
      </c>
      <c r="B827" s="3" t="s">
        <v>2909</v>
      </c>
      <c r="C827" s="3" t="s">
        <v>2919</v>
      </c>
      <c r="D827" t="s">
        <v>1797</v>
      </c>
      <c r="E827" t="s">
        <v>2579</v>
      </c>
      <c r="F827" t="s">
        <v>2580</v>
      </c>
      <c r="G827" t="s">
        <v>2777</v>
      </c>
      <c r="H827" s="2" t="s">
        <v>1015</v>
      </c>
      <c r="I827" s="1">
        <v>2008</v>
      </c>
      <c r="J827" t="s">
        <v>2920</v>
      </c>
      <c r="K827" s="3" t="s">
        <v>2921</v>
      </c>
    </row>
    <row r="828" spans="1:11" x14ac:dyDescent="0.2">
      <c r="A828">
        <v>453</v>
      </c>
      <c r="B828" s="3" t="s">
        <v>2909</v>
      </c>
      <c r="C828" s="3" t="s">
        <v>2922</v>
      </c>
      <c r="D828" t="s">
        <v>2923</v>
      </c>
      <c r="E828" t="s">
        <v>2579</v>
      </c>
      <c r="F828" t="s">
        <v>2580</v>
      </c>
      <c r="G828" t="s">
        <v>2777</v>
      </c>
      <c r="H828" s="2" t="s">
        <v>2924</v>
      </c>
      <c r="I828" s="1">
        <v>1999</v>
      </c>
      <c r="J828" t="s">
        <v>2925</v>
      </c>
      <c r="K828" s="3" t="s">
        <v>2926</v>
      </c>
    </row>
    <row r="829" spans="1:11" x14ac:dyDescent="0.2">
      <c r="A829">
        <v>454</v>
      </c>
      <c r="B829" s="3" t="s">
        <v>2909</v>
      </c>
      <c r="C829" s="3" t="s">
        <v>189</v>
      </c>
      <c r="D829" t="s">
        <v>2923</v>
      </c>
      <c r="E829" t="s">
        <v>2579</v>
      </c>
      <c r="F829" t="s">
        <v>2580</v>
      </c>
      <c r="G829" t="s">
        <v>2777</v>
      </c>
      <c r="H829" s="2" t="s">
        <v>2924</v>
      </c>
      <c r="I829" s="1">
        <v>1999</v>
      </c>
      <c r="J829" t="s">
        <v>2925</v>
      </c>
      <c r="K829" s="3" t="s">
        <v>2926</v>
      </c>
    </row>
    <row r="830" spans="1:11" x14ac:dyDescent="0.2">
      <c r="A830">
        <v>455</v>
      </c>
      <c r="B830" s="3" t="s">
        <v>2909</v>
      </c>
      <c r="C830" s="3" t="s">
        <v>2927</v>
      </c>
      <c r="D830" t="s">
        <v>2915</v>
      </c>
      <c r="E830" t="s">
        <v>2579</v>
      </c>
      <c r="F830" t="s">
        <v>2580</v>
      </c>
      <c r="G830" t="s">
        <v>2777</v>
      </c>
      <c r="H830" s="2" t="s">
        <v>2916</v>
      </c>
      <c r="I830" s="1">
        <v>1999</v>
      </c>
      <c r="J830" t="s">
        <v>2917</v>
      </c>
      <c r="K830" s="3" t="s">
        <v>2918</v>
      </c>
    </row>
    <row r="831" spans="1:11" x14ac:dyDescent="0.2">
      <c r="A831">
        <v>456</v>
      </c>
      <c r="B831" s="3" t="s">
        <v>2909</v>
      </c>
      <c r="C831" s="3" t="s">
        <v>2928</v>
      </c>
      <c r="D831" t="s">
        <v>2923</v>
      </c>
      <c r="E831" t="s">
        <v>2579</v>
      </c>
      <c r="F831" t="s">
        <v>2580</v>
      </c>
      <c r="G831" t="s">
        <v>2777</v>
      </c>
      <c r="H831" s="2" t="s">
        <v>2924</v>
      </c>
      <c r="I831" s="1">
        <v>1999</v>
      </c>
      <c r="J831" t="s">
        <v>2925</v>
      </c>
      <c r="K831" s="3" t="s">
        <v>2926</v>
      </c>
    </row>
    <row r="832" spans="1:11" x14ac:dyDescent="0.2">
      <c r="A832">
        <v>458</v>
      </c>
      <c r="B832" s="3" t="s">
        <v>2909</v>
      </c>
      <c r="C832" s="3" t="s">
        <v>2929</v>
      </c>
      <c r="D832" t="s">
        <v>2915</v>
      </c>
      <c r="E832" t="s">
        <v>2579</v>
      </c>
      <c r="F832" t="s">
        <v>2580</v>
      </c>
      <c r="G832" t="s">
        <v>2777</v>
      </c>
      <c r="H832" s="2" t="s">
        <v>2916</v>
      </c>
      <c r="I832" s="1">
        <v>1999</v>
      </c>
      <c r="J832" t="s">
        <v>2917</v>
      </c>
      <c r="K832" s="3" t="s">
        <v>2918</v>
      </c>
    </row>
    <row r="833" spans="1:11" x14ac:dyDescent="0.2">
      <c r="A833">
        <v>459</v>
      </c>
      <c r="B833" s="3" t="s">
        <v>2909</v>
      </c>
      <c r="C833" s="3" t="s">
        <v>2930</v>
      </c>
      <c r="D833" t="s">
        <v>2931</v>
      </c>
      <c r="E833" t="s">
        <v>2579</v>
      </c>
      <c r="F833" t="s">
        <v>2580</v>
      </c>
      <c r="G833" t="s">
        <v>2777</v>
      </c>
      <c r="H833" s="2" t="s">
        <v>2932</v>
      </c>
      <c r="I833" s="1">
        <v>1908</v>
      </c>
      <c r="J833" t="s">
        <v>2933</v>
      </c>
      <c r="K833" s="3" t="s">
        <v>2934</v>
      </c>
    </row>
    <row r="834" spans="1:11" x14ac:dyDescent="0.2">
      <c r="A834">
        <v>650</v>
      </c>
      <c r="B834" s="3" t="s">
        <v>2935</v>
      </c>
      <c r="C834" s="3" t="s">
        <v>2936</v>
      </c>
      <c r="D834" t="s">
        <v>1485</v>
      </c>
      <c r="E834" t="s">
        <v>2579</v>
      </c>
      <c r="F834" t="s">
        <v>2580</v>
      </c>
      <c r="G834" t="s">
        <v>2777</v>
      </c>
      <c r="H834" s="2" t="s">
        <v>130</v>
      </c>
      <c r="I834" s="1">
        <v>1913</v>
      </c>
      <c r="J834" t="s">
        <v>781</v>
      </c>
      <c r="K834" s="3" t="s">
        <v>782</v>
      </c>
    </row>
    <row r="835" spans="1:11" x14ac:dyDescent="0.2">
      <c r="A835">
        <v>14806</v>
      </c>
      <c r="B835" s="3" t="s">
        <v>2935</v>
      </c>
      <c r="C835" s="3" t="s">
        <v>2937</v>
      </c>
      <c r="D835" t="s">
        <v>2938</v>
      </c>
      <c r="E835" t="s">
        <v>2579</v>
      </c>
      <c r="F835" t="s">
        <v>2580</v>
      </c>
      <c r="G835" t="s">
        <v>2777</v>
      </c>
      <c r="H835" s="2" t="s">
        <v>2939</v>
      </c>
      <c r="I835" s="1">
        <v>2016</v>
      </c>
      <c r="J835" t="s">
        <v>2940</v>
      </c>
      <c r="K835" s="3" t="s">
        <v>2941</v>
      </c>
    </row>
    <row r="836" spans="1:11" x14ac:dyDescent="0.2">
      <c r="A836">
        <v>651</v>
      </c>
      <c r="B836" s="3" t="s">
        <v>2935</v>
      </c>
      <c r="C836" s="3" t="s">
        <v>2942</v>
      </c>
      <c r="D836" t="s">
        <v>2943</v>
      </c>
      <c r="E836" t="s">
        <v>2579</v>
      </c>
      <c r="F836" t="s">
        <v>2580</v>
      </c>
      <c r="G836" t="s">
        <v>2777</v>
      </c>
      <c r="H836" s="2" t="s">
        <v>376</v>
      </c>
      <c r="I836" s="1">
        <v>1878</v>
      </c>
      <c r="J836" t="s">
        <v>2944</v>
      </c>
      <c r="K836" s="3" t="s">
        <v>2945</v>
      </c>
    </row>
    <row r="837" spans="1:11" x14ac:dyDescent="0.2">
      <c r="A837">
        <v>652</v>
      </c>
      <c r="B837" s="3" t="s">
        <v>2935</v>
      </c>
      <c r="C837" s="3" t="s">
        <v>2946</v>
      </c>
      <c r="D837" t="s">
        <v>2947</v>
      </c>
      <c r="E837" t="s">
        <v>2579</v>
      </c>
      <c r="F837" t="s">
        <v>2580</v>
      </c>
      <c r="G837" t="s">
        <v>2777</v>
      </c>
      <c r="H837" s="2" t="s">
        <v>1562</v>
      </c>
      <c r="I837" s="1">
        <v>1987</v>
      </c>
      <c r="J837" t="s">
        <v>2948</v>
      </c>
      <c r="K837" s="3" t="s">
        <v>2949</v>
      </c>
    </row>
    <row r="838" spans="1:11" x14ac:dyDescent="0.2">
      <c r="A838">
        <v>653</v>
      </c>
      <c r="B838" s="3" t="s">
        <v>2935</v>
      </c>
      <c r="C838" s="3" t="s">
        <v>2950</v>
      </c>
      <c r="D838" t="s">
        <v>2951</v>
      </c>
      <c r="E838" t="s">
        <v>2579</v>
      </c>
      <c r="F838" t="s">
        <v>2580</v>
      </c>
      <c r="G838" t="s">
        <v>2777</v>
      </c>
      <c r="H838" s="2" t="s">
        <v>1287</v>
      </c>
      <c r="I838" s="1">
        <v>1971</v>
      </c>
      <c r="J838" t="s">
        <v>2952</v>
      </c>
      <c r="K838" s="3" t="s">
        <v>2953</v>
      </c>
    </row>
    <row r="839" spans="1:11" x14ac:dyDescent="0.2">
      <c r="A839">
        <v>12005</v>
      </c>
      <c r="B839" s="3" t="s">
        <v>2935</v>
      </c>
      <c r="C839" s="3" t="s">
        <v>2954</v>
      </c>
      <c r="D839" t="s">
        <v>2955</v>
      </c>
      <c r="E839" t="s">
        <v>2579</v>
      </c>
      <c r="F839" t="s">
        <v>2580</v>
      </c>
      <c r="G839" t="s">
        <v>2777</v>
      </c>
      <c r="H839" s="2" t="s">
        <v>2956</v>
      </c>
      <c r="I839" s="1">
        <v>2012</v>
      </c>
      <c r="J839" t="s">
        <v>2957</v>
      </c>
      <c r="K839" s="3" t="s">
        <v>2958</v>
      </c>
    </row>
    <row r="840" spans="1:11" x14ac:dyDescent="0.2">
      <c r="A840">
        <v>654</v>
      </c>
      <c r="B840" s="3" t="s">
        <v>2935</v>
      </c>
      <c r="C840" s="3" t="s">
        <v>2959</v>
      </c>
      <c r="D840" t="s">
        <v>2960</v>
      </c>
      <c r="E840" t="s">
        <v>2579</v>
      </c>
      <c r="F840" t="s">
        <v>2580</v>
      </c>
      <c r="G840" t="s">
        <v>2777</v>
      </c>
      <c r="H840" s="2" t="s">
        <v>2961</v>
      </c>
      <c r="I840" s="1">
        <v>1891</v>
      </c>
      <c r="J840" t="s">
        <v>2962</v>
      </c>
      <c r="K840" s="3" t="s">
        <v>2963</v>
      </c>
    </row>
    <row r="841" spans="1:11" x14ac:dyDescent="0.2">
      <c r="A841">
        <v>655</v>
      </c>
      <c r="B841" s="3" t="s">
        <v>2935</v>
      </c>
      <c r="C841" s="3" t="s">
        <v>2168</v>
      </c>
      <c r="D841" t="s">
        <v>2964</v>
      </c>
      <c r="E841" t="s">
        <v>2579</v>
      </c>
      <c r="F841" t="s">
        <v>2580</v>
      </c>
      <c r="G841" t="s">
        <v>2777</v>
      </c>
      <c r="H841" s="2" t="s">
        <v>1177</v>
      </c>
      <c r="I841" s="1">
        <v>1982</v>
      </c>
      <c r="J841" t="s">
        <v>1178</v>
      </c>
      <c r="K841" s="3" t="s">
        <v>1179</v>
      </c>
    </row>
    <row r="842" spans="1:11" x14ac:dyDescent="0.2">
      <c r="A842">
        <v>656</v>
      </c>
      <c r="B842" s="3" t="s">
        <v>2935</v>
      </c>
      <c r="C842" s="3" t="s">
        <v>2965</v>
      </c>
      <c r="D842" t="s">
        <v>2966</v>
      </c>
      <c r="E842" t="s">
        <v>2579</v>
      </c>
      <c r="F842" t="s">
        <v>2580</v>
      </c>
      <c r="G842" t="s">
        <v>2777</v>
      </c>
      <c r="H842" s="2" t="s">
        <v>2967</v>
      </c>
      <c r="I842" s="1">
        <v>2008</v>
      </c>
      <c r="J842" t="s">
        <v>2968</v>
      </c>
      <c r="K842" s="3" t="s">
        <v>2969</v>
      </c>
    </row>
    <row r="843" spans="1:11" x14ac:dyDescent="0.2">
      <c r="A843">
        <v>657</v>
      </c>
      <c r="B843" s="3" t="s">
        <v>2935</v>
      </c>
      <c r="C843" s="3" t="s">
        <v>2970</v>
      </c>
      <c r="D843" t="s">
        <v>2971</v>
      </c>
      <c r="E843" t="s">
        <v>2579</v>
      </c>
      <c r="F843" t="s">
        <v>2580</v>
      </c>
      <c r="G843" t="s">
        <v>2777</v>
      </c>
      <c r="H843" s="2" t="s">
        <v>2972</v>
      </c>
      <c r="I843" s="1">
        <v>1972</v>
      </c>
      <c r="J843" t="s">
        <v>2973</v>
      </c>
      <c r="K843" s="3" t="s">
        <v>2974</v>
      </c>
    </row>
    <row r="844" spans="1:11" x14ac:dyDescent="0.2">
      <c r="A844">
        <v>14392</v>
      </c>
      <c r="B844" s="3" t="s">
        <v>2935</v>
      </c>
      <c r="C844" s="3" t="s">
        <v>2975</v>
      </c>
      <c r="D844" t="s">
        <v>2976</v>
      </c>
      <c r="E844" t="s">
        <v>2579</v>
      </c>
      <c r="F844" t="s">
        <v>2580</v>
      </c>
      <c r="G844" t="s">
        <v>2777</v>
      </c>
      <c r="H844" s="2" t="s">
        <v>2977</v>
      </c>
      <c r="I844" s="1">
        <v>2015</v>
      </c>
      <c r="J844" t="s">
        <v>2978</v>
      </c>
      <c r="K844" s="3" t="s">
        <v>2979</v>
      </c>
    </row>
    <row r="845" spans="1:11" x14ac:dyDescent="0.2">
      <c r="A845">
        <v>15275</v>
      </c>
      <c r="B845" s="3" t="s">
        <v>2935</v>
      </c>
      <c r="C845" s="3" t="s">
        <v>2980</v>
      </c>
      <c r="D845" t="s">
        <v>2981</v>
      </c>
      <c r="E845" t="s">
        <v>2579</v>
      </c>
      <c r="F845" t="s">
        <v>2580</v>
      </c>
      <c r="G845" t="s">
        <v>2777</v>
      </c>
      <c r="H845" s="2" t="s">
        <v>2982</v>
      </c>
      <c r="I845" s="1">
        <v>2018</v>
      </c>
      <c r="J845" t="s">
        <v>2983</v>
      </c>
      <c r="K845" s="3" t="s">
        <v>2984</v>
      </c>
    </row>
    <row r="846" spans="1:11" x14ac:dyDescent="0.2">
      <c r="A846">
        <v>14435</v>
      </c>
      <c r="B846" s="3" t="s">
        <v>2935</v>
      </c>
      <c r="C846" s="3" t="s">
        <v>2985</v>
      </c>
      <c r="D846" t="s">
        <v>2986</v>
      </c>
      <c r="E846" t="s">
        <v>2579</v>
      </c>
      <c r="F846" t="s">
        <v>2580</v>
      </c>
      <c r="G846" t="s">
        <v>2777</v>
      </c>
      <c r="H846" s="2" t="s">
        <v>2987</v>
      </c>
      <c r="I846" s="1">
        <v>2015</v>
      </c>
      <c r="J846" t="s">
        <v>2988</v>
      </c>
      <c r="K846" s="3" t="s">
        <v>2989</v>
      </c>
    </row>
    <row r="847" spans="1:11" x14ac:dyDescent="0.2">
      <c r="A847">
        <v>14879</v>
      </c>
      <c r="B847" s="3" t="s">
        <v>2935</v>
      </c>
      <c r="C847" s="3" t="s">
        <v>2990</v>
      </c>
      <c r="D847" t="s">
        <v>2991</v>
      </c>
      <c r="E847" t="s">
        <v>2579</v>
      </c>
      <c r="F847" t="s">
        <v>2580</v>
      </c>
      <c r="G847" t="s">
        <v>2777</v>
      </c>
      <c r="H847" s="2" t="s">
        <v>2992</v>
      </c>
      <c r="I847" s="1">
        <v>2017</v>
      </c>
      <c r="J847" t="s">
        <v>2993</v>
      </c>
      <c r="K847" s="3" t="s">
        <v>2994</v>
      </c>
    </row>
    <row r="848" spans="1:11" x14ac:dyDescent="0.2">
      <c r="A848">
        <v>1322</v>
      </c>
      <c r="B848" s="3" t="s">
        <v>2995</v>
      </c>
      <c r="C848" s="3" t="s">
        <v>2996</v>
      </c>
      <c r="D848" t="s">
        <v>1376</v>
      </c>
      <c r="E848" t="s">
        <v>2579</v>
      </c>
      <c r="F848" t="s">
        <v>2580</v>
      </c>
      <c r="G848" t="s">
        <v>2777</v>
      </c>
      <c r="H848" s="2" t="s">
        <v>196</v>
      </c>
      <c r="I848" s="1">
        <v>1892</v>
      </c>
      <c r="J848" t="s">
        <v>1377</v>
      </c>
      <c r="K848" s="3" t="s">
        <v>1378</v>
      </c>
    </row>
    <row r="849" spans="1:11" x14ac:dyDescent="0.2">
      <c r="A849">
        <v>2267</v>
      </c>
      <c r="B849" s="3" t="s">
        <v>2997</v>
      </c>
      <c r="C849" s="3" t="s">
        <v>2998</v>
      </c>
      <c r="D849" t="s">
        <v>2999</v>
      </c>
      <c r="E849" t="s">
        <v>2579</v>
      </c>
      <c r="F849" t="s">
        <v>2580</v>
      </c>
      <c r="G849" t="s">
        <v>2777</v>
      </c>
      <c r="H849" s="2" t="s">
        <v>503</v>
      </c>
      <c r="I849" s="1">
        <v>1928</v>
      </c>
      <c r="J849" t="s">
        <v>3000</v>
      </c>
      <c r="K849" s="3" t="s">
        <v>3001</v>
      </c>
    </row>
    <row r="850" spans="1:11" x14ac:dyDescent="0.2">
      <c r="A850">
        <v>2270</v>
      </c>
      <c r="B850" s="3" t="s">
        <v>2997</v>
      </c>
      <c r="C850" s="3" t="s">
        <v>3002</v>
      </c>
      <c r="D850" t="s">
        <v>3003</v>
      </c>
      <c r="E850" t="s">
        <v>2579</v>
      </c>
      <c r="F850" t="s">
        <v>2580</v>
      </c>
      <c r="G850" t="s">
        <v>2777</v>
      </c>
      <c r="H850" s="2" t="s">
        <v>3004</v>
      </c>
      <c r="I850" s="1">
        <v>2008</v>
      </c>
      <c r="J850" t="s">
        <v>3005</v>
      </c>
      <c r="K850" s="3" t="s">
        <v>3006</v>
      </c>
    </row>
    <row r="851" spans="1:11" x14ac:dyDescent="0.2">
      <c r="A851">
        <v>2412</v>
      </c>
      <c r="B851" s="3" t="s">
        <v>3007</v>
      </c>
      <c r="C851" s="3" t="s">
        <v>3008</v>
      </c>
      <c r="D851" t="s">
        <v>3009</v>
      </c>
      <c r="E851" t="s">
        <v>2579</v>
      </c>
      <c r="F851" t="s">
        <v>2580</v>
      </c>
      <c r="G851" t="s">
        <v>2777</v>
      </c>
      <c r="H851" s="2" t="s">
        <v>1287</v>
      </c>
      <c r="I851" s="1">
        <v>1979</v>
      </c>
      <c r="J851" t="s">
        <v>2807</v>
      </c>
      <c r="K851" s="3" t="s">
        <v>2808</v>
      </c>
    </row>
    <row r="852" spans="1:11" x14ac:dyDescent="0.2">
      <c r="A852">
        <v>2413</v>
      </c>
      <c r="B852" s="3" t="s">
        <v>3007</v>
      </c>
      <c r="C852" s="3" t="s">
        <v>3010</v>
      </c>
      <c r="D852" t="s">
        <v>3011</v>
      </c>
      <c r="E852" t="s">
        <v>2579</v>
      </c>
      <c r="F852" t="s">
        <v>2580</v>
      </c>
      <c r="G852" t="s">
        <v>2777</v>
      </c>
      <c r="H852" s="2" t="s">
        <v>3012</v>
      </c>
      <c r="I852" s="1">
        <v>1927</v>
      </c>
      <c r="J852" t="s">
        <v>3013</v>
      </c>
      <c r="K852" s="3" t="s">
        <v>3014</v>
      </c>
    </row>
    <row r="853" spans="1:11" x14ac:dyDescent="0.2">
      <c r="A853">
        <v>2416</v>
      </c>
      <c r="B853" s="3" t="s">
        <v>3007</v>
      </c>
      <c r="C853" s="3" t="s">
        <v>3015</v>
      </c>
      <c r="D853" t="s">
        <v>3016</v>
      </c>
      <c r="E853" t="s">
        <v>2579</v>
      </c>
      <c r="F853" t="s">
        <v>2580</v>
      </c>
      <c r="G853" t="s">
        <v>2777</v>
      </c>
      <c r="H853" s="2" t="s">
        <v>853</v>
      </c>
      <c r="I853" s="1">
        <v>1888</v>
      </c>
      <c r="J853" t="s">
        <v>3017</v>
      </c>
      <c r="K853" s="3" t="s">
        <v>3018</v>
      </c>
    </row>
    <row r="854" spans="1:11" x14ac:dyDescent="0.2">
      <c r="A854">
        <v>2419</v>
      </c>
      <c r="B854" s="3" t="s">
        <v>3007</v>
      </c>
      <c r="C854" s="3" t="s">
        <v>1540</v>
      </c>
      <c r="D854" t="s">
        <v>3019</v>
      </c>
      <c r="E854" t="s">
        <v>2579</v>
      </c>
      <c r="F854" t="s">
        <v>2580</v>
      </c>
      <c r="G854" t="s">
        <v>2777</v>
      </c>
      <c r="H854" s="2" t="s">
        <v>1287</v>
      </c>
      <c r="I854" s="1">
        <v>1966</v>
      </c>
      <c r="J854" t="s">
        <v>3020</v>
      </c>
      <c r="K854" s="3" t="s">
        <v>3021</v>
      </c>
    </row>
    <row r="855" spans="1:11" x14ac:dyDescent="0.2">
      <c r="A855">
        <v>14776</v>
      </c>
      <c r="B855" s="3" t="s">
        <v>3007</v>
      </c>
      <c r="C855" s="3" t="s">
        <v>3022</v>
      </c>
      <c r="D855" t="s">
        <v>3023</v>
      </c>
      <c r="E855" t="s">
        <v>2579</v>
      </c>
      <c r="F855" t="s">
        <v>2580</v>
      </c>
      <c r="G855" t="s">
        <v>2777</v>
      </c>
      <c r="H855" s="2" t="s">
        <v>2906</v>
      </c>
      <c r="I855" s="1">
        <v>2016</v>
      </c>
      <c r="J855" t="s">
        <v>3024</v>
      </c>
      <c r="K855" s="3" t="s">
        <v>3025</v>
      </c>
    </row>
    <row r="856" spans="1:11" x14ac:dyDescent="0.2">
      <c r="A856">
        <v>2427</v>
      </c>
      <c r="B856" s="3" t="s">
        <v>3007</v>
      </c>
      <c r="C856" s="3" t="s">
        <v>3026</v>
      </c>
      <c r="D856" t="s">
        <v>180</v>
      </c>
      <c r="E856" t="s">
        <v>2579</v>
      </c>
      <c r="F856" t="s">
        <v>2580</v>
      </c>
      <c r="G856" t="s">
        <v>2777</v>
      </c>
      <c r="H856" s="2" t="s">
        <v>103</v>
      </c>
      <c r="I856" s="1">
        <v>1904</v>
      </c>
      <c r="J856" t="s">
        <v>3027</v>
      </c>
      <c r="K856" s="3" t="s">
        <v>3028</v>
      </c>
    </row>
    <row r="857" spans="1:11" x14ac:dyDescent="0.2">
      <c r="A857">
        <v>2430</v>
      </c>
      <c r="B857" s="3" t="s">
        <v>3007</v>
      </c>
      <c r="C857" s="3" t="s">
        <v>3029</v>
      </c>
      <c r="D857" t="s">
        <v>3030</v>
      </c>
      <c r="E857" t="s">
        <v>2579</v>
      </c>
      <c r="F857" t="s">
        <v>2580</v>
      </c>
      <c r="G857" t="s">
        <v>2777</v>
      </c>
      <c r="H857" s="2" t="s">
        <v>3031</v>
      </c>
      <c r="I857" s="1">
        <v>1993</v>
      </c>
      <c r="J857" t="s">
        <v>3032</v>
      </c>
      <c r="K857" s="3" t="s">
        <v>3033</v>
      </c>
    </row>
    <row r="858" spans="1:11" x14ac:dyDescent="0.2">
      <c r="A858">
        <v>2436</v>
      </c>
      <c r="B858" s="3" t="s">
        <v>3007</v>
      </c>
      <c r="C858" s="3" t="s">
        <v>774</v>
      </c>
      <c r="D858" t="s">
        <v>3034</v>
      </c>
      <c r="E858" t="s">
        <v>2579</v>
      </c>
      <c r="F858" t="s">
        <v>2580</v>
      </c>
      <c r="G858" t="s">
        <v>2777</v>
      </c>
      <c r="H858" s="2" t="s">
        <v>3035</v>
      </c>
      <c r="I858" s="1">
        <v>1987</v>
      </c>
      <c r="J858" t="s">
        <v>3036</v>
      </c>
      <c r="K858" s="3" t="s">
        <v>3037</v>
      </c>
    </row>
    <row r="859" spans="1:11" x14ac:dyDescent="0.2">
      <c r="A859">
        <v>2439</v>
      </c>
      <c r="B859" s="3" t="s">
        <v>3007</v>
      </c>
      <c r="C859" s="3" t="s">
        <v>3038</v>
      </c>
      <c r="D859" t="s">
        <v>3039</v>
      </c>
      <c r="E859" t="s">
        <v>2579</v>
      </c>
      <c r="F859" t="s">
        <v>2580</v>
      </c>
      <c r="G859" t="s">
        <v>2777</v>
      </c>
      <c r="H859" s="2" t="s">
        <v>3040</v>
      </c>
      <c r="I859" s="1">
        <v>1810</v>
      </c>
      <c r="J859" t="s">
        <v>3041</v>
      </c>
      <c r="K859" s="3" t="s">
        <v>3042</v>
      </c>
    </row>
    <row r="860" spans="1:11" x14ac:dyDescent="0.2">
      <c r="A860">
        <v>2441</v>
      </c>
      <c r="B860" s="3" t="s">
        <v>3007</v>
      </c>
      <c r="C860" s="3" t="s">
        <v>3043</v>
      </c>
      <c r="D860" t="s">
        <v>3044</v>
      </c>
      <c r="E860" t="s">
        <v>2579</v>
      </c>
      <c r="F860" t="s">
        <v>2580</v>
      </c>
      <c r="G860" t="s">
        <v>2777</v>
      </c>
      <c r="H860" s="2" t="s">
        <v>3045</v>
      </c>
      <c r="I860" s="1">
        <v>2001</v>
      </c>
      <c r="J860" t="s">
        <v>3046</v>
      </c>
      <c r="K860" s="3" t="s">
        <v>3047</v>
      </c>
    </row>
    <row r="861" spans="1:11" x14ac:dyDescent="0.2">
      <c r="A861">
        <v>2443</v>
      </c>
      <c r="B861" s="3" t="s">
        <v>3007</v>
      </c>
      <c r="C861" s="3" t="s">
        <v>3048</v>
      </c>
      <c r="D861" t="s">
        <v>175</v>
      </c>
      <c r="E861" t="s">
        <v>2579</v>
      </c>
      <c r="F861" t="s">
        <v>2580</v>
      </c>
      <c r="G861" t="s">
        <v>2777</v>
      </c>
      <c r="H861" s="2" t="s">
        <v>176</v>
      </c>
      <c r="I861" s="1">
        <v>1904</v>
      </c>
      <c r="J861" t="s">
        <v>177</v>
      </c>
      <c r="K861" s="3" t="s">
        <v>178</v>
      </c>
    </row>
    <row r="862" spans="1:11" x14ac:dyDescent="0.2">
      <c r="A862">
        <v>2445</v>
      </c>
      <c r="B862" s="3" t="s">
        <v>3007</v>
      </c>
      <c r="C862" s="3" t="s">
        <v>3049</v>
      </c>
      <c r="D862" t="s">
        <v>2843</v>
      </c>
      <c r="E862" t="s">
        <v>2579</v>
      </c>
      <c r="F862" t="s">
        <v>2580</v>
      </c>
      <c r="G862" t="s">
        <v>2777</v>
      </c>
      <c r="H862" s="2" t="s">
        <v>2844</v>
      </c>
      <c r="I862" s="1">
        <v>1975</v>
      </c>
      <c r="J862" t="s">
        <v>2845</v>
      </c>
      <c r="K862" s="3" t="s">
        <v>2846</v>
      </c>
    </row>
    <row r="863" spans="1:11" x14ac:dyDescent="0.2">
      <c r="A863">
        <v>2446</v>
      </c>
      <c r="B863" s="3" t="s">
        <v>3007</v>
      </c>
      <c r="C863" s="3" t="s">
        <v>1054</v>
      </c>
      <c r="D863" t="s">
        <v>3050</v>
      </c>
      <c r="E863" t="s">
        <v>2579</v>
      </c>
      <c r="F863" t="s">
        <v>2580</v>
      </c>
      <c r="G863" t="s">
        <v>2777</v>
      </c>
      <c r="H863" s="2" t="s">
        <v>3051</v>
      </c>
      <c r="I863" s="1">
        <v>1966</v>
      </c>
      <c r="J863" t="s">
        <v>3052</v>
      </c>
      <c r="K863" s="3" t="s">
        <v>3053</v>
      </c>
    </row>
    <row r="864" spans="1:11" x14ac:dyDescent="0.2">
      <c r="A864">
        <v>2447</v>
      </c>
      <c r="B864" s="3" t="s">
        <v>3007</v>
      </c>
      <c r="C864" s="3" t="s">
        <v>3054</v>
      </c>
      <c r="D864" t="s">
        <v>3055</v>
      </c>
      <c r="E864" t="s">
        <v>2579</v>
      </c>
      <c r="F864" t="s">
        <v>2580</v>
      </c>
      <c r="G864" t="s">
        <v>2777</v>
      </c>
      <c r="H864" s="2" t="s">
        <v>1725</v>
      </c>
      <c r="I864" s="1">
        <v>1959</v>
      </c>
      <c r="J864" t="s">
        <v>3056</v>
      </c>
      <c r="K864" s="3" t="s">
        <v>3057</v>
      </c>
    </row>
    <row r="865" spans="1:11" x14ac:dyDescent="0.2">
      <c r="A865">
        <v>2448</v>
      </c>
      <c r="B865" s="3" t="s">
        <v>3007</v>
      </c>
      <c r="C865" s="3" t="s">
        <v>3058</v>
      </c>
      <c r="D865" t="s">
        <v>1797</v>
      </c>
      <c r="E865" t="s">
        <v>2579</v>
      </c>
      <c r="F865" t="s">
        <v>2580</v>
      </c>
      <c r="G865" t="s">
        <v>2777</v>
      </c>
      <c r="H865" s="2" t="s">
        <v>1015</v>
      </c>
      <c r="I865" s="1">
        <v>2008</v>
      </c>
      <c r="J865" t="s">
        <v>3059</v>
      </c>
      <c r="K865" s="3" t="s">
        <v>3060</v>
      </c>
    </row>
    <row r="866" spans="1:11" x14ac:dyDescent="0.2">
      <c r="A866">
        <v>2450</v>
      </c>
      <c r="B866" s="3" t="s">
        <v>3007</v>
      </c>
      <c r="C866" s="3" t="s">
        <v>3061</v>
      </c>
      <c r="D866" t="s">
        <v>1903</v>
      </c>
      <c r="E866" t="s">
        <v>2579</v>
      </c>
      <c r="F866" t="s">
        <v>2580</v>
      </c>
      <c r="G866" t="s">
        <v>2777</v>
      </c>
      <c r="H866" s="2" t="s">
        <v>1904</v>
      </c>
      <c r="I866" s="1">
        <v>1909</v>
      </c>
      <c r="J866" t="s">
        <v>1905</v>
      </c>
      <c r="K866" s="3" t="s">
        <v>1906</v>
      </c>
    </row>
    <row r="867" spans="1:11" x14ac:dyDescent="0.2">
      <c r="A867">
        <v>2451</v>
      </c>
      <c r="B867" s="3" t="s">
        <v>3007</v>
      </c>
      <c r="C867" s="3" t="s">
        <v>3062</v>
      </c>
      <c r="D867" t="s">
        <v>3009</v>
      </c>
      <c r="E867" t="s">
        <v>2579</v>
      </c>
      <c r="F867" t="s">
        <v>2580</v>
      </c>
      <c r="G867" t="s">
        <v>2777</v>
      </c>
      <c r="H867" s="2" t="s">
        <v>1287</v>
      </c>
      <c r="I867" s="1">
        <v>1979</v>
      </c>
      <c r="J867" t="s">
        <v>2807</v>
      </c>
      <c r="K867" s="3" t="s">
        <v>2808</v>
      </c>
    </row>
    <row r="868" spans="1:11" x14ac:dyDescent="0.2">
      <c r="A868">
        <v>2453</v>
      </c>
      <c r="B868" s="3" t="s">
        <v>3007</v>
      </c>
      <c r="C868" s="3" t="s">
        <v>1787</v>
      </c>
      <c r="D868" t="s">
        <v>3063</v>
      </c>
      <c r="E868" t="s">
        <v>2579</v>
      </c>
      <c r="F868" t="s">
        <v>2580</v>
      </c>
      <c r="G868" t="s">
        <v>2777</v>
      </c>
      <c r="H868" s="2" t="s">
        <v>3064</v>
      </c>
      <c r="I868" s="1">
        <v>1998</v>
      </c>
      <c r="J868" t="s">
        <v>3065</v>
      </c>
      <c r="K868" s="3" t="s">
        <v>3066</v>
      </c>
    </row>
    <row r="869" spans="1:11" x14ac:dyDescent="0.2">
      <c r="A869">
        <v>2598</v>
      </c>
      <c r="B869" s="3" t="s">
        <v>3067</v>
      </c>
      <c r="C869" s="3" t="s">
        <v>842</v>
      </c>
      <c r="D869" t="s">
        <v>3068</v>
      </c>
      <c r="E869" t="s">
        <v>2579</v>
      </c>
      <c r="F869" t="s">
        <v>2580</v>
      </c>
      <c r="G869" t="s">
        <v>2777</v>
      </c>
      <c r="H869" s="2" t="s">
        <v>2972</v>
      </c>
      <c r="I869" s="1">
        <v>1972</v>
      </c>
      <c r="J869" t="s">
        <v>2973</v>
      </c>
      <c r="K869" s="3" t="s">
        <v>2974</v>
      </c>
    </row>
    <row r="870" spans="1:11" x14ac:dyDescent="0.2">
      <c r="A870">
        <v>2599</v>
      </c>
      <c r="B870" s="3" t="s">
        <v>3067</v>
      </c>
      <c r="C870" s="3" t="s">
        <v>3069</v>
      </c>
      <c r="D870" t="s">
        <v>3070</v>
      </c>
      <c r="E870" t="s">
        <v>2579</v>
      </c>
      <c r="F870" t="s">
        <v>2580</v>
      </c>
      <c r="G870" t="s">
        <v>2777</v>
      </c>
      <c r="H870" s="2" t="s">
        <v>307</v>
      </c>
      <c r="I870" s="1">
        <v>1841</v>
      </c>
      <c r="J870" t="s">
        <v>308</v>
      </c>
      <c r="K870" s="3" t="s">
        <v>309</v>
      </c>
    </row>
    <row r="871" spans="1:11" x14ac:dyDescent="0.2">
      <c r="A871">
        <v>2611</v>
      </c>
      <c r="B871" s="3" t="s">
        <v>3067</v>
      </c>
      <c r="C871" s="3" t="s">
        <v>3071</v>
      </c>
      <c r="D871" t="s">
        <v>3072</v>
      </c>
      <c r="E871" t="s">
        <v>2579</v>
      </c>
      <c r="F871" t="s">
        <v>2580</v>
      </c>
      <c r="G871" t="s">
        <v>2777</v>
      </c>
      <c r="H871" s="2" t="s">
        <v>3073</v>
      </c>
      <c r="I871" s="1">
        <v>1975</v>
      </c>
      <c r="J871" t="s">
        <v>3074</v>
      </c>
      <c r="K871" s="3" t="s">
        <v>3075</v>
      </c>
    </row>
    <row r="872" spans="1:11" x14ac:dyDescent="0.2">
      <c r="A872">
        <v>2613</v>
      </c>
      <c r="B872" s="3" t="s">
        <v>3067</v>
      </c>
      <c r="C872" s="3" t="s">
        <v>3076</v>
      </c>
      <c r="D872" t="s">
        <v>3077</v>
      </c>
      <c r="E872" t="s">
        <v>2579</v>
      </c>
      <c r="F872" t="s">
        <v>2580</v>
      </c>
      <c r="G872" t="s">
        <v>2777</v>
      </c>
      <c r="H872" s="2" t="s">
        <v>3078</v>
      </c>
      <c r="I872" s="1">
        <v>2007</v>
      </c>
      <c r="J872" t="s">
        <v>3079</v>
      </c>
      <c r="K872" s="3" t="s">
        <v>3080</v>
      </c>
    </row>
    <row r="873" spans="1:11" x14ac:dyDescent="0.2">
      <c r="A873">
        <v>2614</v>
      </c>
      <c r="B873" s="3" t="s">
        <v>3067</v>
      </c>
      <c r="C873" s="3" t="s">
        <v>679</v>
      </c>
      <c r="D873" t="s">
        <v>3081</v>
      </c>
      <c r="E873" t="s">
        <v>2579</v>
      </c>
      <c r="F873" t="s">
        <v>2580</v>
      </c>
      <c r="G873" t="s">
        <v>2777</v>
      </c>
      <c r="H873" s="2" t="s">
        <v>1198</v>
      </c>
      <c r="I873" s="1">
        <v>1904</v>
      </c>
      <c r="J873" t="s">
        <v>3082</v>
      </c>
      <c r="K873" s="3" t="s">
        <v>3083</v>
      </c>
    </row>
    <row r="874" spans="1:11" x14ac:dyDescent="0.2">
      <c r="A874">
        <v>2616</v>
      </c>
      <c r="B874" s="3" t="s">
        <v>3067</v>
      </c>
      <c r="C874" s="3" t="s">
        <v>3084</v>
      </c>
      <c r="D874" t="s">
        <v>1742</v>
      </c>
      <c r="E874" t="s">
        <v>2579</v>
      </c>
      <c r="F874" t="s">
        <v>2580</v>
      </c>
      <c r="G874" t="s">
        <v>2777</v>
      </c>
      <c r="H874" s="2" t="s">
        <v>1567</v>
      </c>
      <c r="I874" s="1">
        <v>1899</v>
      </c>
      <c r="J874" t="s">
        <v>1743</v>
      </c>
      <c r="K874" s="3" t="s">
        <v>1744</v>
      </c>
    </row>
    <row r="875" spans="1:11" x14ac:dyDescent="0.2">
      <c r="A875">
        <v>2618</v>
      </c>
      <c r="B875" s="3" t="s">
        <v>3067</v>
      </c>
      <c r="C875" s="3" t="s">
        <v>3085</v>
      </c>
      <c r="D875" t="s">
        <v>3077</v>
      </c>
      <c r="E875" t="s">
        <v>2579</v>
      </c>
      <c r="F875" t="s">
        <v>2580</v>
      </c>
      <c r="G875" t="s">
        <v>2777</v>
      </c>
      <c r="H875" s="2" t="s">
        <v>3078</v>
      </c>
      <c r="I875" s="1">
        <v>2007</v>
      </c>
      <c r="J875" t="s">
        <v>3079</v>
      </c>
      <c r="K875" s="3" t="s">
        <v>3080</v>
      </c>
    </row>
    <row r="876" spans="1:11" x14ac:dyDescent="0.2">
      <c r="A876">
        <v>2634</v>
      </c>
      <c r="B876" s="3" t="s">
        <v>3086</v>
      </c>
      <c r="C876" s="3" t="s">
        <v>3087</v>
      </c>
      <c r="D876" t="s">
        <v>3088</v>
      </c>
      <c r="E876" t="s">
        <v>2579</v>
      </c>
      <c r="F876" t="s">
        <v>2580</v>
      </c>
      <c r="G876" t="s">
        <v>2777</v>
      </c>
      <c r="H876" s="2" t="s">
        <v>3089</v>
      </c>
      <c r="I876" s="1">
        <v>1822</v>
      </c>
      <c r="J876" t="s">
        <v>3090</v>
      </c>
      <c r="K876" s="3" t="s">
        <v>3091</v>
      </c>
    </row>
    <row r="877" spans="1:11" x14ac:dyDescent="0.2">
      <c r="A877">
        <v>2635</v>
      </c>
      <c r="B877" s="3" t="s">
        <v>3086</v>
      </c>
      <c r="C877" s="3" t="s">
        <v>3092</v>
      </c>
      <c r="D877" t="s">
        <v>3093</v>
      </c>
      <c r="E877" t="s">
        <v>2579</v>
      </c>
      <c r="F877" t="s">
        <v>2580</v>
      </c>
      <c r="G877" t="s">
        <v>2777</v>
      </c>
      <c r="H877" s="2" t="s">
        <v>1783</v>
      </c>
      <c r="I877" s="1">
        <v>1950</v>
      </c>
      <c r="J877" t="s">
        <v>3094</v>
      </c>
      <c r="K877" s="3" t="s">
        <v>3095</v>
      </c>
    </row>
    <row r="878" spans="1:11" x14ac:dyDescent="0.2">
      <c r="A878">
        <v>2636</v>
      </c>
      <c r="B878" s="3" t="s">
        <v>3086</v>
      </c>
      <c r="C878" s="3" t="s">
        <v>3096</v>
      </c>
      <c r="D878" t="s">
        <v>3097</v>
      </c>
      <c r="E878" t="s">
        <v>2579</v>
      </c>
      <c r="F878" t="s">
        <v>2580</v>
      </c>
      <c r="G878" t="s">
        <v>2777</v>
      </c>
      <c r="H878" s="2" t="s">
        <v>3098</v>
      </c>
      <c r="I878" s="1">
        <v>2006</v>
      </c>
      <c r="J878" t="s">
        <v>3099</v>
      </c>
      <c r="K878" s="3" t="s">
        <v>3100</v>
      </c>
    </row>
    <row r="879" spans="1:11" x14ac:dyDescent="0.2">
      <c r="A879">
        <v>2637</v>
      </c>
      <c r="B879" s="3" t="s">
        <v>3086</v>
      </c>
      <c r="C879" s="3" t="s">
        <v>3101</v>
      </c>
      <c r="D879" t="s">
        <v>3070</v>
      </c>
      <c r="E879" t="s">
        <v>2579</v>
      </c>
      <c r="F879" t="s">
        <v>2580</v>
      </c>
      <c r="G879" t="s">
        <v>2777</v>
      </c>
      <c r="H879" s="2" t="s">
        <v>307</v>
      </c>
      <c r="I879" s="1">
        <v>1841</v>
      </c>
      <c r="J879" t="s">
        <v>308</v>
      </c>
      <c r="K879" s="3" t="s">
        <v>309</v>
      </c>
    </row>
    <row r="880" spans="1:11" x14ac:dyDescent="0.2">
      <c r="A880">
        <v>2940</v>
      </c>
      <c r="B880" s="3" t="s">
        <v>3102</v>
      </c>
      <c r="C880" s="3" t="s">
        <v>3103</v>
      </c>
      <c r="D880" t="s">
        <v>3104</v>
      </c>
      <c r="E880" t="s">
        <v>2579</v>
      </c>
      <c r="F880" t="s">
        <v>2580</v>
      </c>
      <c r="G880" t="s">
        <v>2777</v>
      </c>
      <c r="H880" s="2" t="s">
        <v>3105</v>
      </c>
      <c r="I880" s="1">
        <v>2006</v>
      </c>
      <c r="J880" t="s">
        <v>3106</v>
      </c>
      <c r="K880" s="3" t="s">
        <v>3107</v>
      </c>
    </row>
    <row r="881" spans="1:11" x14ac:dyDescent="0.2">
      <c r="A881">
        <v>2941</v>
      </c>
      <c r="B881" s="3" t="s">
        <v>3102</v>
      </c>
      <c r="C881" s="3" t="s">
        <v>3108</v>
      </c>
      <c r="D881" t="s">
        <v>3104</v>
      </c>
      <c r="E881" t="s">
        <v>2579</v>
      </c>
      <c r="F881" t="s">
        <v>2580</v>
      </c>
      <c r="G881" t="s">
        <v>2777</v>
      </c>
      <c r="H881" s="2" t="s">
        <v>3105</v>
      </c>
      <c r="I881" s="1">
        <v>2006</v>
      </c>
      <c r="J881" t="s">
        <v>3106</v>
      </c>
      <c r="K881" s="3" t="s">
        <v>3107</v>
      </c>
    </row>
    <row r="882" spans="1:11" x14ac:dyDescent="0.2">
      <c r="A882">
        <v>2942</v>
      </c>
      <c r="B882" s="3" t="s">
        <v>3102</v>
      </c>
      <c r="C882" s="3" t="s">
        <v>3109</v>
      </c>
      <c r="D882" t="s">
        <v>3110</v>
      </c>
      <c r="E882" t="s">
        <v>2579</v>
      </c>
      <c r="F882" t="s">
        <v>2580</v>
      </c>
      <c r="G882" t="s">
        <v>2777</v>
      </c>
      <c r="H882" s="2" t="s">
        <v>1215</v>
      </c>
      <c r="I882" s="1">
        <v>1939</v>
      </c>
      <c r="J882" t="s">
        <v>3111</v>
      </c>
      <c r="K882" s="3" t="s">
        <v>3112</v>
      </c>
    </row>
    <row r="883" spans="1:11" x14ac:dyDescent="0.2">
      <c r="A883">
        <v>2943</v>
      </c>
      <c r="B883" s="3" t="s">
        <v>3102</v>
      </c>
      <c r="C883" s="3" t="s">
        <v>3113</v>
      </c>
      <c r="D883" t="s">
        <v>3114</v>
      </c>
      <c r="E883" t="s">
        <v>2579</v>
      </c>
      <c r="F883" t="s">
        <v>2580</v>
      </c>
      <c r="G883" t="s">
        <v>2777</v>
      </c>
      <c r="H883" s="2" t="s">
        <v>115</v>
      </c>
      <c r="I883" s="1">
        <v>1914</v>
      </c>
      <c r="J883" t="s">
        <v>3115</v>
      </c>
      <c r="K883" s="3" t="s">
        <v>3116</v>
      </c>
    </row>
    <row r="884" spans="1:11" x14ac:dyDescent="0.2">
      <c r="A884">
        <v>2945</v>
      </c>
      <c r="B884" s="3" t="s">
        <v>3102</v>
      </c>
      <c r="C884" s="3" t="s">
        <v>3117</v>
      </c>
      <c r="D884" t="s">
        <v>114</v>
      </c>
      <c r="E884" t="s">
        <v>2579</v>
      </c>
      <c r="F884" t="s">
        <v>2580</v>
      </c>
      <c r="G884" t="s">
        <v>2777</v>
      </c>
      <c r="H884" s="2" t="s">
        <v>115</v>
      </c>
      <c r="I884" s="1">
        <v>1922</v>
      </c>
      <c r="J884" t="s">
        <v>116</v>
      </c>
      <c r="K884" s="3" t="s">
        <v>117</v>
      </c>
    </row>
    <row r="885" spans="1:11" x14ac:dyDescent="0.2">
      <c r="A885">
        <v>4733</v>
      </c>
      <c r="B885" s="3" t="s">
        <v>3118</v>
      </c>
      <c r="C885" s="3" t="s">
        <v>2585</v>
      </c>
      <c r="D885" t="s">
        <v>3119</v>
      </c>
      <c r="E885" t="s">
        <v>2579</v>
      </c>
      <c r="F885" t="s">
        <v>2580</v>
      </c>
      <c r="G885" t="s">
        <v>2777</v>
      </c>
      <c r="H885" s="2" t="s">
        <v>1015</v>
      </c>
      <c r="I885" s="1">
        <v>2007</v>
      </c>
      <c r="J885" t="s">
        <v>3120</v>
      </c>
      <c r="K885" s="3" t="s">
        <v>3121</v>
      </c>
    </row>
    <row r="886" spans="1:11" x14ac:dyDescent="0.2">
      <c r="A886">
        <v>4734</v>
      </c>
      <c r="B886" s="3" t="s">
        <v>3118</v>
      </c>
      <c r="C886" s="3" t="s">
        <v>3122</v>
      </c>
      <c r="D886" t="s">
        <v>3119</v>
      </c>
      <c r="E886" t="s">
        <v>2579</v>
      </c>
      <c r="F886" t="s">
        <v>2580</v>
      </c>
      <c r="G886" t="s">
        <v>2777</v>
      </c>
      <c r="H886" s="2" t="s">
        <v>1015</v>
      </c>
      <c r="I886" s="1">
        <v>2007</v>
      </c>
      <c r="J886" t="s">
        <v>3120</v>
      </c>
      <c r="K886" s="3" t="s">
        <v>3121</v>
      </c>
    </row>
    <row r="887" spans="1:11" x14ac:dyDescent="0.2">
      <c r="A887">
        <v>15454</v>
      </c>
      <c r="B887" s="3" t="s">
        <v>3118</v>
      </c>
      <c r="C887" s="3" t="s">
        <v>3123</v>
      </c>
      <c r="D887" t="s">
        <v>3124</v>
      </c>
      <c r="E887" t="s">
        <v>2579</v>
      </c>
      <c r="F887" t="s">
        <v>2580</v>
      </c>
      <c r="G887" t="s">
        <v>2777</v>
      </c>
      <c r="H887" s="2" t="s">
        <v>3125</v>
      </c>
      <c r="I887" s="1">
        <v>2019</v>
      </c>
      <c r="J887" t="s">
        <v>3126</v>
      </c>
      <c r="K887" s="3" t="s">
        <v>3127</v>
      </c>
    </row>
    <row r="888" spans="1:11" x14ac:dyDescent="0.2">
      <c r="A888">
        <v>4735</v>
      </c>
      <c r="B888" s="3" t="s">
        <v>3118</v>
      </c>
      <c r="C888" s="3" t="s">
        <v>3128</v>
      </c>
      <c r="D888" t="s">
        <v>3119</v>
      </c>
      <c r="E888" t="s">
        <v>2579</v>
      </c>
      <c r="F888" t="s">
        <v>2580</v>
      </c>
      <c r="G888" t="s">
        <v>2777</v>
      </c>
      <c r="H888" s="2" t="s">
        <v>1015</v>
      </c>
      <c r="I888" s="1">
        <v>2007</v>
      </c>
      <c r="J888" t="s">
        <v>3120</v>
      </c>
      <c r="K888" s="3" t="s">
        <v>3121</v>
      </c>
    </row>
    <row r="889" spans="1:11" x14ac:dyDescent="0.2">
      <c r="A889">
        <v>4736</v>
      </c>
      <c r="B889" s="3" t="s">
        <v>3118</v>
      </c>
      <c r="C889" s="3" t="s">
        <v>3129</v>
      </c>
      <c r="D889" t="s">
        <v>3009</v>
      </c>
      <c r="E889" t="s">
        <v>2579</v>
      </c>
      <c r="F889" t="s">
        <v>2580</v>
      </c>
      <c r="G889" t="s">
        <v>2777</v>
      </c>
      <c r="H889" s="2" t="s">
        <v>1287</v>
      </c>
      <c r="I889" s="1">
        <v>1979</v>
      </c>
      <c r="J889" t="s">
        <v>2807</v>
      </c>
      <c r="K889" s="3" t="s">
        <v>2808</v>
      </c>
    </row>
    <row r="890" spans="1:11" x14ac:dyDescent="0.2">
      <c r="A890">
        <v>4737</v>
      </c>
      <c r="B890" s="3" t="s">
        <v>3118</v>
      </c>
      <c r="C890" s="3" t="s">
        <v>3130</v>
      </c>
      <c r="D890" t="s">
        <v>3119</v>
      </c>
      <c r="E890" t="s">
        <v>2579</v>
      </c>
      <c r="F890" t="s">
        <v>2580</v>
      </c>
      <c r="G890" t="s">
        <v>2777</v>
      </c>
      <c r="H890" s="2" t="s">
        <v>1015</v>
      </c>
      <c r="I890" s="1">
        <v>2007</v>
      </c>
      <c r="J890" t="s">
        <v>3120</v>
      </c>
      <c r="K890" s="3" t="s">
        <v>3121</v>
      </c>
    </row>
    <row r="891" spans="1:11" x14ac:dyDescent="0.2">
      <c r="A891">
        <v>4738</v>
      </c>
      <c r="B891" s="3" t="s">
        <v>3118</v>
      </c>
      <c r="C891" s="3" t="s">
        <v>3131</v>
      </c>
      <c r="D891" t="s">
        <v>3132</v>
      </c>
      <c r="E891" t="s">
        <v>2579</v>
      </c>
      <c r="F891" t="s">
        <v>2580</v>
      </c>
      <c r="G891" t="s">
        <v>2777</v>
      </c>
      <c r="H891" s="2" t="s">
        <v>3133</v>
      </c>
      <c r="I891" s="1">
        <v>1985</v>
      </c>
      <c r="J891" t="s">
        <v>3134</v>
      </c>
      <c r="K891" s="3" t="s">
        <v>3135</v>
      </c>
    </row>
    <row r="892" spans="1:11" x14ac:dyDescent="0.2">
      <c r="A892">
        <v>4741</v>
      </c>
      <c r="B892" s="3" t="s">
        <v>3118</v>
      </c>
      <c r="C892" s="3" t="s">
        <v>3136</v>
      </c>
      <c r="D892" t="s">
        <v>3137</v>
      </c>
      <c r="E892" t="s">
        <v>2579</v>
      </c>
      <c r="F892" t="s">
        <v>2580</v>
      </c>
      <c r="G892" t="s">
        <v>2777</v>
      </c>
      <c r="H892" s="2" t="s">
        <v>1152</v>
      </c>
      <c r="I892" s="1">
        <v>1966</v>
      </c>
      <c r="J892" t="s">
        <v>3138</v>
      </c>
      <c r="K892" s="3" t="s">
        <v>3139</v>
      </c>
    </row>
    <row r="893" spans="1:11" x14ac:dyDescent="0.2">
      <c r="A893">
        <v>15050</v>
      </c>
      <c r="B893" s="3" t="s">
        <v>3118</v>
      </c>
      <c r="C893" s="3" t="s">
        <v>3140</v>
      </c>
      <c r="D893" t="s">
        <v>3141</v>
      </c>
      <c r="E893" t="s">
        <v>2579</v>
      </c>
      <c r="F893" t="s">
        <v>2580</v>
      </c>
      <c r="G893" t="s">
        <v>2777</v>
      </c>
      <c r="H893" s="2" t="s">
        <v>3142</v>
      </c>
      <c r="I893" s="1">
        <v>2018</v>
      </c>
      <c r="J893" t="s">
        <v>3143</v>
      </c>
      <c r="K893" s="3" t="s">
        <v>3144</v>
      </c>
    </row>
    <row r="894" spans="1:11" x14ac:dyDescent="0.2">
      <c r="A894">
        <v>4742</v>
      </c>
      <c r="B894" s="3" t="s">
        <v>3118</v>
      </c>
      <c r="C894" s="3" t="s">
        <v>3145</v>
      </c>
      <c r="D894" t="s">
        <v>2146</v>
      </c>
      <c r="E894" t="s">
        <v>2579</v>
      </c>
      <c r="F894" t="s">
        <v>2580</v>
      </c>
      <c r="G894" t="s">
        <v>2777</v>
      </c>
      <c r="H894" s="2" t="s">
        <v>130</v>
      </c>
      <c r="I894" s="1">
        <v>1906</v>
      </c>
      <c r="J894" t="s">
        <v>2147</v>
      </c>
      <c r="K894" s="3" t="s">
        <v>2148</v>
      </c>
    </row>
    <row r="895" spans="1:11" x14ac:dyDescent="0.2">
      <c r="A895">
        <v>4744</v>
      </c>
      <c r="B895" s="3" t="s">
        <v>3118</v>
      </c>
      <c r="C895" s="3" t="s">
        <v>3146</v>
      </c>
      <c r="D895" t="s">
        <v>1376</v>
      </c>
      <c r="E895" t="s">
        <v>2579</v>
      </c>
      <c r="F895" t="s">
        <v>2580</v>
      </c>
      <c r="G895" t="s">
        <v>2777</v>
      </c>
      <c r="H895" s="2" t="s">
        <v>196</v>
      </c>
      <c r="I895" s="1">
        <v>1892</v>
      </c>
      <c r="J895" t="s">
        <v>1377</v>
      </c>
      <c r="K895" s="3" t="s">
        <v>1378</v>
      </c>
    </row>
    <row r="896" spans="1:11" x14ac:dyDescent="0.2">
      <c r="A896">
        <v>4785</v>
      </c>
      <c r="B896" s="3" t="s">
        <v>3147</v>
      </c>
      <c r="C896" s="3" t="s">
        <v>3148</v>
      </c>
      <c r="D896" t="s">
        <v>3149</v>
      </c>
      <c r="E896" t="s">
        <v>2579</v>
      </c>
      <c r="F896" t="s">
        <v>2580</v>
      </c>
      <c r="G896" t="s">
        <v>2777</v>
      </c>
      <c r="H896" s="2" t="s">
        <v>3150</v>
      </c>
      <c r="I896" s="1">
        <v>1912</v>
      </c>
      <c r="J896" t="s">
        <v>3151</v>
      </c>
      <c r="K896" s="3" t="s">
        <v>3152</v>
      </c>
    </row>
    <row r="897" spans="1:11" x14ac:dyDescent="0.2">
      <c r="A897">
        <v>1700</v>
      </c>
      <c r="B897" s="3" t="s">
        <v>3153</v>
      </c>
      <c r="C897" s="3" t="s">
        <v>3154</v>
      </c>
      <c r="D897" t="s">
        <v>3155</v>
      </c>
      <c r="E897" t="s">
        <v>2579</v>
      </c>
      <c r="F897" t="s">
        <v>2580</v>
      </c>
      <c r="G897" t="s">
        <v>3156</v>
      </c>
      <c r="H897" s="2" t="s">
        <v>1287</v>
      </c>
      <c r="I897" s="1">
        <v>1968</v>
      </c>
      <c r="J897" t="s">
        <v>3157</v>
      </c>
      <c r="K897" s="3" t="s">
        <v>3158</v>
      </c>
    </row>
    <row r="898" spans="1:11" x14ac:dyDescent="0.2">
      <c r="A898">
        <v>2147</v>
      </c>
      <c r="B898" s="3" t="s">
        <v>3159</v>
      </c>
      <c r="C898" s="3" t="s">
        <v>128</v>
      </c>
      <c r="D898" t="s">
        <v>3160</v>
      </c>
      <c r="E898" t="s">
        <v>2579</v>
      </c>
      <c r="F898" t="s">
        <v>2580</v>
      </c>
      <c r="G898" t="s">
        <v>3156</v>
      </c>
      <c r="H898" s="2" t="s">
        <v>120</v>
      </c>
      <c r="I898" s="1">
        <v>1944</v>
      </c>
      <c r="J898" t="s">
        <v>2894</v>
      </c>
      <c r="K898" s="3" t="s">
        <v>2895</v>
      </c>
    </row>
    <row r="899" spans="1:11" x14ac:dyDescent="0.2">
      <c r="A899">
        <v>2148</v>
      </c>
      <c r="B899" s="3" t="s">
        <v>3159</v>
      </c>
      <c r="C899" s="3" t="s">
        <v>3161</v>
      </c>
      <c r="D899" t="s">
        <v>3162</v>
      </c>
      <c r="E899" t="s">
        <v>2579</v>
      </c>
      <c r="F899" t="s">
        <v>2580</v>
      </c>
      <c r="G899" t="s">
        <v>3156</v>
      </c>
      <c r="H899" s="2" t="s">
        <v>3150</v>
      </c>
      <c r="I899" s="1">
        <v>1913</v>
      </c>
      <c r="J899" t="s">
        <v>3163</v>
      </c>
      <c r="K899" s="3" t="s">
        <v>3164</v>
      </c>
    </row>
    <row r="900" spans="1:11" x14ac:dyDescent="0.2">
      <c r="A900">
        <v>2150</v>
      </c>
      <c r="B900" s="3" t="s">
        <v>3159</v>
      </c>
      <c r="C900" s="3" t="s">
        <v>3165</v>
      </c>
      <c r="D900" t="s">
        <v>3166</v>
      </c>
      <c r="E900" t="s">
        <v>2579</v>
      </c>
      <c r="F900" t="s">
        <v>2580</v>
      </c>
      <c r="G900" t="s">
        <v>3156</v>
      </c>
      <c r="H900" s="2" t="s">
        <v>1783</v>
      </c>
      <c r="I900" s="1">
        <v>1957</v>
      </c>
      <c r="J900" t="s">
        <v>3167</v>
      </c>
      <c r="K900" s="3" t="s">
        <v>3168</v>
      </c>
    </row>
    <row r="901" spans="1:11" x14ac:dyDescent="0.2">
      <c r="A901">
        <v>5133</v>
      </c>
      <c r="B901" s="3" t="s">
        <v>3169</v>
      </c>
      <c r="C901" s="3" t="s">
        <v>3170</v>
      </c>
      <c r="D901" t="s">
        <v>3171</v>
      </c>
      <c r="E901" t="s">
        <v>2579</v>
      </c>
      <c r="F901" t="s">
        <v>2580</v>
      </c>
      <c r="G901" t="s">
        <v>3156</v>
      </c>
      <c r="H901" s="2" t="s">
        <v>3172</v>
      </c>
      <c r="I901" s="1">
        <v>1904</v>
      </c>
      <c r="J901" t="s">
        <v>3173</v>
      </c>
      <c r="K901" s="3" t="s">
        <v>3174</v>
      </c>
    </row>
    <row r="902" spans="1:11" x14ac:dyDescent="0.2">
      <c r="A902">
        <v>5134</v>
      </c>
      <c r="B902" s="3" t="s">
        <v>3169</v>
      </c>
      <c r="C902" s="3" t="s">
        <v>3175</v>
      </c>
      <c r="D902" t="s">
        <v>3176</v>
      </c>
      <c r="E902" t="s">
        <v>2579</v>
      </c>
      <c r="F902" t="s">
        <v>2580</v>
      </c>
      <c r="G902" t="s">
        <v>3156</v>
      </c>
      <c r="H902" s="2" t="s">
        <v>3177</v>
      </c>
      <c r="I902" s="1">
        <v>2004</v>
      </c>
      <c r="J902" t="s">
        <v>3178</v>
      </c>
      <c r="K902" s="3" t="s">
        <v>3179</v>
      </c>
    </row>
    <row r="903" spans="1:11" x14ac:dyDescent="0.2">
      <c r="A903">
        <v>2546</v>
      </c>
      <c r="B903" s="3" t="s">
        <v>3180</v>
      </c>
      <c r="C903" s="3" t="s">
        <v>3181</v>
      </c>
      <c r="D903" t="s">
        <v>3182</v>
      </c>
      <c r="E903" t="s">
        <v>2579</v>
      </c>
      <c r="F903" t="s">
        <v>2580</v>
      </c>
      <c r="G903" t="s">
        <v>3183</v>
      </c>
      <c r="H903" s="2" t="s">
        <v>1341</v>
      </c>
      <c r="I903" s="1">
        <v>1954</v>
      </c>
      <c r="J903" t="s">
        <v>3184</v>
      </c>
      <c r="K903" s="3" t="s">
        <v>3185</v>
      </c>
    </row>
    <row r="904" spans="1:11" x14ac:dyDescent="0.2">
      <c r="A904">
        <v>11140</v>
      </c>
      <c r="B904" s="3" t="s">
        <v>3180</v>
      </c>
      <c r="C904" s="3" t="s">
        <v>3186</v>
      </c>
      <c r="D904" t="s">
        <v>3187</v>
      </c>
      <c r="E904" t="s">
        <v>2579</v>
      </c>
      <c r="F904" t="s">
        <v>2580</v>
      </c>
      <c r="G904" t="s">
        <v>3183</v>
      </c>
      <c r="H904" s="2" t="s">
        <v>3188</v>
      </c>
      <c r="I904" s="1">
        <v>2011</v>
      </c>
      <c r="J904" t="s">
        <v>3189</v>
      </c>
      <c r="K904" s="3" t="s">
        <v>3190</v>
      </c>
    </row>
    <row r="905" spans="1:11" x14ac:dyDescent="0.2">
      <c r="A905">
        <v>15132</v>
      </c>
      <c r="B905" s="3" t="s">
        <v>3191</v>
      </c>
      <c r="C905" s="3" t="s">
        <v>2827</v>
      </c>
      <c r="D905" t="s">
        <v>3192</v>
      </c>
      <c r="E905" t="s">
        <v>2579</v>
      </c>
      <c r="F905" t="s">
        <v>2580</v>
      </c>
      <c r="G905" t="s">
        <v>3183</v>
      </c>
      <c r="H905" s="2" t="s">
        <v>3193</v>
      </c>
      <c r="I905" s="1">
        <v>2019</v>
      </c>
      <c r="J905" t="s">
        <v>3194</v>
      </c>
      <c r="K905" s="3" t="s">
        <v>3195</v>
      </c>
    </row>
    <row r="906" spans="1:11" x14ac:dyDescent="0.2">
      <c r="A906">
        <v>13119</v>
      </c>
      <c r="B906" s="3" t="s">
        <v>3191</v>
      </c>
      <c r="C906" s="3" t="s">
        <v>3196</v>
      </c>
      <c r="D906" t="s">
        <v>3197</v>
      </c>
      <c r="E906" t="s">
        <v>2579</v>
      </c>
      <c r="F906" t="s">
        <v>2580</v>
      </c>
      <c r="G906" t="s">
        <v>3183</v>
      </c>
      <c r="H906" s="2" t="s">
        <v>2040</v>
      </c>
      <c r="I906" s="1">
        <v>2013</v>
      </c>
      <c r="J906" t="s">
        <v>3198</v>
      </c>
      <c r="K906" s="3" t="s">
        <v>3199</v>
      </c>
    </row>
    <row r="907" spans="1:11" x14ac:dyDescent="0.2">
      <c r="A907">
        <v>5282</v>
      </c>
      <c r="B907" s="3" t="s">
        <v>3200</v>
      </c>
      <c r="C907" s="3" t="s">
        <v>3201</v>
      </c>
      <c r="D907" t="s">
        <v>3202</v>
      </c>
      <c r="E907" t="s">
        <v>2579</v>
      </c>
      <c r="F907" t="s">
        <v>2580</v>
      </c>
      <c r="G907" t="s">
        <v>3183</v>
      </c>
      <c r="H907" s="2" t="s">
        <v>110</v>
      </c>
      <c r="I907" s="1">
        <v>1868</v>
      </c>
      <c r="J907" t="s">
        <v>111</v>
      </c>
      <c r="K907" s="3" t="s">
        <v>112</v>
      </c>
    </row>
    <row r="908" spans="1:11" x14ac:dyDescent="0.2">
      <c r="A908">
        <v>15511</v>
      </c>
      <c r="B908" s="3" t="s">
        <v>3203</v>
      </c>
      <c r="C908" s="3" t="s">
        <v>3204</v>
      </c>
      <c r="D908" t="s">
        <v>3205</v>
      </c>
      <c r="E908" t="s">
        <v>2579</v>
      </c>
      <c r="F908" t="s">
        <v>2580</v>
      </c>
      <c r="G908" t="s">
        <v>3206</v>
      </c>
      <c r="H908" s="2" t="s">
        <v>3207</v>
      </c>
      <c r="I908" s="1">
        <v>2019</v>
      </c>
      <c r="J908" t="s">
        <v>3208</v>
      </c>
      <c r="K908" s="3" t="s">
        <v>3209</v>
      </c>
    </row>
    <row r="909" spans="1:11" x14ac:dyDescent="0.2">
      <c r="A909">
        <v>462</v>
      </c>
      <c r="B909" s="3" t="s">
        <v>3210</v>
      </c>
      <c r="C909" s="3" t="s">
        <v>2395</v>
      </c>
      <c r="D909" t="s">
        <v>3211</v>
      </c>
      <c r="E909" t="s">
        <v>2579</v>
      </c>
      <c r="F909" t="s">
        <v>2580</v>
      </c>
      <c r="G909" t="s">
        <v>3206</v>
      </c>
      <c r="H909" s="2" t="s">
        <v>3212</v>
      </c>
      <c r="I909" s="1">
        <v>2005</v>
      </c>
      <c r="J909" t="s">
        <v>3213</v>
      </c>
      <c r="K909" s="3" t="s">
        <v>3214</v>
      </c>
    </row>
    <row r="910" spans="1:11" x14ac:dyDescent="0.2">
      <c r="A910">
        <v>14262</v>
      </c>
      <c r="B910" s="3" t="s">
        <v>3210</v>
      </c>
      <c r="C910" s="3" t="s">
        <v>3215</v>
      </c>
      <c r="D910" t="s">
        <v>3216</v>
      </c>
      <c r="E910" t="s">
        <v>2579</v>
      </c>
      <c r="F910" t="s">
        <v>2580</v>
      </c>
      <c r="G910" t="s">
        <v>3206</v>
      </c>
      <c r="H910" s="2" t="s">
        <v>3217</v>
      </c>
      <c r="I910" s="1">
        <v>2015</v>
      </c>
      <c r="J910" t="s">
        <v>3218</v>
      </c>
      <c r="K910" s="3" t="s">
        <v>3219</v>
      </c>
    </row>
    <row r="911" spans="1:11" x14ac:dyDescent="0.2">
      <c r="A911">
        <v>463</v>
      </c>
      <c r="B911" s="3" t="s">
        <v>3210</v>
      </c>
      <c r="C911" s="3" t="s">
        <v>3220</v>
      </c>
      <c r="D911" t="s">
        <v>3030</v>
      </c>
      <c r="E911" t="s">
        <v>2579</v>
      </c>
      <c r="F911" t="s">
        <v>2580</v>
      </c>
      <c r="G911" t="s">
        <v>3206</v>
      </c>
      <c r="H911" s="2" t="s">
        <v>3031</v>
      </c>
      <c r="I911" s="1">
        <v>1993</v>
      </c>
      <c r="J911" t="s">
        <v>3221</v>
      </c>
      <c r="K911" s="3" t="s">
        <v>3222</v>
      </c>
    </row>
    <row r="912" spans="1:11" x14ac:dyDescent="0.2">
      <c r="A912">
        <v>464</v>
      </c>
      <c r="B912" s="3" t="s">
        <v>3210</v>
      </c>
      <c r="C912" s="3" t="s">
        <v>3223</v>
      </c>
      <c r="D912" t="s">
        <v>2161</v>
      </c>
      <c r="E912" t="s">
        <v>2579</v>
      </c>
      <c r="F912" t="s">
        <v>2580</v>
      </c>
      <c r="G912" t="s">
        <v>3206</v>
      </c>
      <c r="H912" s="2" t="s">
        <v>503</v>
      </c>
      <c r="I912" s="1">
        <v>1939</v>
      </c>
      <c r="J912" t="s">
        <v>504</v>
      </c>
      <c r="K912" s="3" t="s">
        <v>505</v>
      </c>
    </row>
    <row r="913" spans="1:11" x14ac:dyDescent="0.2">
      <c r="A913">
        <v>466</v>
      </c>
      <c r="B913" s="3" t="s">
        <v>3210</v>
      </c>
      <c r="C913" s="3" t="s">
        <v>158</v>
      </c>
      <c r="D913" t="s">
        <v>2116</v>
      </c>
      <c r="E913" t="s">
        <v>2579</v>
      </c>
      <c r="F913" t="s">
        <v>2580</v>
      </c>
      <c r="G913" t="s">
        <v>3206</v>
      </c>
      <c r="H913" s="2" t="s">
        <v>2117</v>
      </c>
      <c r="I913" s="1">
        <v>1830</v>
      </c>
      <c r="J913" t="s">
        <v>2118</v>
      </c>
      <c r="K913" s="3" t="s">
        <v>2119</v>
      </c>
    </row>
    <row r="914" spans="1:11" x14ac:dyDescent="0.2">
      <c r="A914">
        <v>467</v>
      </c>
      <c r="B914" s="3" t="s">
        <v>3210</v>
      </c>
      <c r="C914" s="3" t="s">
        <v>3224</v>
      </c>
      <c r="D914" t="s">
        <v>3225</v>
      </c>
      <c r="E914" t="s">
        <v>2579</v>
      </c>
      <c r="F914" t="s">
        <v>2580</v>
      </c>
      <c r="G914" t="s">
        <v>3206</v>
      </c>
      <c r="H914" s="2" t="s">
        <v>3226</v>
      </c>
      <c r="I914" s="1">
        <v>2007</v>
      </c>
      <c r="J914" t="s">
        <v>3227</v>
      </c>
      <c r="K914" s="3" t="s">
        <v>3228</v>
      </c>
    </row>
    <row r="915" spans="1:11" x14ac:dyDescent="0.2">
      <c r="A915">
        <v>480</v>
      </c>
      <c r="B915" s="3" t="s">
        <v>3229</v>
      </c>
      <c r="C915" s="3" t="s">
        <v>3230</v>
      </c>
      <c r="D915" t="s">
        <v>3231</v>
      </c>
      <c r="E915" t="s">
        <v>2579</v>
      </c>
      <c r="F915" t="s">
        <v>2580</v>
      </c>
      <c r="G915" t="s">
        <v>3206</v>
      </c>
      <c r="H915" s="2" t="s">
        <v>1562</v>
      </c>
      <c r="I915" s="1">
        <v>1990</v>
      </c>
      <c r="J915" t="s">
        <v>3232</v>
      </c>
      <c r="K915" s="3" t="s">
        <v>3233</v>
      </c>
    </row>
    <row r="916" spans="1:11" x14ac:dyDescent="0.2">
      <c r="A916">
        <v>481</v>
      </c>
      <c r="B916" s="3" t="s">
        <v>3229</v>
      </c>
      <c r="C916" s="3" t="s">
        <v>3234</v>
      </c>
      <c r="D916" t="s">
        <v>3235</v>
      </c>
      <c r="E916" t="s">
        <v>2579</v>
      </c>
      <c r="F916" t="s">
        <v>2580</v>
      </c>
      <c r="G916" t="s">
        <v>3206</v>
      </c>
      <c r="H916" s="2" t="s">
        <v>83</v>
      </c>
      <c r="I916" s="1">
        <v>1900</v>
      </c>
      <c r="J916" t="s">
        <v>3236</v>
      </c>
      <c r="K916" s="3" t="s">
        <v>3237</v>
      </c>
    </row>
    <row r="917" spans="1:11" x14ac:dyDescent="0.2">
      <c r="A917">
        <v>1300</v>
      </c>
      <c r="B917" s="3" t="s">
        <v>3238</v>
      </c>
      <c r="C917" s="3" t="s">
        <v>3239</v>
      </c>
      <c r="D917" t="s">
        <v>3240</v>
      </c>
      <c r="E917" t="s">
        <v>2579</v>
      </c>
      <c r="F917" t="s">
        <v>2580</v>
      </c>
      <c r="G917" t="s">
        <v>3206</v>
      </c>
      <c r="H917" s="2" t="s">
        <v>3241</v>
      </c>
      <c r="I917" s="1">
        <v>2008</v>
      </c>
      <c r="J917" t="s">
        <v>3242</v>
      </c>
      <c r="K917" s="3" t="s">
        <v>3243</v>
      </c>
    </row>
    <row r="918" spans="1:11" x14ac:dyDescent="0.2">
      <c r="A918">
        <v>1302</v>
      </c>
      <c r="B918" s="3" t="s">
        <v>3238</v>
      </c>
      <c r="C918" s="3" t="s">
        <v>2162</v>
      </c>
      <c r="D918" t="s">
        <v>3244</v>
      </c>
      <c r="E918" t="s">
        <v>2579</v>
      </c>
      <c r="F918" t="s">
        <v>2580</v>
      </c>
      <c r="G918" t="s">
        <v>3206</v>
      </c>
      <c r="H918" s="2" t="s">
        <v>3245</v>
      </c>
      <c r="I918" s="1">
        <v>2008</v>
      </c>
      <c r="J918" t="s">
        <v>3246</v>
      </c>
      <c r="K918" s="3" t="s">
        <v>3247</v>
      </c>
    </row>
    <row r="919" spans="1:11" x14ac:dyDescent="0.2">
      <c r="A919">
        <v>1303</v>
      </c>
      <c r="B919" s="3" t="s">
        <v>3238</v>
      </c>
      <c r="C919" s="3" t="s">
        <v>3248</v>
      </c>
      <c r="D919" t="s">
        <v>3249</v>
      </c>
      <c r="E919" t="s">
        <v>2579</v>
      </c>
      <c r="F919" t="s">
        <v>2580</v>
      </c>
      <c r="G919" t="s">
        <v>3206</v>
      </c>
      <c r="H919" s="2" t="s">
        <v>1152</v>
      </c>
      <c r="I919" s="1">
        <v>1966</v>
      </c>
      <c r="J919" t="s">
        <v>3138</v>
      </c>
      <c r="K919" s="3" t="s">
        <v>3139</v>
      </c>
    </row>
    <row r="920" spans="1:11" x14ac:dyDescent="0.2">
      <c r="A920">
        <v>13814</v>
      </c>
      <c r="B920" s="3" t="s">
        <v>3238</v>
      </c>
      <c r="C920" s="3" t="s">
        <v>3250</v>
      </c>
      <c r="D920" t="s">
        <v>3251</v>
      </c>
      <c r="E920" t="s">
        <v>2579</v>
      </c>
      <c r="F920" t="s">
        <v>2580</v>
      </c>
      <c r="G920" t="s">
        <v>3206</v>
      </c>
      <c r="H920" s="2" t="s">
        <v>3252</v>
      </c>
      <c r="I920" s="1">
        <v>1962</v>
      </c>
      <c r="J920" t="s">
        <v>3253</v>
      </c>
      <c r="K920" s="3" t="s">
        <v>3254</v>
      </c>
    </row>
    <row r="921" spans="1:11" x14ac:dyDescent="0.2">
      <c r="A921">
        <v>1304</v>
      </c>
      <c r="B921" s="3" t="s">
        <v>3238</v>
      </c>
      <c r="C921" s="3" t="s">
        <v>3255</v>
      </c>
      <c r="D921" t="s">
        <v>3256</v>
      </c>
      <c r="E921" t="s">
        <v>2579</v>
      </c>
      <c r="F921" t="s">
        <v>2580</v>
      </c>
      <c r="G921" t="s">
        <v>3206</v>
      </c>
      <c r="H921" s="2" t="s">
        <v>3257</v>
      </c>
      <c r="I921" s="1">
        <v>2008</v>
      </c>
      <c r="J921" t="s">
        <v>3258</v>
      </c>
      <c r="K921" s="3" t="s">
        <v>3259</v>
      </c>
    </row>
    <row r="922" spans="1:11" x14ac:dyDescent="0.2">
      <c r="A922">
        <v>1306</v>
      </c>
      <c r="B922" s="3" t="s">
        <v>3238</v>
      </c>
      <c r="C922" s="3" t="s">
        <v>3260</v>
      </c>
      <c r="D922" t="s">
        <v>722</v>
      </c>
      <c r="E922" t="s">
        <v>2579</v>
      </c>
      <c r="F922" t="s">
        <v>2580</v>
      </c>
      <c r="G922" t="s">
        <v>3206</v>
      </c>
      <c r="H922" s="2" t="s">
        <v>723</v>
      </c>
      <c r="I922" s="1">
        <v>1788</v>
      </c>
      <c r="J922" t="s">
        <v>724</v>
      </c>
      <c r="K922" s="3" t="s">
        <v>725</v>
      </c>
    </row>
    <row r="923" spans="1:11" x14ac:dyDescent="0.2">
      <c r="A923">
        <v>1307</v>
      </c>
      <c r="B923" s="3" t="s">
        <v>3238</v>
      </c>
      <c r="C923" s="3" t="s">
        <v>257</v>
      </c>
      <c r="D923" t="s">
        <v>3261</v>
      </c>
      <c r="E923" t="s">
        <v>2579</v>
      </c>
      <c r="F923" t="s">
        <v>2580</v>
      </c>
      <c r="G923" t="s">
        <v>3206</v>
      </c>
      <c r="H923" s="2" t="s">
        <v>21</v>
      </c>
      <c r="I923" s="1">
        <v>1853</v>
      </c>
      <c r="J923" t="s">
        <v>3262</v>
      </c>
      <c r="K923" s="3" t="s">
        <v>3263</v>
      </c>
    </row>
    <row r="924" spans="1:11" x14ac:dyDescent="0.2">
      <c r="A924">
        <v>1310</v>
      </c>
      <c r="B924" s="3" t="s">
        <v>3238</v>
      </c>
      <c r="C924" s="3" t="s">
        <v>3264</v>
      </c>
      <c r="D924" t="s">
        <v>3244</v>
      </c>
      <c r="E924" t="s">
        <v>2579</v>
      </c>
      <c r="F924" t="s">
        <v>2580</v>
      </c>
      <c r="G924" t="s">
        <v>3206</v>
      </c>
      <c r="H924" s="2" t="s">
        <v>3245</v>
      </c>
      <c r="I924" s="1">
        <v>2008</v>
      </c>
      <c r="J924" t="s">
        <v>3246</v>
      </c>
      <c r="K924" s="3" t="s">
        <v>3247</v>
      </c>
    </row>
    <row r="925" spans="1:11" x14ac:dyDescent="0.2">
      <c r="A925">
        <v>1311</v>
      </c>
      <c r="B925" s="3" t="s">
        <v>3238</v>
      </c>
      <c r="C925" s="3" t="s">
        <v>3265</v>
      </c>
      <c r="D925" t="s">
        <v>3266</v>
      </c>
      <c r="E925" t="s">
        <v>2579</v>
      </c>
      <c r="F925" t="s">
        <v>2580</v>
      </c>
      <c r="G925" t="s">
        <v>3206</v>
      </c>
      <c r="H925" s="2" t="s">
        <v>3267</v>
      </c>
      <c r="I925" s="1">
        <v>2005</v>
      </c>
      <c r="J925" t="s">
        <v>3268</v>
      </c>
      <c r="K925" s="3" t="s">
        <v>3269</v>
      </c>
    </row>
    <row r="926" spans="1:11" x14ac:dyDescent="0.2">
      <c r="A926">
        <v>1312</v>
      </c>
      <c r="B926" s="3" t="s">
        <v>3238</v>
      </c>
      <c r="C926" s="3" t="s">
        <v>3270</v>
      </c>
      <c r="D926" t="s">
        <v>3244</v>
      </c>
      <c r="E926" t="s">
        <v>2579</v>
      </c>
      <c r="F926" t="s">
        <v>2580</v>
      </c>
      <c r="G926" t="s">
        <v>3206</v>
      </c>
      <c r="H926" s="2" t="s">
        <v>3245</v>
      </c>
      <c r="I926" s="1">
        <v>2008</v>
      </c>
      <c r="J926" t="s">
        <v>3246</v>
      </c>
      <c r="K926" s="3" t="s">
        <v>3247</v>
      </c>
    </row>
    <row r="927" spans="1:11" x14ac:dyDescent="0.2">
      <c r="A927">
        <v>1313</v>
      </c>
      <c r="B927" s="3" t="s">
        <v>3238</v>
      </c>
      <c r="C927" s="3" t="s">
        <v>3271</v>
      </c>
      <c r="D927" t="s">
        <v>3272</v>
      </c>
      <c r="E927" t="s">
        <v>2579</v>
      </c>
      <c r="F927" t="s">
        <v>2580</v>
      </c>
      <c r="G927" t="s">
        <v>3206</v>
      </c>
      <c r="H927" s="2" t="s">
        <v>3273</v>
      </c>
      <c r="I927" s="1">
        <v>1974</v>
      </c>
      <c r="J927" t="s">
        <v>3274</v>
      </c>
      <c r="K927" s="3" t="s">
        <v>3275</v>
      </c>
    </row>
    <row r="928" spans="1:11" x14ac:dyDescent="0.2">
      <c r="A928">
        <v>1315</v>
      </c>
      <c r="B928" s="3" t="s">
        <v>3238</v>
      </c>
      <c r="C928" s="3" t="s">
        <v>3276</v>
      </c>
      <c r="D928" t="s">
        <v>3244</v>
      </c>
      <c r="E928" t="s">
        <v>2579</v>
      </c>
      <c r="F928" t="s">
        <v>2580</v>
      </c>
      <c r="G928" t="s">
        <v>3206</v>
      </c>
      <c r="H928" s="2" t="s">
        <v>3245</v>
      </c>
      <c r="I928" s="1">
        <v>2008</v>
      </c>
      <c r="J928" t="s">
        <v>3246</v>
      </c>
      <c r="K928" s="3" t="s">
        <v>3247</v>
      </c>
    </row>
    <row r="929" spans="1:11" x14ac:dyDescent="0.2">
      <c r="A929">
        <v>11012</v>
      </c>
      <c r="B929" s="3" t="s">
        <v>3238</v>
      </c>
      <c r="C929" s="3" t="s">
        <v>3277</v>
      </c>
      <c r="D929" t="s">
        <v>3278</v>
      </c>
      <c r="E929" t="s">
        <v>2579</v>
      </c>
      <c r="F929" t="s">
        <v>2580</v>
      </c>
      <c r="G929" t="s">
        <v>3206</v>
      </c>
      <c r="H929" s="2" t="s">
        <v>3279</v>
      </c>
      <c r="I929" s="1">
        <v>2011</v>
      </c>
      <c r="J929" t="s">
        <v>3280</v>
      </c>
      <c r="K929" s="3" t="s">
        <v>3281</v>
      </c>
    </row>
    <row r="930" spans="1:11" x14ac:dyDescent="0.2">
      <c r="A930">
        <v>1316</v>
      </c>
      <c r="B930" s="3" t="s">
        <v>3238</v>
      </c>
      <c r="C930" s="3" t="s">
        <v>3282</v>
      </c>
      <c r="D930" t="s">
        <v>3283</v>
      </c>
      <c r="E930" t="s">
        <v>2579</v>
      </c>
      <c r="F930" t="s">
        <v>2580</v>
      </c>
      <c r="G930" t="s">
        <v>3206</v>
      </c>
      <c r="H930" s="2" t="s">
        <v>1198</v>
      </c>
      <c r="I930" s="1">
        <v>1921</v>
      </c>
      <c r="J930" t="s">
        <v>2477</v>
      </c>
      <c r="K930" s="3" t="s">
        <v>2478</v>
      </c>
    </row>
    <row r="931" spans="1:11" x14ac:dyDescent="0.2">
      <c r="A931">
        <v>1317</v>
      </c>
      <c r="B931" s="3" t="s">
        <v>3238</v>
      </c>
      <c r="C931" s="3" t="s">
        <v>3284</v>
      </c>
      <c r="D931" t="s">
        <v>3285</v>
      </c>
      <c r="E931" t="s">
        <v>2579</v>
      </c>
      <c r="F931" t="s">
        <v>2580</v>
      </c>
      <c r="G931" t="s">
        <v>3206</v>
      </c>
      <c r="H931" s="2" t="s">
        <v>1792</v>
      </c>
      <c r="I931" s="1">
        <v>1903</v>
      </c>
      <c r="J931" t="s">
        <v>1793</v>
      </c>
      <c r="K931" s="3" t="s">
        <v>1794</v>
      </c>
    </row>
    <row r="932" spans="1:11" x14ac:dyDescent="0.2">
      <c r="A932">
        <v>1319</v>
      </c>
      <c r="B932" s="3" t="s">
        <v>3238</v>
      </c>
      <c r="C932" s="3" t="s">
        <v>3286</v>
      </c>
      <c r="D932" t="s">
        <v>551</v>
      </c>
      <c r="E932" t="s">
        <v>2579</v>
      </c>
      <c r="F932" t="s">
        <v>2580</v>
      </c>
      <c r="G932" t="s">
        <v>3206</v>
      </c>
      <c r="H932" s="2" t="s">
        <v>302</v>
      </c>
      <c r="I932" s="1">
        <v>2008</v>
      </c>
      <c r="J932" t="s">
        <v>3287</v>
      </c>
      <c r="K932" s="3" t="s">
        <v>3288</v>
      </c>
    </row>
    <row r="933" spans="1:11" x14ac:dyDescent="0.2">
      <c r="A933">
        <v>1320</v>
      </c>
      <c r="B933" s="3" t="s">
        <v>3238</v>
      </c>
      <c r="C933" s="3" t="s">
        <v>3289</v>
      </c>
      <c r="D933" t="s">
        <v>290</v>
      </c>
      <c r="E933" t="s">
        <v>2579</v>
      </c>
      <c r="F933" t="s">
        <v>2580</v>
      </c>
      <c r="G933" t="s">
        <v>3206</v>
      </c>
      <c r="H933" s="2" t="s">
        <v>130</v>
      </c>
      <c r="I933" s="1">
        <v>1880</v>
      </c>
      <c r="J933" t="s">
        <v>291</v>
      </c>
      <c r="K933" s="3" t="s">
        <v>292</v>
      </c>
    </row>
    <row r="934" spans="1:11" x14ac:dyDescent="0.2">
      <c r="A934">
        <v>1321</v>
      </c>
      <c r="B934" s="3" t="s">
        <v>3238</v>
      </c>
      <c r="C934" s="3" t="s">
        <v>3290</v>
      </c>
      <c r="D934" t="s">
        <v>551</v>
      </c>
      <c r="E934" t="s">
        <v>2579</v>
      </c>
      <c r="F934" t="s">
        <v>2580</v>
      </c>
      <c r="G934" t="s">
        <v>3206</v>
      </c>
      <c r="H934" s="2" t="s">
        <v>302</v>
      </c>
      <c r="I934" s="1">
        <v>2008</v>
      </c>
      <c r="J934" t="s">
        <v>3287</v>
      </c>
      <c r="K934" s="3" t="s">
        <v>3288</v>
      </c>
    </row>
    <row r="935" spans="1:11" x14ac:dyDescent="0.2">
      <c r="A935">
        <v>4923</v>
      </c>
      <c r="B935" s="3" t="s">
        <v>3291</v>
      </c>
      <c r="C935" s="3" t="s">
        <v>3292</v>
      </c>
      <c r="D935" t="s">
        <v>2484</v>
      </c>
      <c r="E935" t="s">
        <v>2579</v>
      </c>
      <c r="F935" t="s">
        <v>2580</v>
      </c>
      <c r="G935" t="s">
        <v>3206</v>
      </c>
      <c r="H935" s="2" t="s">
        <v>2485</v>
      </c>
      <c r="I935" s="1">
        <v>1789</v>
      </c>
      <c r="J935" t="s">
        <v>2486</v>
      </c>
      <c r="K935" s="3" t="s">
        <v>2487</v>
      </c>
    </row>
    <row r="936" spans="1:11" x14ac:dyDescent="0.2">
      <c r="A936">
        <v>4925</v>
      </c>
      <c r="B936" s="3" t="s">
        <v>3291</v>
      </c>
      <c r="C936" s="3" t="s">
        <v>3293</v>
      </c>
      <c r="D936" t="s">
        <v>3070</v>
      </c>
      <c r="E936" t="s">
        <v>2579</v>
      </c>
      <c r="F936" t="s">
        <v>2580</v>
      </c>
      <c r="G936" t="s">
        <v>3206</v>
      </c>
      <c r="H936" s="2" t="s">
        <v>307</v>
      </c>
      <c r="I936" s="1">
        <v>1841</v>
      </c>
      <c r="J936" t="s">
        <v>308</v>
      </c>
      <c r="K936" s="3" t="s">
        <v>309</v>
      </c>
    </row>
    <row r="937" spans="1:11" x14ac:dyDescent="0.2">
      <c r="A937">
        <v>6227</v>
      </c>
      <c r="B937" s="3" t="s">
        <v>3294</v>
      </c>
      <c r="C937" s="3" t="s">
        <v>3295</v>
      </c>
      <c r="D937" t="s">
        <v>3070</v>
      </c>
      <c r="E937" t="s">
        <v>2579</v>
      </c>
      <c r="F937" t="s">
        <v>2580</v>
      </c>
      <c r="G937" t="s">
        <v>3206</v>
      </c>
      <c r="H937" s="2" t="s">
        <v>307</v>
      </c>
      <c r="I937" s="1">
        <v>1841</v>
      </c>
      <c r="J937" t="s">
        <v>308</v>
      </c>
      <c r="K937" s="3" t="s">
        <v>309</v>
      </c>
    </row>
    <row r="938" spans="1:11" x14ac:dyDescent="0.2">
      <c r="A938">
        <v>6228</v>
      </c>
      <c r="B938" s="3" t="s">
        <v>3294</v>
      </c>
      <c r="C938" s="3" t="s">
        <v>764</v>
      </c>
      <c r="D938" t="s">
        <v>1711</v>
      </c>
      <c r="E938" t="s">
        <v>2579</v>
      </c>
      <c r="F938" t="s">
        <v>2580</v>
      </c>
      <c r="G938" t="s">
        <v>3206</v>
      </c>
      <c r="H938" s="2" t="s">
        <v>1712</v>
      </c>
      <c r="I938" s="1">
        <v>1848</v>
      </c>
      <c r="J938" t="s">
        <v>1713</v>
      </c>
      <c r="K938" s="3" t="s">
        <v>1714</v>
      </c>
    </row>
    <row r="939" spans="1:11" x14ac:dyDescent="0.2">
      <c r="A939">
        <v>6229</v>
      </c>
      <c r="B939" s="3" t="s">
        <v>3294</v>
      </c>
      <c r="C939" s="3" t="s">
        <v>753</v>
      </c>
      <c r="D939" t="s">
        <v>3019</v>
      </c>
      <c r="E939" t="s">
        <v>2579</v>
      </c>
      <c r="F939" t="s">
        <v>2580</v>
      </c>
      <c r="G939" t="s">
        <v>3206</v>
      </c>
      <c r="H939" s="2" t="s">
        <v>1287</v>
      </c>
      <c r="I939" s="1">
        <v>1966</v>
      </c>
      <c r="J939" t="s">
        <v>3020</v>
      </c>
      <c r="K939" s="3" t="s">
        <v>3021</v>
      </c>
    </row>
    <row r="940" spans="1:11" x14ac:dyDescent="0.2">
      <c r="A940">
        <v>6230</v>
      </c>
      <c r="B940" s="3" t="s">
        <v>3294</v>
      </c>
      <c r="C940" s="3" t="s">
        <v>3296</v>
      </c>
      <c r="D940" t="s">
        <v>3044</v>
      </c>
      <c r="E940" t="s">
        <v>2579</v>
      </c>
      <c r="F940" t="s">
        <v>2580</v>
      </c>
      <c r="G940" t="s">
        <v>3206</v>
      </c>
      <c r="H940" s="2" t="s">
        <v>3045</v>
      </c>
      <c r="I940" s="1">
        <v>2001</v>
      </c>
      <c r="J940" t="s">
        <v>3297</v>
      </c>
      <c r="K940" s="3" t="s">
        <v>3298</v>
      </c>
    </row>
    <row r="941" spans="1:11" x14ac:dyDescent="0.2">
      <c r="A941">
        <v>6231</v>
      </c>
      <c r="B941" s="3" t="s">
        <v>3294</v>
      </c>
      <c r="C941" s="3" t="s">
        <v>3299</v>
      </c>
      <c r="D941" t="s">
        <v>3019</v>
      </c>
      <c r="E941" t="s">
        <v>2579</v>
      </c>
      <c r="F941" t="s">
        <v>2580</v>
      </c>
      <c r="G941" t="s">
        <v>3206</v>
      </c>
      <c r="H941" s="2" t="s">
        <v>1287</v>
      </c>
      <c r="I941" s="1">
        <v>1966</v>
      </c>
      <c r="J941" t="s">
        <v>3020</v>
      </c>
      <c r="K941" s="3" t="s">
        <v>3021</v>
      </c>
    </row>
    <row r="942" spans="1:11" x14ac:dyDescent="0.2">
      <c r="A942">
        <v>6293</v>
      </c>
      <c r="B942" s="3" t="s">
        <v>3300</v>
      </c>
      <c r="C942" s="3" t="s">
        <v>3301</v>
      </c>
      <c r="D942" t="s">
        <v>3302</v>
      </c>
      <c r="E942" t="s">
        <v>2579</v>
      </c>
      <c r="F942" t="s">
        <v>2580</v>
      </c>
      <c r="G942" t="s">
        <v>3206</v>
      </c>
      <c r="H942" s="2" t="s">
        <v>213</v>
      </c>
      <c r="I942" s="1">
        <v>1895</v>
      </c>
      <c r="J942" t="s">
        <v>2890</v>
      </c>
      <c r="K942" s="3" t="s">
        <v>2891</v>
      </c>
    </row>
    <row r="943" spans="1:11" x14ac:dyDescent="0.2">
      <c r="A943">
        <v>14543</v>
      </c>
      <c r="B943" s="3" t="s">
        <v>3300</v>
      </c>
      <c r="C943" s="3" t="s">
        <v>3303</v>
      </c>
      <c r="D943" t="s">
        <v>3304</v>
      </c>
      <c r="E943" t="s">
        <v>2579</v>
      </c>
      <c r="F943" t="s">
        <v>2580</v>
      </c>
      <c r="G943" t="s">
        <v>3206</v>
      </c>
      <c r="H943" s="2" t="s">
        <v>3305</v>
      </c>
      <c r="I943" s="1">
        <v>2016</v>
      </c>
      <c r="J943" t="s">
        <v>3306</v>
      </c>
      <c r="K943" s="3" t="s">
        <v>3307</v>
      </c>
    </row>
    <row r="944" spans="1:11" x14ac:dyDescent="0.2">
      <c r="A944">
        <v>6297</v>
      </c>
      <c r="B944" s="3" t="s">
        <v>3300</v>
      </c>
      <c r="C944" s="3" t="s">
        <v>3308</v>
      </c>
      <c r="D944" t="s">
        <v>12</v>
      </c>
      <c r="E944" t="s">
        <v>2579</v>
      </c>
      <c r="F944" t="s">
        <v>2580</v>
      </c>
      <c r="G944" t="s">
        <v>3206</v>
      </c>
      <c r="H944" s="2" t="s">
        <v>16</v>
      </c>
      <c r="I944" s="1">
        <v>1758</v>
      </c>
      <c r="J944" t="s">
        <v>17</v>
      </c>
      <c r="K944" s="3" t="s">
        <v>18</v>
      </c>
    </row>
    <row r="945" spans="1:11" x14ac:dyDescent="0.2">
      <c r="A945">
        <v>6300</v>
      </c>
      <c r="B945" s="3" t="s">
        <v>3300</v>
      </c>
      <c r="C945" s="3" t="s">
        <v>19</v>
      </c>
      <c r="D945" t="s">
        <v>3070</v>
      </c>
      <c r="E945" t="s">
        <v>2579</v>
      </c>
      <c r="F945" t="s">
        <v>2580</v>
      </c>
      <c r="G945" t="s">
        <v>3206</v>
      </c>
      <c r="H945" s="2" t="s">
        <v>307</v>
      </c>
      <c r="I945" s="1">
        <v>1841</v>
      </c>
      <c r="J945" t="s">
        <v>308</v>
      </c>
      <c r="K945" s="3" t="s">
        <v>309</v>
      </c>
    </row>
    <row r="946" spans="1:11" x14ac:dyDescent="0.2">
      <c r="A946">
        <v>6303</v>
      </c>
      <c r="B946" s="3" t="s">
        <v>3300</v>
      </c>
      <c r="C946" s="3" t="s">
        <v>2059</v>
      </c>
      <c r="D946" t="s">
        <v>3309</v>
      </c>
      <c r="E946" t="s">
        <v>2579</v>
      </c>
      <c r="F946" t="s">
        <v>2580</v>
      </c>
      <c r="G946" t="s">
        <v>3206</v>
      </c>
      <c r="H946" s="2" t="s">
        <v>3310</v>
      </c>
      <c r="I946" s="1">
        <v>1970</v>
      </c>
      <c r="J946" t="s">
        <v>3311</v>
      </c>
      <c r="K946" s="3" t="s">
        <v>3312</v>
      </c>
    </row>
    <row r="947" spans="1:11" x14ac:dyDescent="0.2">
      <c r="A947">
        <v>6306</v>
      </c>
      <c r="B947" s="3" t="s">
        <v>3300</v>
      </c>
      <c r="C947" s="3" t="s">
        <v>3313</v>
      </c>
      <c r="D947" t="s">
        <v>3314</v>
      </c>
      <c r="E947" t="s">
        <v>2579</v>
      </c>
      <c r="F947" t="s">
        <v>2580</v>
      </c>
      <c r="G947" t="s">
        <v>3206</v>
      </c>
      <c r="H947" s="2" t="s">
        <v>3315</v>
      </c>
      <c r="I947" s="1">
        <v>1988</v>
      </c>
      <c r="J947" t="s">
        <v>3316</v>
      </c>
      <c r="K947" s="3" t="s">
        <v>3317</v>
      </c>
    </row>
    <row r="948" spans="1:11" x14ac:dyDescent="0.2">
      <c r="A948">
        <v>15441</v>
      </c>
      <c r="B948" s="3" t="s">
        <v>3300</v>
      </c>
      <c r="C948" s="3" t="s">
        <v>3318</v>
      </c>
      <c r="D948" t="s">
        <v>1485</v>
      </c>
      <c r="E948" t="s">
        <v>2579</v>
      </c>
      <c r="F948" t="s">
        <v>2580</v>
      </c>
      <c r="G948" t="s">
        <v>3206</v>
      </c>
      <c r="H948" s="2" t="s">
        <v>130</v>
      </c>
      <c r="I948" s="1">
        <v>1913</v>
      </c>
      <c r="J948" t="s">
        <v>781</v>
      </c>
      <c r="K948" s="3" t="s">
        <v>782</v>
      </c>
    </row>
    <row r="949" spans="1:11" x14ac:dyDescent="0.2">
      <c r="A949">
        <v>6319</v>
      </c>
      <c r="B949" s="3" t="s">
        <v>3300</v>
      </c>
      <c r="C949" s="3" t="s">
        <v>861</v>
      </c>
      <c r="D949" t="s">
        <v>2824</v>
      </c>
      <c r="E949" t="s">
        <v>2579</v>
      </c>
      <c r="F949" t="s">
        <v>2580</v>
      </c>
      <c r="G949" t="s">
        <v>3206</v>
      </c>
      <c r="H949" s="2" t="s">
        <v>186</v>
      </c>
      <c r="I949" s="1">
        <v>1934</v>
      </c>
      <c r="J949" t="s">
        <v>2825</v>
      </c>
      <c r="K949" s="3" t="s">
        <v>2826</v>
      </c>
    </row>
    <row r="950" spans="1:11" x14ac:dyDescent="0.2">
      <c r="A950">
        <v>6323</v>
      </c>
      <c r="B950" s="3" t="s">
        <v>3300</v>
      </c>
      <c r="C950" s="3" t="s">
        <v>3319</v>
      </c>
      <c r="D950" t="s">
        <v>1192</v>
      </c>
      <c r="E950" t="s">
        <v>2579</v>
      </c>
      <c r="F950" t="s">
        <v>2580</v>
      </c>
      <c r="G950" t="s">
        <v>3206</v>
      </c>
      <c r="H950" s="2" t="s">
        <v>1193</v>
      </c>
      <c r="I950" s="1">
        <v>1907</v>
      </c>
      <c r="J950" t="s">
        <v>1194</v>
      </c>
      <c r="K950" s="3" t="s">
        <v>1195</v>
      </c>
    </row>
    <row r="951" spans="1:11" x14ac:dyDescent="0.2">
      <c r="A951">
        <v>6324</v>
      </c>
      <c r="B951" s="3" t="s">
        <v>3300</v>
      </c>
      <c r="C951" s="3" t="s">
        <v>3320</v>
      </c>
      <c r="D951" t="s">
        <v>3019</v>
      </c>
      <c r="E951" t="s">
        <v>2579</v>
      </c>
      <c r="F951" t="s">
        <v>2580</v>
      </c>
      <c r="G951" t="s">
        <v>3206</v>
      </c>
      <c r="H951" s="2" t="s">
        <v>1287</v>
      </c>
      <c r="I951" s="1">
        <v>1966</v>
      </c>
      <c r="J951" t="s">
        <v>3020</v>
      </c>
      <c r="K951" s="3" t="s">
        <v>3021</v>
      </c>
    </row>
    <row r="952" spans="1:11" x14ac:dyDescent="0.2">
      <c r="A952">
        <v>6332</v>
      </c>
      <c r="B952" s="3" t="s">
        <v>3300</v>
      </c>
      <c r="C952" s="3" t="s">
        <v>3321</v>
      </c>
      <c r="D952" t="s">
        <v>3019</v>
      </c>
      <c r="E952" t="s">
        <v>2579</v>
      </c>
      <c r="F952" t="s">
        <v>2580</v>
      </c>
      <c r="G952" t="s">
        <v>3206</v>
      </c>
      <c r="H952" s="2" t="s">
        <v>1287</v>
      </c>
      <c r="I952" s="1">
        <v>1966</v>
      </c>
      <c r="J952" t="s">
        <v>3020</v>
      </c>
      <c r="K952" s="3" t="s">
        <v>3021</v>
      </c>
    </row>
    <row r="953" spans="1:11" x14ac:dyDescent="0.2">
      <c r="A953">
        <v>6345</v>
      </c>
      <c r="B953" s="3" t="s">
        <v>3300</v>
      </c>
      <c r="C953" s="3" t="s">
        <v>3322</v>
      </c>
      <c r="D953" t="s">
        <v>1571</v>
      </c>
      <c r="E953" t="s">
        <v>2579</v>
      </c>
      <c r="F953" t="s">
        <v>2580</v>
      </c>
      <c r="G953" t="s">
        <v>3206</v>
      </c>
      <c r="H953" s="2" t="s">
        <v>130</v>
      </c>
      <c r="I953" s="1">
        <v>1881</v>
      </c>
      <c r="J953" t="s">
        <v>1572</v>
      </c>
      <c r="K953" s="3" t="s">
        <v>1573</v>
      </c>
    </row>
    <row r="954" spans="1:11" x14ac:dyDescent="0.2">
      <c r="A954">
        <v>6363</v>
      </c>
      <c r="B954" s="3" t="s">
        <v>3300</v>
      </c>
      <c r="C954" s="3" t="s">
        <v>3323</v>
      </c>
      <c r="D954" t="s">
        <v>12</v>
      </c>
      <c r="E954" t="s">
        <v>2579</v>
      </c>
      <c r="F954" t="s">
        <v>2580</v>
      </c>
      <c r="G954" t="s">
        <v>3206</v>
      </c>
      <c r="H954" s="2" t="s">
        <v>16</v>
      </c>
      <c r="I954" s="1">
        <v>1758</v>
      </c>
      <c r="J954" t="s">
        <v>17</v>
      </c>
      <c r="K954" s="3" t="s">
        <v>18</v>
      </c>
    </row>
    <row r="955" spans="1:11" x14ac:dyDescent="0.2">
      <c r="A955">
        <v>6369</v>
      </c>
      <c r="B955" s="3" t="s">
        <v>3300</v>
      </c>
      <c r="C955" s="3" t="s">
        <v>3324</v>
      </c>
      <c r="D955" t="s">
        <v>2529</v>
      </c>
      <c r="E955" t="s">
        <v>2579</v>
      </c>
      <c r="F955" t="s">
        <v>2580</v>
      </c>
      <c r="G955" t="s">
        <v>3206</v>
      </c>
      <c r="H955" s="2" t="s">
        <v>64</v>
      </c>
      <c r="I955" s="1">
        <v>1908</v>
      </c>
      <c r="J955" t="s">
        <v>2530</v>
      </c>
      <c r="K955" s="3" t="s">
        <v>2531</v>
      </c>
    </row>
    <row r="956" spans="1:11" x14ac:dyDescent="0.2">
      <c r="A956">
        <v>6370</v>
      </c>
      <c r="B956" s="3" t="s">
        <v>3300</v>
      </c>
      <c r="C956" s="3" t="s">
        <v>3325</v>
      </c>
      <c r="D956" t="s">
        <v>52</v>
      </c>
      <c r="E956" t="s">
        <v>2579</v>
      </c>
      <c r="F956" t="s">
        <v>2580</v>
      </c>
      <c r="G956" t="s">
        <v>3206</v>
      </c>
      <c r="H956" s="2" t="s">
        <v>53</v>
      </c>
      <c r="I956" s="1">
        <v>1936</v>
      </c>
      <c r="J956" t="s">
        <v>54</v>
      </c>
      <c r="K956" s="3" t="s">
        <v>55</v>
      </c>
    </row>
    <row r="957" spans="1:11" x14ac:dyDescent="0.2">
      <c r="A957">
        <v>14314</v>
      </c>
      <c r="B957" s="3" t="s">
        <v>3300</v>
      </c>
      <c r="C957" s="3" t="s">
        <v>3326</v>
      </c>
      <c r="D957" t="s">
        <v>3327</v>
      </c>
      <c r="E957" t="s">
        <v>2579</v>
      </c>
      <c r="F957" t="s">
        <v>2580</v>
      </c>
      <c r="G957" t="s">
        <v>3206</v>
      </c>
      <c r="H957" s="2" t="s">
        <v>3328</v>
      </c>
      <c r="I957" s="1">
        <v>2015</v>
      </c>
      <c r="J957" t="s">
        <v>3329</v>
      </c>
      <c r="K957" s="3" t="s">
        <v>3330</v>
      </c>
    </row>
    <row r="958" spans="1:11" x14ac:dyDescent="0.2">
      <c r="A958">
        <v>2258</v>
      </c>
      <c r="B958" s="3" t="s">
        <v>3331</v>
      </c>
      <c r="C958" s="3" t="s">
        <v>2200</v>
      </c>
      <c r="D958" t="s">
        <v>1073</v>
      </c>
      <c r="E958" t="s">
        <v>2579</v>
      </c>
      <c r="F958" t="s">
        <v>2580</v>
      </c>
      <c r="G958" t="s">
        <v>3332</v>
      </c>
      <c r="H958" s="2" t="s">
        <v>1074</v>
      </c>
      <c r="I958" s="1">
        <v>1816</v>
      </c>
      <c r="J958" t="s">
        <v>1075</v>
      </c>
      <c r="K958" s="3" t="s">
        <v>1076</v>
      </c>
    </row>
    <row r="959" spans="1:11" x14ac:dyDescent="0.2">
      <c r="A959">
        <v>6567</v>
      </c>
      <c r="B959" s="3" t="s">
        <v>3333</v>
      </c>
      <c r="C959" s="3" t="s">
        <v>3334</v>
      </c>
      <c r="D959" t="s">
        <v>3335</v>
      </c>
      <c r="E959" t="s">
        <v>2579</v>
      </c>
      <c r="F959" t="s">
        <v>2580</v>
      </c>
      <c r="G959" t="s">
        <v>3332</v>
      </c>
      <c r="H959" s="2" t="s">
        <v>1287</v>
      </c>
      <c r="I959" s="1">
        <v>1940</v>
      </c>
      <c r="J959" t="s">
        <v>3336</v>
      </c>
      <c r="K959" s="3" t="s">
        <v>3337</v>
      </c>
    </row>
    <row r="960" spans="1:11" x14ac:dyDescent="0.2">
      <c r="A960">
        <v>13632</v>
      </c>
      <c r="B960" s="3" t="s">
        <v>3333</v>
      </c>
      <c r="C960" s="3" t="s">
        <v>3338</v>
      </c>
      <c r="D960" t="s">
        <v>3339</v>
      </c>
      <c r="E960" t="s">
        <v>2579</v>
      </c>
      <c r="F960" t="s">
        <v>2580</v>
      </c>
      <c r="G960" t="s">
        <v>3332</v>
      </c>
      <c r="H960" s="2" t="s">
        <v>3340</v>
      </c>
      <c r="I960" s="1">
        <v>2013</v>
      </c>
      <c r="J960" t="s">
        <v>3341</v>
      </c>
      <c r="K960" s="3" t="s">
        <v>3342</v>
      </c>
    </row>
    <row r="961" spans="1:11" x14ac:dyDescent="0.2">
      <c r="A961">
        <v>6577</v>
      </c>
      <c r="B961" s="3" t="s">
        <v>3333</v>
      </c>
      <c r="C961" s="3" t="s">
        <v>3343</v>
      </c>
      <c r="D961" t="s">
        <v>2401</v>
      </c>
      <c r="E961" t="s">
        <v>2579</v>
      </c>
      <c r="F961" t="s">
        <v>2580</v>
      </c>
      <c r="G961" t="s">
        <v>3332</v>
      </c>
      <c r="H961" s="2" t="s">
        <v>2402</v>
      </c>
      <c r="I961" s="1">
        <v>1834</v>
      </c>
      <c r="J961" t="s">
        <v>2403</v>
      </c>
      <c r="K961" s="3" t="s">
        <v>2404</v>
      </c>
    </row>
    <row r="962" spans="1:11" x14ac:dyDescent="0.2">
      <c r="A962">
        <v>6580</v>
      </c>
      <c r="B962" s="3" t="s">
        <v>3333</v>
      </c>
      <c r="C962" s="3" t="s">
        <v>3344</v>
      </c>
      <c r="D962" t="s">
        <v>3335</v>
      </c>
      <c r="E962" t="s">
        <v>2579</v>
      </c>
      <c r="F962" t="s">
        <v>2580</v>
      </c>
      <c r="G962" t="s">
        <v>3332</v>
      </c>
      <c r="H962" s="2" t="s">
        <v>1287</v>
      </c>
      <c r="I962" s="1">
        <v>1940</v>
      </c>
      <c r="J962" t="s">
        <v>3336</v>
      </c>
      <c r="K962" s="3" t="s">
        <v>3337</v>
      </c>
    </row>
    <row r="963" spans="1:11" x14ac:dyDescent="0.2">
      <c r="A963">
        <v>6581</v>
      </c>
      <c r="B963" s="3" t="s">
        <v>3333</v>
      </c>
      <c r="C963" s="3" t="s">
        <v>3345</v>
      </c>
      <c r="D963" t="s">
        <v>2586</v>
      </c>
      <c r="E963" t="s">
        <v>2579</v>
      </c>
      <c r="F963" t="s">
        <v>2580</v>
      </c>
      <c r="G963" t="s">
        <v>3332</v>
      </c>
      <c r="H963" s="2" t="s">
        <v>2587</v>
      </c>
      <c r="I963" s="1">
        <v>1837</v>
      </c>
      <c r="J963" t="s">
        <v>2588</v>
      </c>
      <c r="K963" s="3" t="s">
        <v>2589</v>
      </c>
    </row>
    <row r="964" spans="1:11" x14ac:dyDescent="0.2">
      <c r="A964">
        <v>6589</v>
      </c>
      <c r="B964" s="3" t="s">
        <v>3333</v>
      </c>
      <c r="C964" s="3" t="s">
        <v>3346</v>
      </c>
      <c r="D964" t="s">
        <v>12</v>
      </c>
      <c r="E964" t="s">
        <v>2579</v>
      </c>
      <c r="F964" t="s">
        <v>2580</v>
      </c>
      <c r="G964" t="s">
        <v>3332</v>
      </c>
      <c r="H964" s="2" t="s">
        <v>16</v>
      </c>
      <c r="I964" s="1">
        <v>1758</v>
      </c>
      <c r="J964" t="s">
        <v>17</v>
      </c>
      <c r="K964" s="3" t="s">
        <v>18</v>
      </c>
    </row>
    <row r="965" spans="1:11" x14ac:dyDescent="0.2">
      <c r="A965">
        <v>6591</v>
      </c>
      <c r="B965" s="3" t="s">
        <v>3333</v>
      </c>
      <c r="C965" s="3" t="s">
        <v>3347</v>
      </c>
      <c r="D965" t="s">
        <v>3348</v>
      </c>
      <c r="E965" t="s">
        <v>2579</v>
      </c>
      <c r="F965" t="s">
        <v>2580</v>
      </c>
      <c r="G965" t="s">
        <v>3332</v>
      </c>
      <c r="H965" s="2" t="s">
        <v>3349</v>
      </c>
      <c r="I965" s="1">
        <v>1822</v>
      </c>
      <c r="J965" t="s">
        <v>3350</v>
      </c>
      <c r="K965" s="3" t="s">
        <v>3351</v>
      </c>
    </row>
    <row r="966" spans="1:11" x14ac:dyDescent="0.2">
      <c r="A966">
        <v>6595</v>
      </c>
      <c r="B966" s="3" t="s">
        <v>3333</v>
      </c>
      <c r="C966" s="3" t="s">
        <v>3352</v>
      </c>
      <c r="D966" t="s">
        <v>12</v>
      </c>
      <c r="E966" t="s">
        <v>2579</v>
      </c>
      <c r="F966" t="s">
        <v>2580</v>
      </c>
      <c r="G966" t="s">
        <v>3332</v>
      </c>
      <c r="H966" s="2" t="s">
        <v>16</v>
      </c>
      <c r="I966" s="1">
        <v>1758</v>
      </c>
      <c r="J966" t="s">
        <v>17</v>
      </c>
      <c r="K966" s="3" t="s">
        <v>18</v>
      </c>
    </row>
    <row r="967" spans="1:11" x14ac:dyDescent="0.2">
      <c r="A967">
        <v>2281</v>
      </c>
      <c r="B967" s="3" t="s">
        <v>3353</v>
      </c>
      <c r="C967" s="3" t="s">
        <v>3354</v>
      </c>
      <c r="D967" t="s">
        <v>2617</v>
      </c>
      <c r="E967" t="s">
        <v>2579</v>
      </c>
      <c r="F967" t="s">
        <v>2580</v>
      </c>
      <c r="G967" t="s">
        <v>3355</v>
      </c>
      <c r="H967" s="2" t="s">
        <v>503</v>
      </c>
      <c r="I967" s="1">
        <v>1943</v>
      </c>
      <c r="J967" t="s">
        <v>3356</v>
      </c>
      <c r="K967" s="3" t="s">
        <v>3357</v>
      </c>
    </row>
    <row r="968" spans="1:11" x14ac:dyDescent="0.2">
      <c r="A968">
        <v>2374</v>
      </c>
      <c r="B968" s="3" t="s">
        <v>3358</v>
      </c>
      <c r="C968" s="3" t="s">
        <v>3359</v>
      </c>
      <c r="D968" t="s">
        <v>12</v>
      </c>
      <c r="E968" t="s">
        <v>2579</v>
      </c>
      <c r="F968" t="s">
        <v>2580</v>
      </c>
      <c r="G968" t="s">
        <v>3355</v>
      </c>
      <c r="H968" s="2" t="s">
        <v>16</v>
      </c>
      <c r="I968" s="1">
        <v>1758</v>
      </c>
      <c r="J968" t="s">
        <v>17</v>
      </c>
      <c r="K968" s="3" t="s">
        <v>18</v>
      </c>
    </row>
    <row r="969" spans="1:11" x14ac:dyDescent="0.2">
      <c r="A969">
        <v>2544</v>
      </c>
      <c r="B969" s="3" t="s">
        <v>3360</v>
      </c>
      <c r="C969" s="3" t="s">
        <v>3361</v>
      </c>
      <c r="D969" t="s">
        <v>3362</v>
      </c>
      <c r="E969" t="s">
        <v>2579</v>
      </c>
      <c r="F969" t="s">
        <v>2580</v>
      </c>
      <c r="G969" t="s">
        <v>3355</v>
      </c>
      <c r="H969" s="2" t="s">
        <v>3315</v>
      </c>
      <c r="I969" s="1">
        <v>1973</v>
      </c>
      <c r="J969" t="s">
        <v>3363</v>
      </c>
      <c r="K969" s="3" t="s">
        <v>3364</v>
      </c>
    </row>
    <row r="970" spans="1:11" x14ac:dyDescent="0.2">
      <c r="A970">
        <v>2713</v>
      </c>
      <c r="B970" s="3" t="s">
        <v>3365</v>
      </c>
      <c r="C970" s="3" t="s">
        <v>3366</v>
      </c>
      <c r="D970" t="s">
        <v>3030</v>
      </c>
      <c r="E970" t="s">
        <v>2579</v>
      </c>
      <c r="F970" t="s">
        <v>2580</v>
      </c>
      <c r="G970" t="s">
        <v>3355</v>
      </c>
      <c r="H970" s="2" t="s">
        <v>3031</v>
      </c>
      <c r="I970" s="1">
        <v>1993</v>
      </c>
      <c r="J970" t="s">
        <v>3367</v>
      </c>
      <c r="K970" s="3" t="s">
        <v>3368</v>
      </c>
    </row>
    <row r="971" spans="1:11" x14ac:dyDescent="0.2">
      <c r="A971">
        <v>2714</v>
      </c>
      <c r="B971" s="3" t="s">
        <v>3365</v>
      </c>
      <c r="C971" s="3" t="s">
        <v>3369</v>
      </c>
      <c r="D971" t="s">
        <v>3370</v>
      </c>
      <c r="E971" t="s">
        <v>2579</v>
      </c>
      <c r="F971" t="s">
        <v>2580</v>
      </c>
      <c r="G971" t="s">
        <v>3355</v>
      </c>
      <c r="H971" s="2" t="s">
        <v>3371</v>
      </c>
      <c r="I971" s="1">
        <v>2004</v>
      </c>
      <c r="J971" t="s">
        <v>3372</v>
      </c>
      <c r="K971" s="3" t="s">
        <v>3373</v>
      </c>
    </row>
    <row r="972" spans="1:11" x14ac:dyDescent="0.2">
      <c r="A972">
        <v>2715</v>
      </c>
      <c r="B972" s="3" t="s">
        <v>3365</v>
      </c>
      <c r="C972" s="3" t="s">
        <v>3374</v>
      </c>
      <c r="D972" t="s">
        <v>3030</v>
      </c>
      <c r="E972" t="s">
        <v>2579</v>
      </c>
      <c r="F972" t="s">
        <v>2580</v>
      </c>
      <c r="G972" t="s">
        <v>3355</v>
      </c>
      <c r="H972" s="2" t="s">
        <v>3031</v>
      </c>
      <c r="I972" s="1">
        <v>1993</v>
      </c>
      <c r="J972" t="s">
        <v>3367</v>
      </c>
      <c r="K972" s="3" t="s">
        <v>3368</v>
      </c>
    </row>
    <row r="973" spans="1:11" x14ac:dyDescent="0.2">
      <c r="A973">
        <v>2716</v>
      </c>
      <c r="B973" s="3" t="s">
        <v>3365</v>
      </c>
      <c r="C973" s="3" t="s">
        <v>3375</v>
      </c>
      <c r="D973" t="s">
        <v>3376</v>
      </c>
      <c r="E973" t="s">
        <v>2579</v>
      </c>
      <c r="F973" t="s">
        <v>2580</v>
      </c>
      <c r="G973" t="s">
        <v>3355</v>
      </c>
      <c r="H973" s="2" t="s">
        <v>3377</v>
      </c>
      <c r="I973" s="1">
        <v>2009</v>
      </c>
      <c r="J973" t="s">
        <v>3378</v>
      </c>
      <c r="K973" s="3" t="s">
        <v>3379</v>
      </c>
    </row>
    <row r="974" spans="1:11" x14ac:dyDescent="0.2">
      <c r="A974">
        <v>2717</v>
      </c>
      <c r="B974" s="3" t="s">
        <v>3365</v>
      </c>
      <c r="C974" s="3" t="s">
        <v>3380</v>
      </c>
      <c r="D974" t="s">
        <v>2603</v>
      </c>
      <c r="E974" t="s">
        <v>2579</v>
      </c>
      <c r="F974" t="s">
        <v>2580</v>
      </c>
      <c r="G974" t="s">
        <v>3355</v>
      </c>
      <c r="H974" s="2" t="s">
        <v>307</v>
      </c>
      <c r="I974" s="1">
        <v>1841</v>
      </c>
      <c r="J974" t="s">
        <v>308</v>
      </c>
      <c r="K974" s="3" t="s">
        <v>309</v>
      </c>
    </row>
    <row r="975" spans="1:11" x14ac:dyDescent="0.2">
      <c r="A975">
        <v>2719</v>
      </c>
      <c r="B975" s="3" t="s">
        <v>3365</v>
      </c>
      <c r="C975" s="3" t="s">
        <v>3381</v>
      </c>
      <c r="D975" t="s">
        <v>3382</v>
      </c>
      <c r="E975" t="s">
        <v>2579</v>
      </c>
      <c r="F975" t="s">
        <v>2580</v>
      </c>
      <c r="G975" t="s">
        <v>3355</v>
      </c>
      <c r="H975" s="2" t="s">
        <v>3383</v>
      </c>
      <c r="I975" s="1">
        <v>1923</v>
      </c>
      <c r="J975" t="s">
        <v>3384</v>
      </c>
      <c r="K975" s="3" t="s">
        <v>3385</v>
      </c>
    </row>
    <row r="976" spans="1:11" x14ac:dyDescent="0.2">
      <c r="A976">
        <v>3105</v>
      </c>
      <c r="B976" s="3" t="s">
        <v>3386</v>
      </c>
      <c r="C976" s="3" t="s">
        <v>2121</v>
      </c>
      <c r="D976" t="s">
        <v>3387</v>
      </c>
      <c r="E976" t="s">
        <v>2579</v>
      </c>
      <c r="F976" t="s">
        <v>2580</v>
      </c>
      <c r="G976" t="s">
        <v>3355</v>
      </c>
      <c r="H976" s="2" t="s">
        <v>3388</v>
      </c>
      <c r="I976" s="1">
        <v>1939</v>
      </c>
      <c r="J976" t="s">
        <v>3389</v>
      </c>
      <c r="K976" s="3" t="s">
        <v>3390</v>
      </c>
    </row>
    <row r="977" spans="1:11" x14ac:dyDescent="0.2">
      <c r="A977">
        <v>3151</v>
      </c>
      <c r="B977" s="3" t="s">
        <v>3391</v>
      </c>
      <c r="C977" s="3" t="s">
        <v>1729</v>
      </c>
      <c r="D977" t="s">
        <v>3392</v>
      </c>
      <c r="E977" t="s">
        <v>2579</v>
      </c>
      <c r="F977" t="s">
        <v>2580</v>
      </c>
      <c r="G977" t="s">
        <v>3355</v>
      </c>
      <c r="H977" s="2" t="s">
        <v>3393</v>
      </c>
      <c r="I977" s="1">
        <v>1979</v>
      </c>
      <c r="J977" t="s">
        <v>3394</v>
      </c>
      <c r="K977" s="3" t="s">
        <v>3395</v>
      </c>
    </row>
    <row r="978" spans="1:11" x14ac:dyDescent="0.2">
      <c r="A978">
        <v>3152</v>
      </c>
      <c r="B978" s="3" t="s">
        <v>3391</v>
      </c>
      <c r="C978" s="3" t="s">
        <v>2205</v>
      </c>
      <c r="D978" t="s">
        <v>3110</v>
      </c>
      <c r="E978" t="s">
        <v>2579</v>
      </c>
      <c r="F978" t="s">
        <v>2580</v>
      </c>
      <c r="G978" t="s">
        <v>3355</v>
      </c>
      <c r="H978" s="2" t="s">
        <v>1215</v>
      </c>
      <c r="I978" s="1">
        <v>1939</v>
      </c>
      <c r="J978" t="s">
        <v>3111</v>
      </c>
      <c r="K978" s="3" t="s">
        <v>3112</v>
      </c>
    </row>
    <row r="979" spans="1:11" x14ac:dyDescent="0.2">
      <c r="A979">
        <v>3779</v>
      </c>
      <c r="B979" s="3" t="s">
        <v>3396</v>
      </c>
      <c r="C979" s="3" t="s">
        <v>3397</v>
      </c>
      <c r="D979" t="s">
        <v>3398</v>
      </c>
      <c r="E979" t="s">
        <v>2579</v>
      </c>
      <c r="F979" t="s">
        <v>2580</v>
      </c>
      <c r="G979" t="s">
        <v>3355</v>
      </c>
      <c r="H979" s="2" t="s">
        <v>3399</v>
      </c>
      <c r="I979" s="1">
        <v>2005</v>
      </c>
      <c r="J979" t="s">
        <v>3400</v>
      </c>
      <c r="K979" s="3" t="s">
        <v>3401</v>
      </c>
    </row>
    <row r="980" spans="1:11" x14ac:dyDescent="0.2">
      <c r="A980">
        <v>3780</v>
      </c>
      <c r="B980" s="3" t="s">
        <v>3396</v>
      </c>
      <c r="C980" s="3" t="s">
        <v>3402</v>
      </c>
      <c r="D980" t="s">
        <v>1492</v>
      </c>
      <c r="E980" t="s">
        <v>2579</v>
      </c>
      <c r="F980" t="s">
        <v>2580</v>
      </c>
      <c r="G980" t="s">
        <v>3355</v>
      </c>
      <c r="H980" s="2" t="s">
        <v>376</v>
      </c>
      <c r="I980" s="1">
        <v>1870</v>
      </c>
      <c r="J980" t="s">
        <v>377</v>
      </c>
      <c r="K980" s="3" t="s">
        <v>378</v>
      </c>
    </row>
    <row r="981" spans="1:11" x14ac:dyDescent="0.2">
      <c r="A981">
        <v>3781</v>
      </c>
      <c r="B981" s="3" t="s">
        <v>3396</v>
      </c>
      <c r="C981" s="3" t="s">
        <v>1939</v>
      </c>
      <c r="D981" t="s">
        <v>3403</v>
      </c>
      <c r="E981" t="s">
        <v>2579</v>
      </c>
      <c r="F981" t="s">
        <v>2580</v>
      </c>
      <c r="G981" t="s">
        <v>3355</v>
      </c>
      <c r="H981" s="2" t="s">
        <v>3404</v>
      </c>
      <c r="I981" s="1">
        <v>1819</v>
      </c>
      <c r="J981" t="s">
        <v>3405</v>
      </c>
      <c r="K981" s="3" t="s">
        <v>3406</v>
      </c>
    </row>
    <row r="982" spans="1:11" x14ac:dyDescent="0.2">
      <c r="A982">
        <v>3783</v>
      </c>
      <c r="B982" s="3" t="s">
        <v>3396</v>
      </c>
      <c r="C982" s="3" t="s">
        <v>3407</v>
      </c>
      <c r="D982" t="s">
        <v>3408</v>
      </c>
      <c r="E982" t="s">
        <v>2579</v>
      </c>
      <c r="F982" t="s">
        <v>2580</v>
      </c>
      <c r="G982" t="s">
        <v>3355</v>
      </c>
      <c r="H982" s="2" t="s">
        <v>259</v>
      </c>
      <c r="I982" s="1">
        <v>1864</v>
      </c>
      <c r="J982" t="s">
        <v>3409</v>
      </c>
      <c r="K982" s="3" t="s">
        <v>3410</v>
      </c>
    </row>
    <row r="983" spans="1:11" x14ac:dyDescent="0.2">
      <c r="A983">
        <v>3784</v>
      </c>
      <c r="B983" s="3" t="s">
        <v>3396</v>
      </c>
      <c r="C983" s="3" t="s">
        <v>3411</v>
      </c>
      <c r="D983" t="s">
        <v>285</v>
      </c>
      <c r="E983" t="s">
        <v>2579</v>
      </c>
      <c r="F983" t="s">
        <v>2580</v>
      </c>
      <c r="G983" t="s">
        <v>3355</v>
      </c>
      <c r="H983" s="2" t="s">
        <v>286</v>
      </c>
      <c r="I983" s="1">
        <v>1815</v>
      </c>
      <c r="J983" t="s">
        <v>287</v>
      </c>
      <c r="K983" s="3" t="s">
        <v>288</v>
      </c>
    </row>
    <row r="984" spans="1:11" x14ac:dyDescent="0.2">
      <c r="A984">
        <v>3789</v>
      </c>
      <c r="B984" s="3" t="s">
        <v>3396</v>
      </c>
      <c r="C984" s="3" t="s">
        <v>3412</v>
      </c>
      <c r="D984" t="s">
        <v>3408</v>
      </c>
      <c r="E984" t="s">
        <v>2579</v>
      </c>
      <c r="F984" t="s">
        <v>2580</v>
      </c>
      <c r="G984" t="s">
        <v>3355</v>
      </c>
      <c r="H984" s="2" t="s">
        <v>259</v>
      </c>
      <c r="I984" s="1">
        <v>1864</v>
      </c>
      <c r="J984" t="s">
        <v>3409</v>
      </c>
      <c r="K984" s="3" t="s">
        <v>3410</v>
      </c>
    </row>
    <row r="985" spans="1:11" x14ac:dyDescent="0.2">
      <c r="A985">
        <v>3792</v>
      </c>
      <c r="B985" s="3" t="s">
        <v>3396</v>
      </c>
      <c r="C985" s="3" t="s">
        <v>3220</v>
      </c>
      <c r="D985" t="s">
        <v>1485</v>
      </c>
      <c r="E985" t="s">
        <v>2579</v>
      </c>
      <c r="F985" t="s">
        <v>2580</v>
      </c>
      <c r="G985" t="s">
        <v>3355</v>
      </c>
      <c r="H985" s="2" t="s">
        <v>130</v>
      </c>
      <c r="I985" s="1">
        <v>1913</v>
      </c>
      <c r="J985" t="s">
        <v>781</v>
      </c>
      <c r="K985" s="3" t="s">
        <v>782</v>
      </c>
    </row>
    <row r="986" spans="1:11" x14ac:dyDescent="0.2">
      <c r="A986">
        <v>3794</v>
      </c>
      <c r="B986" s="3" t="s">
        <v>3396</v>
      </c>
      <c r="C986" s="3" t="s">
        <v>3413</v>
      </c>
      <c r="D986" t="s">
        <v>3414</v>
      </c>
      <c r="E986" t="s">
        <v>2579</v>
      </c>
      <c r="F986" t="s">
        <v>2580</v>
      </c>
      <c r="G986" t="s">
        <v>3355</v>
      </c>
      <c r="H986" s="2" t="s">
        <v>2671</v>
      </c>
      <c r="I986" s="1">
        <v>1908</v>
      </c>
      <c r="J986" t="s">
        <v>3415</v>
      </c>
      <c r="K986" s="3" t="s">
        <v>3416</v>
      </c>
    </row>
    <row r="987" spans="1:11" x14ac:dyDescent="0.2">
      <c r="A987">
        <v>3796</v>
      </c>
      <c r="B987" s="3" t="s">
        <v>3396</v>
      </c>
      <c r="C987" s="3" t="s">
        <v>862</v>
      </c>
      <c r="D987" t="s">
        <v>3417</v>
      </c>
      <c r="E987" t="s">
        <v>2579</v>
      </c>
      <c r="F987" t="s">
        <v>2580</v>
      </c>
      <c r="G987" t="s">
        <v>3355</v>
      </c>
      <c r="H987" s="2" t="s">
        <v>259</v>
      </c>
      <c r="I987" s="1">
        <v>1863</v>
      </c>
      <c r="J987" t="s">
        <v>3418</v>
      </c>
      <c r="K987" s="3" t="s">
        <v>3419</v>
      </c>
    </row>
    <row r="988" spans="1:11" x14ac:dyDescent="0.2">
      <c r="A988">
        <v>3797</v>
      </c>
      <c r="B988" s="3" t="s">
        <v>3396</v>
      </c>
      <c r="C988" s="3" t="s">
        <v>3420</v>
      </c>
      <c r="D988" t="s">
        <v>3421</v>
      </c>
      <c r="E988" t="s">
        <v>2579</v>
      </c>
      <c r="F988" t="s">
        <v>2580</v>
      </c>
      <c r="G988" t="s">
        <v>3355</v>
      </c>
      <c r="H988" s="2" t="s">
        <v>3422</v>
      </c>
      <c r="I988" s="1">
        <v>1963</v>
      </c>
      <c r="J988" t="s">
        <v>3423</v>
      </c>
      <c r="K988" s="3" t="s">
        <v>3424</v>
      </c>
    </row>
    <row r="989" spans="1:11" x14ac:dyDescent="0.2">
      <c r="A989">
        <v>3801</v>
      </c>
      <c r="B989" s="3" t="s">
        <v>3396</v>
      </c>
      <c r="C989" s="3" t="s">
        <v>3425</v>
      </c>
      <c r="D989" t="s">
        <v>3426</v>
      </c>
      <c r="E989" t="s">
        <v>2579</v>
      </c>
      <c r="F989" t="s">
        <v>2580</v>
      </c>
      <c r="G989" t="s">
        <v>3355</v>
      </c>
      <c r="H989" s="2" t="s">
        <v>3427</v>
      </c>
      <c r="I989" s="1">
        <v>1932</v>
      </c>
      <c r="J989" t="s">
        <v>3428</v>
      </c>
      <c r="K989" s="3" t="s">
        <v>3429</v>
      </c>
    </row>
    <row r="990" spans="1:11" x14ac:dyDescent="0.2">
      <c r="A990">
        <v>3802</v>
      </c>
      <c r="B990" s="3" t="s">
        <v>3396</v>
      </c>
      <c r="C990" s="3" t="s">
        <v>3430</v>
      </c>
      <c r="D990" t="s">
        <v>3431</v>
      </c>
      <c r="E990" t="s">
        <v>2579</v>
      </c>
      <c r="F990" t="s">
        <v>2580</v>
      </c>
      <c r="G990" t="s">
        <v>3355</v>
      </c>
      <c r="H990" s="2" t="s">
        <v>453</v>
      </c>
      <c r="I990" s="1">
        <v>1882</v>
      </c>
      <c r="J990" t="s">
        <v>2711</v>
      </c>
      <c r="K990" s="3" t="s">
        <v>2712</v>
      </c>
    </row>
    <row r="991" spans="1:11" x14ac:dyDescent="0.2">
      <c r="A991">
        <v>3804</v>
      </c>
      <c r="B991" s="3" t="s">
        <v>3396</v>
      </c>
      <c r="C991" s="3" t="s">
        <v>3432</v>
      </c>
      <c r="D991" t="s">
        <v>794</v>
      </c>
      <c r="E991" t="s">
        <v>2579</v>
      </c>
      <c r="F991" t="s">
        <v>2580</v>
      </c>
      <c r="G991" t="s">
        <v>3355</v>
      </c>
      <c r="H991" s="2" t="s">
        <v>296</v>
      </c>
      <c r="I991" s="1">
        <v>1854</v>
      </c>
      <c r="J991" t="s">
        <v>795</v>
      </c>
      <c r="K991" s="3" t="s">
        <v>796</v>
      </c>
    </row>
    <row r="992" spans="1:11" x14ac:dyDescent="0.2">
      <c r="A992">
        <v>11071</v>
      </c>
      <c r="B992" s="3" t="s">
        <v>3396</v>
      </c>
      <c r="C992" s="3" t="s">
        <v>3433</v>
      </c>
      <c r="D992" t="s">
        <v>3434</v>
      </c>
      <c r="E992" t="s">
        <v>2579</v>
      </c>
      <c r="F992" t="s">
        <v>2580</v>
      </c>
      <c r="G992" t="s">
        <v>3355</v>
      </c>
      <c r="H992" s="2" t="s">
        <v>3435</v>
      </c>
      <c r="I992" s="1">
        <v>2011</v>
      </c>
      <c r="J992" t="s">
        <v>3436</v>
      </c>
      <c r="K992" s="3" t="s">
        <v>3437</v>
      </c>
    </row>
    <row r="993" spans="1:11" x14ac:dyDescent="0.2">
      <c r="A993">
        <v>3807</v>
      </c>
      <c r="B993" s="3" t="s">
        <v>3396</v>
      </c>
      <c r="C993" s="3" t="s">
        <v>3438</v>
      </c>
      <c r="D993" t="s">
        <v>3439</v>
      </c>
      <c r="E993" t="s">
        <v>2579</v>
      </c>
      <c r="F993" t="s">
        <v>2580</v>
      </c>
      <c r="G993" t="s">
        <v>3355</v>
      </c>
      <c r="H993" s="2" t="s">
        <v>1522</v>
      </c>
      <c r="I993" s="1">
        <v>1877</v>
      </c>
      <c r="J993" t="s">
        <v>1523</v>
      </c>
      <c r="K993" s="3" t="s">
        <v>1524</v>
      </c>
    </row>
    <row r="994" spans="1:11" x14ac:dyDescent="0.2">
      <c r="A994">
        <v>3808</v>
      </c>
      <c r="B994" s="3" t="s">
        <v>3396</v>
      </c>
      <c r="C994" s="3" t="s">
        <v>3440</v>
      </c>
      <c r="D994" t="s">
        <v>3441</v>
      </c>
      <c r="E994" t="s">
        <v>2579</v>
      </c>
      <c r="F994" t="s">
        <v>2580</v>
      </c>
      <c r="G994" t="s">
        <v>3355</v>
      </c>
      <c r="H994" s="2" t="s">
        <v>3442</v>
      </c>
      <c r="I994" s="1">
        <v>1997</v>
      </c>
      <c r="J994" t="s">
        <v>3443</v>
      </c>
      <c r="K994" s="3" t="s">
        <v>3444</v>
      </c>
    </row>
    <row r="995" spans="1:11" x14ac:dyDescent="0.2">
      <c r="A995">
        <v>3810</v>
      </c>
      <c r="B995" s="3" t="s">
        <v>3396</v>
      </c>
      <c r="C995" s="3" t="s">
        <v>3445</v>
      </c>
      <c r="D995" t="s">
        <v>3446</v>
      </c>
      <c r="E995" t="s">
        <v>2579</v>
      </c>
      <c r="F995" t="s">
        <v>2580</v>
      </c>
      <c r="G995" t="s">
        <v>3355</v>
      </c>
      <c r="H995" s="2" t="s">
        <v>3447</v>
      </c>
      <c r="I995" s="1">
        <v>1899</v>
      </c>
      <c r="J995" t="s">
        <v>3448</v>
      </c>
      <c r="K995" s="3" t="s">
        <v>3449</v>
      </c>
    </row>
    <row r="996" spans="1:11" x14ac:dyDescent="0.2">
      <c r="A996">
        <v>3811</v>
      </c>
      <c r="B996" s="3" t="s">
        <v>3396</v>
      </c>
      <c r="C996" s="3" t="s">
        <v>3450</v>
      </c>
      <c r="D996" t="s">
        <v>12</v>
      </c>
      <c r="E996" t="s">
        <v>2579</v>
      </c>
      <c r="F996" t="s">
        <v>2580</v>
      </c>
      <c r="G996" t="s">
        <v>3355</v>
      </c>
      <c r="H996" s="2" t="s">
        <v>16</v>
      </c>
      <c r="I996" s="1">
        <v>1758</v>
      </c>
      <c r="J996" t="s">
        <v>17</v>
      </c>
      <c r="K996" s="3" t="s">
        <v>18</v>
      </c>
    </row>
    <row r="997" spans="1:11" x14ac:dyDescent="0.2">
      <c r="A997">
        <v>3815</v>
      </c>
      <c r="B997" s="3" t="s">
        <v>3396</v>
      </c>
      <c r="C997" s="3" t="s">
        <v>3451</v>
      </c>
      <c r="D997" t="s">
        <v>3452</v>
      </c>
      <c r="E997" t="s">
        <v>2579</v>
      </c>
      <c r="F997" t="s">
        <v>2580</v>
      </c>
      <c r="G997" t="s">
        <v>3355</v>
      </c>
      <c r="H997" s="2" t="s">
        <v>1287</v>
      </c>
      <c r="I997" s="1">
        <v>1939</v>
      </c>
      <c r="J997" t="s">
        <v>3453</v>
      </c>
      <c r="K997" s="3" t="s">
        <v>3454</v>
      </c>
    </row>
    <row r="998" spans="1:11" x14ac:dyDescent="0.2">
      <c r="A998">
        <v>3817</v>
      </c>
      <c r="B998" s="3" t="s">
        <v>3396</v>
      </c>
      <c r="C998" s="3" t="s">
        <v>3455</v>
      </c>
      <c r="D998" t="s">
        <v>3456</v>
      </c>
      <c r="E998" t="s">
        <v>2579</v>
      </c>
      <c r="F998" t="s">
        <v>2580</v>
      </c>
      <c r="G998" t="s">
        <v>3355</v>
      </c>
      <c r="H998" s="2" t="s">
        <v>1783</v>
      </c>
      <c r="I998" s="1">
        <v>1957</v>
      </c>
      <c r="J998" t="s">
        <v>3457</v>
      </c>
      <c r="K998" s="3" t="s">
        <v>3458</v>
      </c>
    </row>
    <row r="999" spans="1:11" x14ac:dyDescent="0.2">
      <c r="A999">
        <v>3819</v>
      </c>
      <c r="B999" s="3" t="s">
        <v>3396</v>
      </c>
      <c r="C999" s="3" t="s">
        <v>3459</v>
      </c>
      <c r="D999" t="s">
        <v>3460</v>
      </c>
      <c r="E999" t="s">
        <v>2579</v>
      </c>
      <c r="F999" t="s">
        <v>2580</v>
      </c>
      <c r="G999" t="s">
        <v>3355</v>
      </c>
      <c r="H999" s="2" t="s">
        <v>2566</v>
      </c>
      <c r="I999" s="1">
        <v>1827</v>
      </c>
      <c r="J999" t="s">
        <v>3461</v>
      </c>
      <c r="K999" s="3" t="s">
        <v>3462</v>
      </c>
    </row>
    <row r="1000" spans="1:11" x14ac:dyDescent="0.2">
      <c r="A1000">
        <v>3820</v>
      </c>
      <c r="B1000" s="3" t="s">
        <v>3396</v>
      </c>
      <c r="C1000" s="3" t="s">
        <v>3463</v>
      </c>
      <c r="D1000" t="s">
        <v>3464</v>
      </c>
      <c r="E1000" t="s">
        <v>2579</v>
      </c>
      <c r="F1000" t="s">
        <v>2580</v>
      </c>
      <c r="G1000" t="s">
        <v>3355</v>
      </c>
      <c r="H1000" s="2" t="s">
        <v>2129</v>
      </c>
      <c r="I1000" s="1">
        <v>2006</v>
      </c>
      <c r="J1000" t="s">
        <v>3465</v>
      </c>
      <c r="K1000" s="3" t="s">
        <v>3466</v>
      </c>
    </row>
    <row r="1001" spans="1:11" x14ac:dyDescent="0.2">
      <c r="A1001">
        <v>3821</v>
      </c>
      <c r="B1001" s="3" t="s">
        <v>3396</v>
      </c>
      <c r="C1001" s="3" t="s">
        <v>3467</v>
      </c>
      <c r="D1001" t="s">
        <v>3452</v>
      </c>
      <c r="E1001" t="s">
        <v>2579</v>
      </c>
      <c r="F1001" t="s">
        <v>2580</v>
      </c>
      <c r="G1001" t="s">
        <v>3355</v>
      </c>
      <c r="H1001" s="2" t="s">
        <v>1287</v>
      </c>
      <c r="I1001" s="1">
        <v>1939</v>
      </c>
      <c r="J1001" t="s">
        <v>3453</v>
      </c>
      <c r="K1001" s="3" t="s">
        <v>3454</v>
      </c>
    </row>
    <row r="1002" spans="1:11" x14ac:dyDescent="0.2">
      <c r="A1002">
        <v>3822</v>
      </c>
      <c r="B1002" s="3" t="s">
        <v>3396</v>
      </c>
      <c r="C1002" s="3" t="s">
        <v>1579</v>
      </c>
      <c r="D1002" t="s">
        <v>3441</v>
      </c>
      <c r="E1002" t="s">
        <v>2579</v>
      </c>
      <c r="F1002" t="s">
        <v>2580</v>
      </c>
      <c r="G1002" t="s">
        <v>3355</v>
      </c>
      <c r="H1002" s="2" t="s">
        <v>3442</v>
      </c>
      <c r="I1002" s="1">
        <v>1997</v>
      </c>
      <c r="J1002" t="s">
        <v>3443</v>
      </c>
      <c r="K1002" s="3" t="s">
        <v>3444</v>
      </c>
    </row>
    <row r="1003" spans="1:11" x14ac:dyDescent="0.2">
      <c r="A1003">
        <v>3825</v>
      </c>
      <c r="B1003" s="3" t="s">
        <v>3396</v>
      </c>
      <c r="C1003" s="3" t="s">
        <v>3277</v>
      </c>
      <c r="D1003" t="s">
        <v>3468</v>
      </c>
      <c r="E1003" t="s">
        <v>2579</v>
      </c>
      <c r="F1003" t="s">
        <v>2580</v>
      </c>
      <c r="G1003" t="s">
        <v>3355</v>
      </c>
      <c r="H1003" s="2" t="s">
        <v>2129</v>
      </c>
      <c r="I1003" s="1">
        <v>2008</v>
      </c>
      <c r="J1003" t="s">
        <v>3469</v>
      </c>
      <c r="K1003" s="3" t="s">
        <v>3470</v>
      </c>
    </row>
    <row r="1004" spans="1:11" x14ac:dyDescent="0.2">
      <c r="A1004">
        <v>3828</v>
      </c>
      <c r="B1004" s="3" t="s">
        <v>3396</v>
      </c>
      <c r="C1004" s="3" t="s">
        <v>3471</v>
      </c>
      <c r="D1004" t="s">
        <v>3468</v>
      </c>
      <c r="E1004" t="s">
        <v>2579</v>
      </c>
      <c r="F1004" t="s">
        <v>2580</v>
      </c>
      <c r="G1004" t="s">
        <v>3355</v>
      </c>
      <c r="H1004" s="2" t="s">
        <v>2129</v>
      </c>
      <c r="I1004" s="1">
        <v>2008</v>
      </c>
      <c r="J1004" t="s">
        <v>3469</v>
      </c>
      <c r="K1004" s="3" t="s">
        <v>3470</v>
      </c>
    </row>
    <row r="1005" spans="1:11" x14ac:dyDescent="0.2">
      <c r="A1005">
        <v>3830</v>
      </c>
      <c r="B1005" s="3" t="s">
        <v>3396</v>
      </c>
      <c r="C1005" s="3" t="s">
        <v>3472</v>
      </c>
      <c r="D1005" t="s">
        <v>3473</v>
      </c>
      <c r="E1005" t="s">
        <v>2579</v>
      </c>
      <c r="F1005" t="s">
        <v>2580</v>
      </c>
      <c r="G1005" t="s">
        <v>3355</v>
      </c>
      <c r="H1005" s="2" t="s">
        <v>2078</v>
      </c>
      <c r="I1005" s="1">
        <v>1973</v>
      </c>
      <c r="J1005" t="s">
        <v>2079</v>
      </c>
      <c r="K1005" s="3" t="s">
        <v>2080</v>
      </c>
    </row>
    <row r="1006" spans="1:11" x14ac:dyDescent="0.2">
      <c r="A1006">
        <v>3831</v>
      </c>
      <c r="B1006" s="3" t="s">
        <v>3396</v>
      </c>
      <c r="C1006" s="3" t="s">
        <v>3474</v>
      </c>
      <c r="D1006" t="s">
        <v>3464</v>
      </c>
      <c r="E1006" t="s">
        <v>2579</v>
      </c>
      <c r="F1006" t="s">
        <v>2580</v>
      </c>
      <c r="G1006" t="s">
        <v>3355</v>
      </c>
      <c r="H1006" s="2" t="s">
        <v>2129</v>
      </c>
      <c r="I1006" s="1">
        <v>2006</v>
      </c>
      <c r="J1006" t="s">
        <v>3465</v>
      </c>
      <c r="K1006" s="3" t="s">
        <v>3466</v>
      </c>
    </row>
    <row r="1007" spans="1:11" x14ac:dyDescent="0.2">
      <c r="A1007">
        <v>6380</v>
      </c>
      <c r="B1007" s="3" t="s">
        <v>3475</v>
      </c>
      <c r="C1007" s="3" t="s">
        <v>3476</v>
      </c>
      <c r="D1007" t="s">
        <v>3477</v>
      </c>
      <c r="E1007" t="s">
        <v>2579</v>
      </c>
      <c r="F1007" t="s">
        <v>2580</v>
      </c>
      <c r="G1007" t="s">
        <v>3355</v>
      </c>
      <c r="H1007" s="2" t="s">
        <v>958</v>
      </c>
      <c r="I1007" s="1">
        <v>1902</v>
      </c>
      <c r="J1007" t="s">
        <v>3478</v>
      </c>
      <c r="K1007" s="3" t="s">
        <v>3479</v>
      </c>
    </row>
    <row r="1008" spans="1:11" x14ac:dyDescent="0.2">
      <c r="A1008">
        <v>7231</v>
      </c>
      <c r="B1008" s="3" t="s">
        <v>3480</v>
      </c>
      <c r="C1008" s="3" t="s">
        <v>3481</v>
      </c>
      <c r="D1008" t="s">
        <v>3482</v>
      </c>
      <c r="E1008" t="s">
        <v>2579</v>
      </c>
      <c r="F1008" t="s">
        <v>2580</v>
      </c>
      <c r="G1008" t="s">
        <v>3355</v>
      </c>
      <c r="H1008" s="2" t="s">
        <v>3483</v>
      </c>
      <c r="I1008" s="1">
        <v>1968</v>
      </c>
      <c r="J1008" t="s">
        <v>3484</v>
      </c>
      <c r="K1008" s="3" t="s">
        <v>3485</v>
      </c>
    </row>
    <row r="1009" spans="1:11" x14ac:dyDescent="0.2">
      <c r="A1009">
        <v>7245</v>
      </c>
      <c r="B1009" s="3" t="s">
        <v>3480</v>
      </c>
      <c r="C1009" s="3" t="s">
        <v>1291</v>
      </c>
      <c r="D1009" t="s">
        <v>3486</v>
      </c>
      <c r="E1009" t="s">
        <v>2579</v>
      </c>
      <c r="F1009" t="s">
        <v>2580</v>
      </c>
      <c r="G1009" t="s">
        <v>3355</v>
      </c>
      <c r="H1009" s="2" t="s">
        <v>3487</v>
      </c>
      <c r="I1009" s="1">
        <v>1867</v>
      </c>
      <c r="J1009" t="s">
        <v>3488</v>
      </c>
      <c r="K1009" s="3" t="s">
        <v>3489</v>
      </c>
    </row>
    <row r="1010" spans="1:11" x14ac:dyDescent="0.2">
      <c r="A1010">
        <v>7246</v>
      </c>
      <c r="B1010" s="3" t="s">
        <v>3480</v>
      </c>
      <c r="C1010" s="3" t="s">
        <v>3490</v>
      </c>
      <c r="D1010" t="s">
        <v>3491</v>
      </c>
      <c r="E1010" t="s">
        <v>2579</v>
      </c>
      <c r="F1010" t="s">
        <v>2580</v>
      </c>
      <c r="G1010" t="s">
        <v>3355</v>
      </c>
      <c r="H1010" s="2" t="s">
        <v>313</v>
      </c>
      <c r="I1010" s="1">
        <v>1838</v>
      </c>
      <c r="J1010" t="s">
        <v>3492</v>
      </c>
      <c r="K1010" s="3" t="s">
        <v>3493</v>
      </c>
    </row>
    <row r="1011" spans="1:11" x14ac:dyDescent="0.2">
      <c r="A1011">
        <v>7250</v>
      </c>
      <c r="B1011" s="3" t="s">
        <v>3480</v>
      </c>
      <c r="C1011" s="3" t="s">
        <v>3494</v>
      </c>
      <c r="D1011" t="s">
        <v>2700</v>
      </c>
      <c r="E1011" t="s">
        <v>2579</v>
      </c>
      <c r="F1011" t="s">
        <v>2580</v>
      </c>
      <c r="G1011" t="s">
        <v>3355</v>
      </c>
      <c r="H1011" s="2" t="s">
        <v>307</v>
      </c>
      <c r="I1011" s="1">
        <v>1841</v>
      </c>
      <c r="J1011" t="s">
        <v>308</v>
      </c>
      <c r="K1011" s="3" t="s">
        <v>309</v>
      </c>
    </row>
    <row r="1012" spans="1:11" x14ac:dyDescent="0.2">
      <c r="A1012">
        <v>7252</v>
      </c>
      <c r="B1012" s="3" t="s">
        <v>3480</v>
      </c>
      <c r="C1012" s="3" t="s">
        <v>3495</v>
      </c>
      <c r="D1012" t="s">
        <v>3496</v>
      </c>
      <c r="E1012" t="s">
        <v>2579</v>
      </c>
      <c r="F1012" t="s">
        <v>2580</v>
      </c>
      <c r="G1012" t="s">
        <v>3355</v>
      </c>
      <c r="H1012" s="2" t="s">
        <v>1627</v>
      </c>
      <c r="I1012" s="1">
        <v>1855</v>
      </c>
      <c r="J1012" t="s">
        <v>1628</v>
      </c>
      <c r="K1012" s="3" t="s">
        <v>1629</v>
      </c>
    </row>
    <row r="1013" spans="1:11" x14ac:dyDescent="0.2">
      <c r="A1013">
        <v>2769</v>
      </c>
      <c r="B1013" s="3" t="s">
        <v>3497</v>
      </c>
      <c r="C1013" s="3" t="s">
        <v>3498</v>
      </c>
      <c r="D1013" t="s">
        <v>1626</v>
      </c>
      <c r="E1013" t="s">
        <v>2579</v>
      </c>
      <c r="F1013" t="s">
        <v>3499</v>
      </c>
      <c r="G1013" t="s">
        <v>3500</v>
      </c>
      <c r="H1013" s="2" t="s">
        <v>1627</v>
      </c>
      <c r="I1013" s="1">
        <v>1855</v>
      </c>
      <c r="J1013" t="s">
        <v>1628</v>
      </c>
      <c r="K1013" s="3" t="s">
        <v>1629</v>
      </c>
    </row>
    <row r="1014" spans="1:11" x14ac:dyDescent="0.2">
      <c r="A1014">
        <v>2770</v>
      </c>
      <c r="B1014" s="3" t="s">
        <v>3497</v>
      </c>
      <c r="C1014" s="3" t="s">
        <v>3501</v>
      </c>
      <c r="D1014" t="s">
        <v>375</v>
      </c>
      <c r="E1014" t="s">
        <v>2579</v>
      </c>
      <c r="F1014" t="s">
        <v>3499</v>
      </c>
      <c r="G1014" t="s">
        <v>3500</v>
      </c>
      <c r="H1014" s="2" t="s">
        <v>376</v>
      </c>
      <c r="I1014" s="1">
        <v>1870</v>
      </c>
      <c r="J1014" t="s">
        <v>377</v>
      </c>
      <c r="K1014" s="3" t="s">
        <v>378</v>
      </c>
    </row>
    <row r="1015" spans="1:11" x14ac:dyDescent="0.2">
      <c r="A1015">
        <v>2775</v>
      </c>
      <c r="B1015" s="3" t="s">
        <v>3497</v>
      </c>
      <c r="C1015" s="3" t="s">
        <v>2842</v>
      </c>
      <c r="D1015" t="s">
        <v>3502</v>
      </c>
      <c r="E1015" t="s">
        <v>2579</v>
      </c>
      <c r="F1015" t="s">
        <v>3499</v>
      </c>
      <c r="G1015" t="s">
        <v>3500</v>
      </c>
      <c r="H1015" s="2" t="s">
        <v>3503</v>
      </c>
      <c r="I1015" s="1">
        <v>1884</v>
      </c>
      <c r="J1015" t="s">
        <v>3504</v>
      </c>
      <c r="K1015" s="3" t="s">
        <v>3505</v>
      </c>
    </row>
    <row r="1016" spans="1:11" x14ac:dyDescent="0.2">
      <c r="A1016">
        <v>2783</v>
      </c>
      <c r="B1016" s="3" t="s">
        <v>3497</v>
      </c>
      <c r="C1016" s="3" t="s">
        <v>3506</v>
      </c>
      <c r="D1016" t="s">
        <v>3507</v>
      </c>
      <c r="E1016" t="s">
        <v>2579</v>
      </c>
      <c r="F1016" t="s">
        <v>3499</v>
      </c>
      <c r="G1016" t="s">
        <v>3500</v>
      </c>
      <c r="H1016" s="2" t="s">
        <v>3508</v>
      </c>
      <c r="I1016" s="1">
        <v>1972</v>
      </c>
      <c r="J1016" t="s">
        <v>3509</v>
      </c>
      <c r="K1016" s="3" t="s">
        <v>3510</v>
      </c>
    </row>
    <row r="1017" spans="1:11" x14ac:dyDescent="0.2">
      <c r="A1017">
        <v>2786</v>
      </c>
      <c r="B1017" s="3" t="s">
        <v>3497</v>
      </c>
      <c r="C1017" s="3" t="s">
        <v>2205</v>
      </c>
      <c r="D1017" t="s">
        <v>3511</v>
      </c>
      <c r="E1017" t="s">
        <v>2579</v>
      </c>
      <c r="F1017" t="s">
        <v>3499</v>
      </c>
      <c r="G1017" t="s">
        <v>3500</v>
      </c>
      <c r="H1017" s="2" t="s">
        <v>3512</v>
      </c>
      <c r="I1017" s="1">
        <v>2005</v>
      </c>
      <c r="J1017" t="s">
        <v>3513</v>
      </c>
      <c r="K1017" s="3" t="s">
        <v>3514</v>
      </c>
    </row>
    <row r="1018" spans="1:11" x14ac:dyDescent="0.2">
      <c r="A1018">
        <v>2796</v>
      </c>
      <c r="B1018" s="3" t="s">
        <v>3497</v>
      </c>
      <c r="C1018" s="3" t="s">
        <v>3515</v>
      </c>
      <c r="D1018" t="s">
        <v>3516</v>
      </c>
      <c r="E1018" t="s">
        <v>2579</v>
      </c>
      <c r="F1018" t="s">
        <v>3499</v>
      </c>
      <c r="G1018" t="s">
        <v>3500</v>
      </c>
      <c r="H1018" s="2" t="s">
        <v>3517</v>
      </c>
      <c r="I1018" s="1">
        <v>1793</v>
      </c>
      <c r="J1018" t="s">
        <v>3518</v>
      </c>
      <c r="K1018" s="3" t="s">
        <v>3519</v>
      </c>
    </row>
    <row r="1019" spans="1:11" x14ac:dyDescent="0.2">
      <c r="A1019">
        <v>2797</v>
      </c>
      <c r="B1019" s="3" t="s">
        <v>3497</v>
      </c>
      <c r="C1019" s="3" t="s">
        <v>3520</v>
      </c>
      <c r="D1019" t="s">
        <v>3521</v>
      </c>
      <c r="E1019" t="s">
        <v>2579</v>
      </c>
      <c r="F1019" t="s">
        <v>3499</v>
      </c>
      <c r="G1019" t="s">
        <v>3500</v>
      </c>
      <c r="H1019" s="2" t="s">
        <v>3522</v>
      </c>
      <c r="I1019" s="1">
        <v>1840</v>
      </c>
      <c r="J1019" t="s">
        <v>3523</v>
      </c>
      <c r="K1019" s="3" t="s">
        <v>3524</v>
      </c>
    </row>
    <row r="1020" spans="1:11" x14ac:dyDescent="0.2">
      <c r="A1020">
        <v>2798</v>
      </c>
      <c r="B1020" s="3" t="s">
        <v>3497</v>
      </c>
      <c r="C1020" s="3" t="s">
        <v>3525</v>
      </c>
      <c r="D1020" t="s">
        <v>3526</v>
      </c>
      <c r="E1020" t="s">
        <v>2579</v>
      </c>
      <c r="F1020" t="s">
        <v>3499</v>
      </c>
      <c r="G1020" t="s">
        <v>3500</v>
      </c>
      <c r="H1020" s="2" t="s">
        <v>1783</v>
      </c>
      <c r="I1020" s="1">
        <v>1949</v>
      </c>
      <c r="J1020" t="s">
        <v>3527</v>
      </c>
      <c r="K1020" s="3" t="s">
        <v>3528</v>
      </c>
    </row>
    <row r="1021" spans="1:11" x14ac:dyDescent="0.2">
      <c r="A1021">
        <v>2816</v>
      </c>
      <c r="B1021" s="3" t="s">
        <v>3497</v>
      </c>
      <c r="C1021" s="3" t="s">
        <v>3529</v>
      </c>
      <c r="D1021" t="s">
        <v>3530</v>
      </c>
      <c r="E1021" t="s">
        <v>2579</v>
      </c>
      <c r="F1021" t="s">
        <v>3499</v>
      </c>
      <c r="G1021" t="s">
        <v>3500</v>
      </c>
      <c r="H1021" s="2" t="s">
        <v>491</v>
      </c>
      <c r="I1021" s="1">
        <v>1831</v>
      </c>
      <c r="J1021" t="s">
        <v>3531</v>
      </c>
      <c r="K1021" s="3" t="s">
        <v>3532</v>
      </c>
    </row>
    <row r="1022" spans="1:11" x14ac:dyDescent="0.2">
      <c r="A1022">
        <v>189</v>
      </c>
      <c r="B1022" s="3" t="s">
        <v>3533</v>
      </c>
      <c r="C1022" s="3" t="s">
        <v>3534</v>
      </c>
      <c r="D1022" t="s">
        <v>3535</v>
      </c>
      <c r="E1022" t="s">
        <v>2579</v>
      </c>
      <c r="F1022" t="s">
        <v>3536</v>
      </c>
      <c r="G1022" t="s">
        <v>3537</v>
      </c>
      <c r="H1022" s="2" t="s">
        <v>3538</v>
      </c>
      <c r="I1022" s="1">
        <v>1935</v>
      </c>
      <c r="J1022" t="s">
        <v>3539</v>
      </c>
      <c r="K1022" s="3" t="s">
        <v>3540</v>
      </c>
    </row>
    <row r="1023" spans="1:11" x14ac:dyDescent="0.2">
      <c r="A1023">
        <v>194</v>
      </c>
      <c r="B1023" s="3" t="s">
        <v>3533</v>
      </c>
      <c r="C1023" s="3" t="s">
        <v>3541</v>
      </c>
      <c r="D1023" t="s">
        <v>3542</v>
      </c>
      <c r="E1023" t="s">
        <v>2579</v>
      </c>
      <c r="F1023" t="s">
        <v>3536</v>
      </c>
      <c r="G1023" t="s">
        <v>3537</v>
      </c>
      <c r="H1023" s="2" t="s">
        <v>1955</v>
      </c>
      <c r="I1023" s="1">
        <v>1841</v>
      </c>
      <c r="J1023" t="s">
        <v>3543</v>
      </c>
      <c r="K1023" s="3" t="s">
        <v>3544</v>
      </c>
    </row>
    <row r="1024" spans="1:11" x14ac:dyDescent="0.2">
      <c r="A1024">
        <v>198</v>
      </c>
      <c r="B1024" s="3" t="s">
        <v>3533</v>
      </c>
      <c r="C1024" s="3" t="s">
        <v>3545</v>
      </c>
      <c r="D1024" t="s">
        <v>722</v>
      </c>
      <c r="E1024" t="s">
        <v>2579</v>
      </c>
      <c r="F1024" t="s">
        <v>3536</v>
      </c>
      <c r="G1024" t="s">
        <v>3537</v>
      </c>
      <c r="H1024" s="2" t="s">
        <v>723</v>
      </c>
      <c r="I1024" s="1">
        <v>1788</v>
      </c>
      <c r="J1024" t="s">
        <v>724</v>
      </c>
      <c r="K1024" s="3" t="s">
        <v>725</v>
      </c>
    </row>
    <row r="1025" spans="1:11" x14ac:dyDescent="0.2">
      <c r="A1025">
        <v>1045</v>
      </c>
      <c r="B1025" s="3" t="s">
        <v>3546</v>
      </c>
      <c r="C1025" s="3" t="s">
        <v>3547</v>
      </c>
      <c r="D1025" t="s">
        <v>3039</v>
      </c>
      <c r="E1025" t="s">
        <v>2579</v>
      </c>
      <c r="F1025" t="s">
        <v>3536</v>
      </c>
      <c r="G1025" t="s">
        <v>3548</v>
      </c>
      <c r="H1025" s="2" t="s">
        <v>3040</v>
      </c>
      <c r="I1025" s="1">
        <v>1810</v>
      </c>
      <c r="J1025" t="s">
        <v>3041</v>
      </c>
      <c r="K1025" s="3" t="s">
        <v>3042</v>
      </c>
    </row>
    <row r="1026" spans="1:11" x14ac:dyDescent="0.2">
      <c r="A1026">
        <v>1347</v>
      </c>
      <c r="B1026" s="3" t="s">
        <v>3549</v>
      </c>
      <c r="C1026" s="3" t="s">
        <v>3550</v>
      </c>
      <c r="D1026" t="s">
        <v>3551</v>
      </c>
      <c r="E1026" t="s">
        <v>2579</v>
      </c>
      <c r="F1026" t="s">
        <v>3536</v>
      </c>
      <c r="G1026" t="s">
        <v>3552</v>
      </c>
      <c r="H1026" s="2" t="s">
        <v>3553</v>
      </c>
      <c r="I1026" s="1">
        <v>1765</v>
      </c>
      <c r="J1026" t="s">
        <v>3554</v>
      </c>
      <c r="K1026" s="3" t="s">
        <v>3555</v>
      </c>
    </row>
    <row r="1027" spans="1:11" x14ac:dyDescent="0.2">
      <c r="A1027">
        <v>1150</v>
      </c>
      <c r="B1027" s="3" t="s">
        <v>3556</v>
      </c>
      <c r="C1027" s="3" t="s">
        <v>3557</v>
      </c>
      <c r="D1027" t="s">
        <v>12</v>
      </c>
      <c r="E1027" t="s">
        <v>2579</v>
      </c>
      <c r="F1027" t="s">
        <v>3536</v>
      </c>
      <c r="G1027" t="s">
        <v>3558</v>
      </c>
      <c r="H1027" s="2" t="s">
        <v>16</v>
      </c>
      <c r="I1027" s="1">
        <v>1758</v>
      </c>
      <c r="J1027" t="s">
        <v>17</v>
      </c>
      <c r="K1027" s="3" t="s">
        <v>18</v>
      </c>
    </row>
    <row r="1028" spans="1:11" x14ac:dyDescent="0.2">
      <c r="A1028">
        <v>3294</v>
      </c>
      <c r="B1028" s="3" t="s">
        <v>3559</v>
      </c>
      <c r="C1028" s="3" t="s">
        <v>1780</v>
      </c>
      <c r="D1028" t="s">
        <v>3039</v>
      </c>
      <c r="E1028" t="s">
        <v>2579</v>
      </c>
      <c r="F1028" t="s">
        <v>3536</v>
      </c>
      <c r="G1028" t="s">
        <v>3558</v>
      </c>
      <c r="H1028" s="2" t="s">
        <v>3040</v>
      </c>
      <c r="I1028" s="1">
        <v>1810</v>
      </c>
      <c r="J1028" t="s">
        <v>3041</v>
      </c>
      <c r="K1028" s="3" t="s">
        <v>3042</v>
      </c>
    </row>
    <row r="1029" spans="1:11" x14ac:dyDescent="0.2">
      <c r="A1029">
        <v>3295</v>
      </c>
      <c r="B1029" s="3" t="s">
        <v>3559</v>
      </c>
      <c r="C1029" s="3" t="s">
        <v>3560</v>
      </c>
      <c r="D1029" t="s">
        <v>3561</v>
      </c>
      <c r="E1029" t="s">
        <v>2579</v>
      </c>
      <c r="F1029" t="s">
        <v>3536</v>
      </c>
      <c r="G1029" t="s">
        <v>3558</v>
      </c>
      <c r="H1029" s="2" t="s">
        <v>3562</v>
      </c>
      <c r="I1029" s="1">
        <v>1966</v>
      </c>
      <c r="J1029" t="s">
        <v>3563</v>
      </c>
      <c r="K1029" s="3" t="s">
        <v>3564</v>
      </c>
    </row>
    <row r="1030" spans="1:11" x14ac:dyDescent="0.2">
      <c r="A1030">
        <v>3415</v>
      </c>
      <c r="B1030" s="3" t="s">
        <v>3565</v>
      </c>
      <c r="C1030" s="3" t="s">
        <v>3566</v>
      </c>
      <c r="D1030" t="s">
        <v>3567</v>
      </c>
      <c r="E1030" t="s">
        <v>2579</v>
      </c>
      <c r="F1030" t="s">
        <v>3536</v>
      </c>
      <c r="G1030" t="s">
        <v>3558</v>
      </c>
      <c r="H1030" s="2" t="s">
        <v>3568</v>
      </c>
      <c r="I1030" s="1">
        <v>1947</v>
      </c>
      <c r="J1030" t="s">
        <v>3569</v>
      </c>
      <c r="K1030" s="3" t="s">
        <v>3570</v>
      </c>
    </row>
    <row r="1031" spans="1:11" x14ac:dyDescent="0.2">
      <c r="A1031">
        <v>3431</v>
      </c>
      <c r="B1031" s="3" t="s">
        <v>3565</v>
      </c>
      <c r="C1031" s="3" t="s">
        <v>3571</v>
      </c>
      <c r="D1031" t="s">
        <v>722</v>
      </c>
      <c r="E1031" t="s">
        <v>2579</v>
      </c>
      <c r="F1031" t="s">
        <v>3536</v>
      </c>
      <c r="G1031" t="s">
        <v>3558</v>
      </c>
      <c r="H1031" s="2" t="s">
        <v>723</v>
      </c>
      <c r="I1031" s="1">
        <v>1788</v>
      </c>
      <c r="J1031" t="s">
        <v>724</v>
      </c>
      <c r="K1031" s="3" t="s">
        <v>725</v>
      </c>
    </row>
    <row r="1032" spans="1:11" x14ac:dyDescent="0.2">
      <c r="A1032">
        <v>3605</v>
      </c>
      <c r="B1032" s="3" t="s">
        <v>3572</v>
      </c>
      <c r="C1032" s="3" t="s">
        <v>3573</v>
      </c>
      <c r="D1032" t="s">
        <v>3574</v>
      </c>
      <c r="E1032" t="s">
        <v>2579</v>
      </c>
      <c r="F1032" t="s">
        <v>3536</v>
      </c>
      <c r="G1032" t="s">
        <v>3575</v>
      </c>
      <c r="H1032" s="2" t="s">
        <v>3576</v>
      </c>
      <c r="I1032" s="1">
        <v>1983</v>
      </c>
      <c r="J1032" t="s">
        <v>3577</v>
      </c>
      <c r="K1032" s="3" t="s">
        <v>3578</v>
      </c>
    </row>
    <row r="1033" spans="1:11" x14ac:dyDescent="0.2">
      <c r="A1033">
        <v>3737</v>
      </c>
      <c r="B1033" s="3" t="s">
        <v>3579</v>
      </c>
      <c r="C1033" s="3" t="s">
        <v>96</v>
      </c>
      <c r="D1033" t="s">
        <v>3580</v>
      </c>
      <c r="E1033" t="s">
        <v>2579</v>
      </c>
      <c r="F1033" t="s">
        <v>3536</v>
      </c>
      <c r="G1033" t="s">
        <v>3581</v>
      </c>
      <c r="H1033" s="2" t="s">
        <v>1116</v>
      </c>
      <c r="I1033" s="1">
        <v>1898</v>
      </c>
      <c r="J1033" t="s">
        <v>3582</v>
      </c>
      <c r="K1033" s="3" t="s">
        <v>3583</v>
      </c>
    </row>
    <row r="1034" spans="1:11" x14ac:dyDescent="0.2">
      <c r="A1034">
        <v>4240</v>
      </c>
      <c r="B1034" s="3" t="s">
        <v>3584</v>
      </c>
      <c r="C1034" s="3" t="s">
        <v>3585</v>
      </c>
      <c r="D1034" t="s">
        <v>3586</v>
      </c>
      <c r="E1034" t="s">
        <v>2579</v>
      </c>
      <c r="F1034" t="s">
        <v>3536</v>
      </c>
      <c r="G1034" t="s">
        <v>3587</v>
      </c>
      <c r="H1034" s="2" t="s">
        <v>2566</v>
      </c>
      <c r="I1034" s="1">
        <v>1810</v>
      </c>
      <c r="J1034" t="s">
        <v>2567</v>
      </c>
      <c r="K1034" s="3" t="s">
        <v>2568</v>
      </c>
    </row>
    <row r="1035" spans="1:11" x14ac:dyDescent="0.2">
      <c r="A1035">
        <v>4255</v>
      </c>
      <c r="B1035" s="3" t="s">
        <v>3584</v>
      </c>
      <c r="C1035" s="3" t="s">
        <v>3588</v>
      </c>
      <c r="D1035" t="s">
        <v>3589</v>
      </c>
      <c r="E1035" t="s">
        <v>2579</v>
      </c>
      <c r="F1035" t="s">
        <v>3536</v>
      </c>
      <c r="G1035" t="s">
        <v>3587</v>
      </c>
      <c r="H1035" s="2" t="s">
        <v>3590</v>
      </c>
      <c r="I1035" s="1">
        <v>1955</v>
      </c>
      <c r="J1035" t="s">
        <v>3591</v>
      </c>
      <c r="K1035" s="3" t="s">
        <v>3592</v>
      </c>
    </row>
    <row r="1036" spans="1:11" x14ac:dyDescent="0.2">
      <c r="A1036">
        <v>5221</v>
      </c>
      <c r="B1036" s="3" t="s">
        <v>3593</v>
      </c>
      <c r="C1036" s="3" t="s">
        <v>3594</v>
      </c>
      <c r="D1036" t="s">
        <v>3595</v>
      </c>
      <c r="E1036" t="s">
        <v>2579</v>
      </c>
      <c r="F1036" t="s">
        <v>3536</v>
      </c>
      <c r="G1036" t="s">
        <v>3596</v>
      </c>
      <c r="H1036" s="2" t="s">
        <v>3597</v>
      </c>
      <c r="I1036" s="1">
        <v>1936</v>
      </c>
      <c r="J1036" t="s">
        <v>3598</v>
      </c>
      <c r="K1036" s="3" t="s">
        <v>3599</v>
      </c>
    </row>
    <row r="1037" spans="1:11" x14ac:dyDescent="0.2">
      <c r="A1037">
        <v>599</v>
      </c>
      <c r="B1037" s="3" t="s">
        <v>3600</v>
      </c>
      <c r="C1037" s="3" t="s">
        <v>3601</v>
      </c>
      <c r="D1037" t="s">
        <v>3602</v>
      </c>
      <c r="E1037" t="s">
        <v>2579</v>
      </c>
      <c r="F1037" t="s">
        <v>3603</v>
      </c>
      <c r="G1037" t="s">
        <v>3604</v>
      </c>
      <c r="H1037" s="2" t="s">
        <v>393</v>
      </c>
      <c r="I1037" s="1">
        <v>1908</v>
      </c>
      <c r="J1037" t="s">
        <v>394</v>
      </c>
      <c r="K1037" s="3" t="s">
        <v>395</v>
      </c>
    </row>
    <row r="1038" spans="1:11" x14ac:dyDescent="0.2">
      <c r="A1038">
        <v>605</v>
      </c>
      <c r="B1038" s="3" t="s">
        <v>3600</v>
      </c>
      <c r="C1038" s="3" t="s">
        <v>3605</v>
      </c>
      <c r="D1038" t="s">
        <v>250</v>
      </c>
      <c r="E1038" t="s">
        <v>2579</v>
      </c>
      <c r="F1038" t="s">
        <v>3603</v>
      </c>
      <c r="G1038" t="s">
        <v>3604</v>
      </c>
      <c r="H1038" s="2" t="s">
        <v>254</v>
      </c>
      <c r="I1038" s="1">
        <v>1801</v>
      </c>
      <c r="J1038" t="s">
        <v>255</v>
      </c>
      <c r="K1038" s="3" t="s">
        <v>256</v>
      </c>
    </row>
    <row r="1039" spans="1:11" x14ac:dyDescent="0.2">
      <c r="A1039">
        <v>2481</v>
      </c>
      <c r="B1039" s="3" t="s">
        <v>3606</v>
      </c>
      <c r="C1039" s="3" t="s">
        <v>3607</v>
      </c>
      <c r="D1039" t="s">
        <v>722</v>
      </c>
      <c r="E1039" t="s">
        <v>2579</v>
      </c>
      <c r="F1039" t="s">
        <v>3603</v>
      </c>
      <c r="G1039" t="s">
        <v>3608</v>
      </c>
      <c r="H1039" s="2" t="s">
        <v>723</v>
      </c>
      <c r="I1039" s="1">
        <v>1788</v>
      </c>
      <c r="J1039" t="s">
        <v>724</v>
      </c>
      <c r="K1039" s="3" t="s">
        <v>725</v>
      </c>
    </row>
    <row r="1040" spans="1:11" x14ac:dyDescent="0.2">
      <c r="A1040">
        <v>14328</v>
      </c>
      <c r="B1040" s="3" t="s">
        <v>3606</v>
      </c>
      <c r="C1040" s="3" t="s">
        <v>3609</v>
      </c>
      <c r="D1040" t="s">
        <v>3610</v>
      </c>
      <c r="E1040" t="s">
        <v>2579</v>
      </c>
      <c r="F1040" t="s">
        <v>3603</v>
      </c>
      <c r="G1040" t="s">
        <v>3608</v>
      </c>
      <c r="H1040" s="2" t="s">
        <v>3611</v>
      </c>
      <c r="I1040" s="1">
        <v>2015</v>
      </c>
      <c r="J1040" t="s">
        <v>3612</v>
      </c>
      <c r="K1040" s="3" t="s">
        <v>3613</v>
      </c>
    </row>
    <row r="1041" spans="1:11" x14ac:dyDescent="0.2">
      <c r="A1041">
        <v>4075</v>
      </c>
      <c r="B1041" s="3" t="s">
        <v>3614</v>
      </c>
      <c r="C1041" s="3" t="s">
        <v>3615</v>
      </c>
      <c r="D1041" t="s">
        <v>3616</v>
      </c>
      <c r="E1041" t="s">
        <v>2579</v>
      </c>
      <c r="F1041" t="s">
        <v>3603</v>
      </c>
      <c r="G1041" t="s">
        <v>3608</v>
      </c>
      <c r="H1041" s="2" t="s">
        <v>3617</v>
      </c>
      <c r="I1041" s="1">
        <v>1831</v>
      </c>
      <c r="J1041" t="s">
        <v>864</v>
      </c>
      <c r="K1041" s="3" t="s">
        <v>3618</v>
      </c>
    </row>
    <row r="1042" spans="1:11" x14ac:dyDescent="0.2">
      <c r="A1042">
        <v>5244</v>
      </c>
      <c r="B1042" s="3" t="s">
        <v>3619</v>
      </c>
      <c r="C1042" s="3" t="s">
        <v>3620</v>
      </c>
      <c r="D1042" t="s">
        <v>3621</v>
      </c>
      <c r="E1042" t="s">
        <v>2579</v>
      </c>
      <c r="F1042" t="s">
        <v>3603</v>
      </c>
      <c r="G1042" t="s">
        <v>3608</v>
      </c>
      <c r="H1042" s="2" t="s">
        <v>3622</v>
      </c>
      <c r="I1042" s="1">
        <v>1867</v>
      </c>
      <c r="J1042" t="s">
        <v>3623</v>
      </c>
      <c r="K1042" s="3" t="s">
        <v>3624</v>
      </c>
    </row>
    <row r="1043" spans="1:11" x14ac:dyDescent="0.2">
      <c r="A1043">
        <v>1373</v>
      </c>
      <c r="B1043" s="3" t="s">
        <v>3625</v>
      </c>
      <c r="C1043" s="3" t="s">
        <v>3626</v>
      </c>
      <c r="D1043" t="s">
        <v>3627</v>
      </c>
      <c r="E1043" t="s">
        <v>2579</v>
      </c>
      <c r="F1043" t="s">
        <v>3603</v>
      </c>
      <c r="G1043" t="s">
        <v>3628</v>
      </c>
      <c r="H1043" s="2" t="s">
        <v>3629</v>
      </c>
      <c r="I1043" s="1">
        <v>1980</v>
      </c>
      <c r="J1043" t="s">
        <v>3630</v>
      </c>
      <c r="K1043" s="3" t="s">
        <v>3631</v>
      </c>
    </row>
    <row r="1044" spans="1:11" x14ac:dyDescent="0.2">
      <c r="A1044">
        <v>1376</v>
      </c>
      <c r="B1044" s="3" t="s">
        <v>3625</v>
      </c>
      <c r="C1044" s="3" t="s">
        <v>3632</v>
      </c>
      <c r="D1044" t="s">
        <v>3633</v>
      </c>
      <c r="E1044" t="s">
        <v>2579</v>
      </c>
      <c r="F1044" t="s">
        <v>3603</v>
      </c>
      <c r="G1044" t="s">
        <v>3628</v>
      </c>
      <c r="H1044" s="2" t="s">
        <v>3634</v>
      </c>
      <c r="I1044" s="1">
        <v>1983</v>
      </c>
      <c r="J1044" t="s">
        <v>3635</v>
      </c>
      <c r="K1044" s="3" t="s">
        <v>3636</v>
      </c>
    </row>
    <row r="1045" spans="1:11" x14ac:dyDescent="0.2">
      <c r="A1045">
        <v>1377</v>
      </c>
      <c r="B1045" s="3" t="s">
        <v>3625</v>
      </c>
      <c r="C1045" s="3" t="s">
        <v>3637</v>
      </c>
      <c r="D1045" t="s">
        <v>3638</v>
      </c>
      <c r="E1045" t="s">
        <v>2579</v>
      </c>
      <c r="F1045" t="s">
        <v>3603</v>
      </c>
      <c r="G1045" t="s">
        <v>3628</v>
      </c>
      <c r="H1045" s="2" t="s">
        <v>3639</v>
      </c>
      <c r="I1045" s="1">
        <v>1914</v>
      </c>
      <c r="J1045" t="s">
        <v>3640</v>
      </c>
      <c r="K1045" s="3" t="s">
        <v>3641</v>
      </c>
    </row>
    <row r="1046" spans="1:11" x14ac:dyDescent="0.2">
      <c r="A1046">
        <v>1388</v>
      </c>
      <c r="B1046" s="3" t="s">
        <v>3625</v>
      </c>
      <c r="C1046" s="3" t="s">
        <v>3642</v>
      </c>
      <c r="D1046" t="s">
        <v>2728</v>
      </c>
      <c r="E1046" t="s">
        <v>2579</v>
      </c>
      <c r="F1046" t="s">
        <v>3603</v>
      </c>
      <c r="G1046" t="s">
        <v>3628</v>
      </c>
      <c r="H1046" s="2" t="s">
        <v>307</v>
      </c>
      <c r="I1046" s="1">
        <v>1841</v>
      </c>
      <c r="J1046" t="s">
        <v>308</v>
      </c>
      <c r="K1046" s="3" t="s">
        <v>309</v>
      </c>
    </row>
    <row r="1047" spans="1:11" x14ac:dyDescent="0.2">
      <c r="A1047">
        <v>1392</v>
      </c>
      <c r="B1047" s="3" t="s">
        <v>3625</v>
      </c>
      <c r="C1047" s="3" t="s">
        <v>3643</v>
      </c>
      <c r="D1047" t="s">
        <v>2748</v>
      </c>
      <c r="E1047" t="s">
        <v>2579</v>
      </c>
      <c r="F1047" t="s">
        <v>3603</v>
      </c>
      <c r="G1047" t="s">
        <v>3628</v>
      </c>
      <c r="H1047" s="2" t="s">
        <v>296</v>
      </c>
      <c r="I1047" s="1">
        <v>1852</v>
      </c>
      <c r="J1047" t="s">
        <v>297</v>
      </c>
      <c r="K1047" s="3" t="s">
        <v>298</v>
      </c>
    </row>
    <row r="1048" spans="1:11" x14ac:dyDescent="0.2">
      <c r="A1048">
        <v>1394</v>
      </c>
      <c r="B1048" s="3" t="s">
        <v>3625</v>
      </c>
      <c r="C1048" s="3" t="s">
        <v>3644</v>
      </c>
      <c r="D1048" t="s">
        <v>2484</v>
      </c>
      <c r="E1048" t="s">
        <v>2579</v>
      </c>
      <c r="F1048" t="s">
        <v>3603</v>
      </c>
      <c r="G1048" t="s">
        <v>3628</v>
      </c>
      <c r="H1048" s="2" t="s">
        <v>2485</v>
      </c>
      <c r="I1048" s="1">
        <v>1789</v>
      </c>
      <c r="J1048" t="s">
        <v>2486</v>
      </c>
      <c r="K1048" s="3" t="s">
        <v>2487</v>
      </c>
    </row>
    <row r="1049" spans="1:11" x14ac:dyDescent="0.2">
      <c r="A1049">
        <v>1406</v>
      </c>
      <c r="B1049" s="3" t="s">
        <v>3625</v>
      </c>
      <c r="C1049" s="3" t="s">
        <v>3645</v>
      </c>
      <c r="D1049" t="s">
        <v>2116</v>
      </c>
      <c r="E1049" t="s">
        <v>2579</v>
      </c>
      <c r="F1049" t="s">
        <v>3603</v>
      </c>
      <c r="G1049" t="s">
        <v>3628</v>
      </c>
      <c r="H1049" s="2" t="s">
        <v>2117</v>
      </c>
      <c r="I1049" s="1">
        <v>1830</v>
      </c>
      <c r="J1049" t="s">
        <v>2118</v>
      </c>
      <c r="K1049" s="3" t="s">
        <v>2119</v>
      </c>
    </row>
    <row r="1050" spans="1:11" x14ac:dyDescent="0.2">
      <c r="A1050">
        <v>1408</v>
      </c>
      <c r="B1050" s="3" t="s">
        <v>3625</v>
      </c>
      <c r="C1050" s="3" t="s">
        <v>3646</v>
      </c>
      <c r="D1050" t="s">
        <v>2728</v>
      </c>
      <c r="E1050" t="s">
        <v>2579</v>
      </c>
      <c r="F1050" t="s">
        <v>3603</v>
      </c>
      <c r="G1050" t="s">
        <v>3628</v>
      </c>
      <c r="H1050" s="2" t="s">
        <v>307</v>
      </c>
      <c r="I1050" s="1">
        <v>1841</v>
      </c>
      <c r="J1050" t="s">
        <v>308</v>
      </c>
      <c r="K1050" s="3" t="s">
        <v>309</v>
      </c>
    </row>
    <row r="1051" spans="1:11" x14ac:dyDescent="0.2">
      <c r="A1051">
        <v>2696</v>
      </c>
      <c r="B1051" s="3" t="s">
        <v>3647</v>
      </c>
      <c r="C1051" s="3" t="s">
        <v>3648</v>
      </c>
      <c r="D1051" t="s">
        <v>2642</v>
      </c>
      <c r="E1051" t="s">
        <v>2579</v>
      </c>
      <c r="F1051" t="s">
        <v>3603</v>
      </c>
      <c r="G1051" t="s">
        <v>3628</v>
      </c>
      <c r="H1051" s="2" t="s">
        <v>2643</v>
      </c>
      <c r="I1051" s="1">
        <v>1824</v>
      </c>
      <c r="J1051" t="s">
        <v>2644</v>
      </c>
      <c r="K1051" s="3" t="s">
        <v>2645</v>
      </c>
    </row>
    <row r="1052" spans="1:11" x14ac:dyDescent="0.2">
      <c r="A1052">
        <v>2697</v>
      </c>
      <c r="B1052" s="3" t="s">
        <v>3647</v>
      </c>
      <c r="C1052" s="3" t="s">
        <v>3649</v>
      </c>
      <c r="D1052" t="s">
        <v>3650</v>
      </c>
      <c r="E1052" t="s">
        <v>2579</v>
      </c>
      <c r="F1052" t="s">
        <v>3603</v>
      </c>
      <c r="G1052" t="s">
        <v>3628</v>
      </c>
      <c r="H1052" s="2" t="s">
        <v>3651</v>
      </c>
      <c r="I1052" s="1">
        <v>2008</v>
      </c>
      <c r="J1052" t="s">
        <v>3652</v>
      </c>
      <c r="K1052" s="3" t="s">
        <v>3653</v>
      </c>
    </row>
    <row r="1053" spans="1:11" x14ac:dyDescent="0.2">
      <c r="A1053">
        <v>2701</v>
      </c>
      <c r="B1053" s="3" t="s">
        <v>3647</v>
      </c>
      <c r="C1053" s="3" t="s">
        <v>3654</v>
      </c>
      <c r="D1053" t="s">
        <v>3655</v>
      </c>
      <c r="E1053" t="s">
        <v>2579</v>
      </c>
      <c r="F1053" t="s">
        <v>3603</v>
      </c>
      <c r="G1053" t="s">
        <v>3628</v>
      </c>
      <c r="H1053" s="2" t="s">
        <v>503</v>
      </c>
      <c r="I1053" s="1">
        <v>1967</v>
      </c>
      <c r="J1053" t="s">
        <v>3656</v>
      </c>
      <c r="K1053" s="3" t="s">
        <v>3657</v>
      </c>
    </row>
    <row r="1054" spans="1:11" x14ac:dyDescent="0.2">
      <c r="A1054">
        <v>13524</v>
      </c>
      <c r="B1054" s="3" t="s">
        <v>3647</v>
      </c>
      <c r="C1054" s="3" t="s">
        <v>3658</v>
      </c>
      <c r="D1054" t="s">
        <v>3659</v>
      </c>
      <c r="E1054" t="s">
        <v>2579</v>
      </c>
      <c r="F1054" t="s">
        <v>3603</v>
      </c>
      <c r="G1054" t="s">
        <v>3628</v>
      </c>
      <c r="H1054" s="2" t="s">
        <v>3660</v>
      </c>
      <c r="I1054" s="1">
        <v>2013</v>
      </c>
      <c r="J1054" t="s">
        <v>3661</v>
      </c>
      <c r="K1054" s="3" t="s">
        <v>3662</v>
      </c>
    </row>
    <row r="1055" spans="1:11" x14ac:dyDescent="0.2">
      <c r="A1055">
        <v>2702</v>
      </c>
      <c r="B1055" s="3" t="s">
        <v>3647</v>
      </c>
      <c r="C1055" s="3" t="s">
        <v>3663</v>
      </c>
      <c r="D1055" t="s">
        <v>3650</v>
      </c>
      <c r="E1055" t="s">
        <v>2579</v>
      </c>
      <c r="F1055" t="s">
        <v>3603</v>
      </c>
      <c r="G1055" t="s">
        <v>3628</v>
      </c>
      <c r="H1055" s="2" t="s">
        <v>3651</v>
      </c>
      <c r="I1055" s="1">
        <v>2008</v>
      </c>
      <c r="J1055" t="s">
        <v>3652</v>
      </c>
      <c r="K1055" s="3" t="s">
        <v>3653</v>
      </c>
    </row>
    <row r="1056" spans="1:11" x14ac:dyDescent="0.2">
      <c r="A1056">
        <v>10581</v>
      </c>
      <c r="B1056" s="3" t="s">
        <v>3647</v>
      </c>
      <c r="C1056" s="3" t="s">
        <v>3664</v>
      </c>
      <c r="D1056" t="s">
        <v>3665</v>
      </c>
      <c r="E1056" t="s">
        <v>2579</v>
      </c>
      <c r="F1056" t="s">
        <v>3603</v>
      </c>
      <c r="G1056" t="s">
        <v>3628</v>
      </c>
      <c r="H1056" s="2" t="s">
        <v>3666</v>
      </c>
      <c r="I1056" s="1">
        <v>2010</v>
      </c>
      <c r="J1056" t="s">
        <v>3667</v>
      </c>
      <c r="K1056" s="3" t="s">
        <v>3668</v>
      </c>
    </row>
    <row r="1057" spans="1:11" x14ac:dyDescent="0.2">
      <c r="A1057">
        <v>2704</v>
      </c>
      <c r="B1057" s="3" t="s">
        <v>3647</v>
      </c>
      <c r="C1057" s="3" t="s">
        <v>3669</v>
      </c>
      <c r="D1057" t="s">
        <v>722</v>
      </c>
      <c r="E1057" t="s">
        <v>2579</v>
      </c>
      <c r="F1057" t="s">
        <v>3603</v>
      </c>
      <c r="G1057" t="s">
        <v>3628</v>
      </c>
      <c r="H1057" s="2" t="s">
        <v>723</v>
      </c>
      <c r="I1057" s="1">
        <v>1788</v>
      </c>
      <c r="J1057" t="s">
        <v>724</v>
      </c>
      <c r="K1057" s="3" t="s">
        <v>725</v>
      </c>
    </row>
    <row r="1058" spans="1:11" x14ac:dyDescent="0.2">
      <c r="A1058">
        <v>2708</v>
      </c>
      <c r="B1058" s="3" t="s">
        <v>3647</v>
      </c>
      <c r="C1058" s="3" t="s">
        <v>3670</v>
      </c>
      <c r="D1058" t="s">
        <v>3655</v>
      </c>
      <c r="E1058" t="s">
        <v>2579</v>
      </c>
      <c r="F1058" t="s">
        <v>3603</v>
      </c>
      <c r="G1058" t="s">
        <v>3628</v>
      </c>
      <c r="H1058" s="2" t="s">
        <v>503</v>
      </c>
      <c r="I1058" s="1">
        <v>1967</v>
      </c>
      <c r="J1058" t="s">
        <v>3656</v>
      </c>
      <c r="K1058" s="3" t="s">
        <v>3657</v>
      </c>
    </row>
    <row r="1059" spans="1:11" x14ac:dyDescent="0.2">
      <c r="A1059">
        <v>2710</v>
      </c>
      <c r="B1059" s="3" t="s">
        <v>3647</v>
      </c>
      <c r="C1059" s="3" t="s">
        <v>3671</v>
      </c>
      <c r="D1059" t="s">
        <v>3672</v>
      </c>
      <c r="E1059" t="s">
        <v>2579</v>
      </c>
      <c r="F1059" t="s">
        <v>3603</v>
      </c>
      <c r="G1059" t="s">
        <v>3628</v>
      </c>
      <c r="H1059" s="2" t="s">
        <v>1690</v>
      </c>
      <c r="I1059" s="1">
        <v>1843</v>
      </c>
      <c r="J1059" t="s">
        <v>3673</v>
      </c>
      <c r="K1059" s="3" t="s">
        <v>3674</v>
      </c>
    </row>
    <row r="1060" spans="1:11" x14ac:dyDescent="0.2">
      <c r="A1060">
        <v>2198</v>
      </c>
      <c r="B1060" s="3" t="s">
        <v>3675</v>
      </c>
      <c r="C1060" s="3" t="s">
        <v>3676</v>
      </c>
      <c r="D1060" t="s">
        <v>3677</v>
      </c>
      <c r="E1060" t="s">
        <v>2579</v>
      </c>
      <c r="F1060" t="s">
        <v>3603</v>
      </c>
      <c r="G1060" t="s">
        <v>3678</v>
      </c>
      <c r="H1060" s="2" t="s">
        <v>296</v>
      </c>
      <c r="I1060" s="1">
        <v>1867</v>
      </c>
      <c r="J1060" t="s">
        <v>3679</v>
      </c>
      <c r="K1060" s="3" t="s">
        <v>3680</v>
      </c>
    </row>
    <row r="1061" spans="1:11" x14ac:dyDescent="0.2">
      <c r="A1061">
        <v>4349</v>
      </c>
      <c r="B1061" s="3" t="s">
        <v>3681</v>
      </c>
      <c r="C1061" s="3" t="s">
        <v>3682</v>
      </c>
      <c r="D1061" t="s">
        <v>3683</v>
      </c>
      <c r="E1061" t="s">
        <v>2579</v>
      </c>
      <c r="F1061" t="s">
        <v>3603</v>
      </c>
      <c r="G1061" t="s">
        <v>3678</v>
      </c>
      <c r="H1061" s="2" t="s">
        <v>3684</v>
      </c>
      <c r="I1061" s="1">
        <v>2008</v>
      </c>
      <c r="J1061" t="s">
        <v>3685</v>
      </c>
      <c r="K1061" s="3" t="s">
        <v>3686</v>
      </c>
    </row>
    <row r="1062" spans="1:11" x14ac:dyDescent="0.2">
      <c r="A1062">
        <v>4351</v>
      </c>
      <c r="B1062" s="3" t="s">
        <v>3681</v>
      </c>
      <c r="C1062" s="3" t="s">
        <v>3687</v>
      </c>
      <c r="D1062" t="s">
        <v>3688</v>
      </c>
      <c r="E1062" t="s">
        <v>2579</v>
      </c>
      <c r="F1062" t="s">
        <v>3603</v>
      </c>
      <c r="G1062" t="s">
        <v>3678</v>
      </c>
      <c r="H1062" s="2" t="s">
        <v>503</v>
      </c>
      <c r="I1062" s="1">
        <v>1940</v>
      </c>
      <c r="J1062" t="s">
        <v>1733</v>
      </c>
      <c r="K1062" s="3" t="s">
        <v>1734</v>
      </c>
    </row>
    <row r="1063" spans="1:11" x14ac:dyDescent="0.2">
      <c r="A1063">
        <v>4352</v>
      </c>
      <c r="B1063" s="3" t="s">
        <v>3681</v>
      </c>
      <c r="C1063" s="3" t="s">
        <v>3689</v>
      </c>
      <c r="D1063" t="s">
        <v>3690</v>
      </c>
      <c r="E1063" t="s">
        <v>2579</v>
      </c>
      <c r="F1063" t="s">
        <v>3603</v>
      </c>
      <c r="G1063" t="s">
        <v>3678</v>
      </c>
      <c r="H1063" s="2" t="s">
        <v>3691</v>
      </c>
      <c r="I1063" s="1">
        <v>2006</v>
      </c>
      <c r="J1063" t="s">
        <v>3692</v>
      </c>
      <c r="K1063" s="3" t="s">
        <v>3693</v>
      </c>
    </row>
    <row r="1064" spans="1:11" x14ac:dyDescent="0.2">
      <c r="A1064">
        <v>4353</v>
      </c>
      <c r="B1064" s="3" t="s">
        <v>3681</v>
      </c>
      <c r="C1064" s="3" t="s">
        <v>2842</v>
      </c>
      <c r="D1064" t="s">
        <v>1967</v>
      </c>
      <c r="E1064" t="s">
        <v>2579</v>
      </c>
      <c r="F1064" t="s">
        <v>3603</v>
      </c>
      <c r="G1064" t="s">
        <v>3678</v>
      </c>
      <c r="H1064" s="2" t="s">
        <v>1198</v>
      </c>
      <c r="I1064" s="1">
        <v>1906</v>
      </c>
      <c r="J1064" t="s">
        <v>3694</v>
      </c>
      <c r="K1064" s="3" t="s">
        <v>3695</v>
      </c>
    </row>
    <row r="1065" spans="1:11" x14ac:dyDescent="0.2">
      <c r="A1065">
        <v>9006</v>
      </c>
      <c r="B1065" s="3" t="s">
        <v>3681</v>
      </c>
      <c r="C1065" s="3" t="s">
        <v>3696</v>
      </c>
      <c r="D1065" t="s">
        <v>3697</v>
      </c>
      <c r="E1065" t="s">
        <v>2579</v>
      </c>
      <c r="F1065" t="s">
        <v>3603</v>
      </c>
      <c r="G1065" t="s">
        <v>3678</v>
      </c>
      <c r="H1065" s="2" t="s">
        <v>33</v>
      </c>
      <c r="I1065" s="1">
        <v>2010</v>
      </c>
      <c r="J1065" t="s">
        <v>3698</v>
      </c>
      <c r="K1065" s="3" t="s">
        <v>3699</v>
      </c>
    </row>
    <row r="1066" spans="1:11" x14ac:dyDescent="0.2">
      <c r="A1066">
        <v>4354</v>
      </c>
      <c r="B1066" s="3" t="s">
        <v>3681</v>
      </c>
      <c r="C1066" s="3" t="s">
        <v>753</v>
      </c>
      <c r="D1066" t="s">
        <v>722</v>
      </c>
      <c r="E1066" t="s">
        <v>2579</v>
      </c>
      <c r="F1066" t="s">
        <v>3603</v>
      </c>
      <c r="G1066" t="s">
        <v>3678</v>
      </c>
      <c r="H1066" s="2" t="s">
        <v>723</v>
      </c>
      <c r="I1066" s="1">
        <v>1788</v>
      </c>
      <c r="J1066" t="s">
        <v>724</v>
      </c>
      <c r="K1066" s="3" t="s">
        <v>725</v>
      </c>
    </row>
    <row r="1067" spans="1:11" x14ac:dyDescent="0.2">
      <c r="A1067">
        <v>4356</v>
      </c>
      <c r="B1067" s="3" t="s">
        <v>3681</v>
      </c>
      <c r="C1067" s="3" t="s">
        <v>3700</v>
      </c>
      <c r="D1067" t="s">
        <v>3701</v>
      </c>
      <c r="E1067" t="s">
        <v>2579</v>
      </c>
      <c r="F1067" t="s">
        <v>3603</v>
      </c>
      <c r="G1067" t="s">
        <v>3678</v>
      </c>
      <c r="H1067" s="2" t="s">
        <v>3702</v>
      </c>
      <c r="I1067" s="1">
        <v>1883</v>
      </c>
      <c r="J1067" t="s">
        <v>3703</v>
      </c>
      <c r="K1067" s="3" t="s">
        <v>3704</v>
      </c>
    </row>
    <row r="1068" spans="1:11" x14ac:dyDescent="0.2">
      <c r="A1068">
        <v>4358</v>
      </c>
      <c r="B1068" s="3" t="s">
        <v>3681</v>
      </c>
      <c r="C1068" s="3" t="s">
        <v>3705</v>
      </c>
      <c r="D1068" t="s">
        <v>3683</v>
      </c>
      <c r="E1068" t="s">
        <v>2579</v>
      </c>
      <c r="F1068" t="s">
        <v>3603</v>
      </c>
      <c r="G1068" t="s">
        <v>3678</v>
      </c>
      <c r="H1068" s="2" t="s">
        <v>3684</v>
      </c>
      <c r="I1068" s="1">
        <v>2008</v>
      </c>
      <c r="J1068" t="s">
        <v>3685</v>
      </c>
      <c r="K1068" s="3" t="s">
        <v>3686</v>
      </c>
    </row>
    <row r="1069" spans="1:11" x14ac:dyDescent="0.2">
      <c r="A1069">
        <v>4359</v>
      </c>
      <c r="B1069" s="3" t="s">
        <v>3681</v>
      </c>
      <c r="C1069" s="3" t="s">
        <v>3706</v>
      </c>
      <c r="D1069" t="s">
        <v>3707</v>
      </c>
      <c r="E1069" t="s">
        <v>2579</v>
      </c>
      <c r="F1069" t="s">
        <v>3603</v>
      </c>
      <c r="G1069" t="s">
        <v>3678</v>
      </c>
      <c r="H1069" s="2" t="s">
        <v>3708</v>
      </c>
      <c r="I1069" s="1">
        <v>2008</v>
      </c>
      <c r="J1069" t="s">
        <v>3709</v>
      </c>
      <c r="K1069" s="3" t="s">
        <v>3710</v>
      </c>
    </row>
    <row r="1070" spans="1:11" x14ac:dyDescent="0.2">
      <c r="A1070">
        <v>4363</v>
      </c>
      <c r="B1070" s="3" t="s">
        <v>3681</v>
      </c>
      <c r="C1070" s="3" t="s">
        <v>3711</v>
      </c>
      <c r="D1070" t="s">
        <v>2161</v>
      </c>
      <c r="E1070" t="s">
        <v>2579</v>
      </c>
      <c r="F1070" t="s">
        <v>3603</v>
      </c>
      <c r="G1070" t="s">
        <v>3678</v>
      </c>
      <c r="H1070" s="2" t="s">
        <v>503</v>
      </c>
      <c r="I1070" s="1">
        <v>1939</v>
      </c>
      <c r="J1070" t="s">
        <v>3712</v>
      </c>
      <c r="K1070" s="3" t="s">
        <v>3713</v>
      </c>
    </row>
    <row r="1071" spans="1:11" x14ac:dyDescent="0.2">
      <c r="A1071">
        <v>7042</v>
      </c>
      <c r="B1071" s="3" t="s">
        <v>3714</v>
      </c>
      <c r="C1071" s="3" t="s">
        <v>3715</v>
      </c>
      <c r="D1071" t="s">
        <v>3716</v>
      </c>
      <c r="E1071" t="s">
        <v>2579</v>
      </c>
      <c r="F1071" t="s">
        <v>3603</v>
      </c>
      <c r="G1071" t="s">
        <v>3678</v>
      </c>
      <c r="H1071" s="2" t="s">
        <v>661</v>
      </c>
      <c r="I1071" s="1">
        <v>1864</v>
      </c>
      <c r="J1071" t="s">
        <v>3717</v>
      </c>
      <c r="K1071" s="3" t="s">
        <v>3718</v>
      </c>
    </row>
    <row r="1072" spans="1:11" x14ac:dyDescent="0.2">
      <c r="A1072">
        <v>1468</v>
      </c>
      <c r="B1072" s="3" t="s">
        <v>3719</v>
      </c>
      <c r="C1072" s="3" t="s">
        <v>3720</v>
      </c>
      <c r="D1072" t="s">
        <v>3721</v>
      </c>
      <c r="E1072" t="s">
        <v>2579</v>
      </c>
      <c r="F1072" t="s">
        <v>3603</v>
      </c>
      <c r="G1072" t="s">
        <v>3722</v>
      </c>
      <c r="H1072" s="2" t="s">
        <v>3150</v>
      </c>
      <c r="I1072" s="1">
        <v>1913</v>
      </c>
      <c r="J1072" t="s">
        <v>3723</v>
      </c>
      <c r="K1072" s="3" t="s">
        <v>3724</v>
      </c>
    </row>
    <row r="1073" spans="1:11" x14ac:dyDescent="0.2">
      <c r="A1073">
        <v>1470</v>
      </c>
      <c r="B1073" s="3" t="s">
        <v>3719</v>
      </c>
      <c r="C1073" s="3" t="s">
        <v>3250</v>
      </c>
      <c r="D1073" t="s">
        <v>3725</v>
      </c>
      <c r="E1073" t="s">
        <v>2579</v>
      </c>
      <c r="F1073" t="s">
        <v>3603</v>
      </c>
      <c r="G1073" t="s">
        <v>3722</v>
      </c>
      <c r="H1073" s="2" t="s">
        <v>3252</v>
      </c>
      <c r="I1073" s="1">
        <v>1959</v>
      </c>
      <c r="J1073" t="s">
        <v>3726</v>
      </c>
      <c r="K1073" s="3" t="s">
        <v>3727</v>
      </c>
    </row>
    <row r="1074" spans="1:11" x14ac:dyDescent="0.2">
      <c r="A1074">
        <v>1471</v>
      </c>
      <c r="B1074" s="3" t="s">
        <v>3719</v>
      </c>
      <c r="C1074" s="3" t="s">
        <v>3728</v>
      </c>
      <c r="D1074" t="s">
        <v>3729</v>
      </c>
      <c r="E1074" t="s">
        <v>2579</v>
      </c>
      <c r="F1074" t="s">
        <v>3603</v>
      </c>
      <c r="G1074" t="s">
        <v>3722</v>
      </c>
      <c r="H1074" s="2" t="s">
        <v>3730</v>
      </c>
      <c r="I1074" s="1">
        <v>1943</v>
      </c>
      <c r="J1074" t="s">
        <v>3731</v>
      </c>
      <c r="K1074" s="3" t="s">
        <v>3732</v>
      </c>
    </row>
    <row r="1075" spans="1:11" x14ac:dyDescent="0.2">
      <c r="A1075">
        <v>4703</v>
      </c>
      <c r="B1075" s="3" t="s">
        <v>3733</v>
      </c>
      <c r="C1075" s="3" t="s">
        <v>3734</v>
      </c>
      <c r="D1075" t="s">
        <v>3735</v>
      </c>
      <c r="E1075" t="s">
        <v>2579</v>
      </c>
      <c r="F1075" t="s">
        <v>3603</v>
      </c>
      <c r="G1075" t="s">
        <v>3722</v>
      </c>
      <c r="H1075" s="2" t="s">
        <v>656</v>
      </c>
      <c r="I1075" s="1">
        <v>1888</v>
      </c>
      <c r="J1075" t="s">
        <v>3736</v>
      </c>
      <c r="K1075" s="3" t="s">
        <v>3737</v>
      </c>
    </row>
    <row r="1076" spans="1:11" x14ac:dyDescent="0.2">
      <c r="A1076">
        <v>4704</v>
      </c>
      <c r="B1076" s="3" t="s">
        <v>3733</v>
      </c>
      <c r="C1076" s="3" t="s">
        <v>3738</v>
      </c>
      <c r="D1076" t="s">
        <v>2966</v>
      </c>
      <c r="E1076" t="s">
        <v>2579</v>
      </c>
      <c r="F1076" t="s">
        <v>3603</v>
      </c>
      <c r="G1076" t="s">
        <v>3722</v>
      </c>
      <c r="H1076" s="2" t="s">
        <v>2967</v>
      </c>
      <c r="I1076" s="1">
        <v>2008</v>
      </c>
      <c r="J1076" t="s">
        <v>3739</v>
      </c>
      <c r="K1076" s="3" t="s">
        <v>3740</v>
      </c>
    </row>
    <row r="1077" spans="1:11" x14ac:dyDescent="0.2">
      <c r="A1077">
        <v>4705</v>
      </c>
      <c r="B1077" s="3" t="s">
        <v>3733</v>
      </c>
      <c r="C1077" s="3" t="s">
        <v>3741</v>
      </c>
      <c r="D1077" t="s">
        <v>3742</v>
      </c>
      <c r="E1077" t="s">
        <v>2579</v>
      </c>
      <c r="F1077" t="s">
        <v>3603</v>
      </c>
      <c r="G1077" t="s">
        <v>3722</v>
      </c>
      <c r="H1077" s="2" t="s">
        <v>1020</v>
      </c>
      <c r="I1077" s="1">
        <v>1911</v>
      </c>
      <c r="J1077" t="s">
        <v>1419</v>
      </c>
      <c r="K1077" s="3" t="s">
        <v>1420</v>
      </c>
    </row>
    <row r="1078" spans="1:11" x14ac:dyDescent="0.2">
      <c r="A1078">
        <v>4709</v>
      </c>
      <c r="B1078" s="3" t="s">
        <v>3733</v>
      </c>
      <c r="C1078" s="3" t="s">
        <v>3743</v>
      </c>
      <c r="D1078" t="s">
        <v>3744</v>
      </c>
      <c r="E1078" t="s">
        <v>2579</v>
      </c>
      <c r="F1078" t="s">
        <v>3603</v>
      </c>
      <c r="G1078" t="s">
        <v>3722</v>
      </c>
      <c r="H1078" s="2" t="s">
        <v>3745</v>
      </c>
      <c r="I1078" s="1">
        <v>2002</v>
      </c>
      <c r="J1078" t="s">
        <v>3746</v>
      </c>
      <c r="K1078" s="3" t="s">
        <v>3747</v>
      </c>
    </row>
    <row r="1079" spans="1:11" x14ac:dyDescent="0.2">
      <c r="A1079">
        <v>4710</v>
      </c>
      <c r="B1079" s="3" t="s">
        <v>3733</v>
      </c>
      <c r="C1079" s="3" t="s">
        <v>3748</v>
      </c>
      <c r="D1079" t="s">
        <v>3261</v>
      </c>
      <c r="E1079" t="s">
        <v>2579</v>
      </c>
      <c r="F1079" t="s">
        <v>3603</v>
      </c>
      <c r="G1079" t="s">
        <v>3722</v>
      </c>
      <c r="H1079" s="2" t="s">
        <v>21</v>
      </c>
      <c r="I1079" s="1">
        <v>1853</v>
      </c>
      <c r="J1079" t="s">
        <v>3262</v>
      </c>
      <c r="K1079" s="3" t="s">
        <v>3263</v>
      </c>
    </row>
    <row r="1080" spans="1:11" x14ac:dyDescent="0.2">
      <c r="A1080">
        <v>5896</v>
      </c>
      <c r="B1080" s="3" t="s">
        <v>3749</v>
      </c>
      <c r="C1080" s="3" t="s">
        <v>2115</v>
      </c>
      <c r="D1080" t="s">
        <v>3750</v>
      </c>
      <c r="E1080" t="s">
        <v>2579</v>
      </c>
      <c r="F1080" t="s">
        <v>3603</v>
      </c>
      <c r="G1080" t="s">
        <v>3751</v>
      </c>
      <c r="H1080" s="2" t="s">
        <v>313</v>
      </c>
      <c r="I1080" s="1">
        <v>1828</v>
      </c>
      <c r="J1080" t="s">
        <v>314</v>
      </c>
      <c r="K1080" s="3" t="s">
        <v>315</v>
      </c>
    </row>
    <row r="1081" spans="1:11" x14ac:dyDescent="0.2">
      <c r="A1081">
        <v>6972</v>
      </c>
      <c r="B1081" s="3" t="s">
        <v>3752</v>
      </c>
      <c r="C1081" s="3" t="s">
        <v>3753</v>
      </c>
      <c r="D1081" t="s">
        <v>3754</v>
      </c>
      <c r="E1081" t="s">
        <v>2579</v>
      </c>
      <c r="F1081" t="s">
        <v>3603</v>
      </c>
      <c r="G1081" t="s">
        <v>3755</v>
      </c>
      <c r="H1081" s="2" t="s">
        <v>3756</v>
      </c>
      <c r="I1081" s="1">
        <v>1781</v>
      </c>
      <c r="J1081" t="s">
        <v>3757</v>
      </c>
      <c r="K1081" s="3" t="s">
        <v>3758</v>
      </c>
    </row>
    <row r="1082" spans="1:11" x14ac:dyDescent="0.2">
      <c r="A1082">
        <v>2061</v>
      </c>
      <c r="B1082" s="3" t="s">
        <v>3759</v>
      </c>
      <c r="C1082" s="3" t="s">
        <v>3760</v>
      </c>
      <c r="D1082" t="s">
        <v>722</v>
      </c>
      <c r="E1082" t="s">
        <v>3761</v>
      </c>
      <c r="F1082" t="s">
        <v>3762</v>
      </c>
      <c r="G1082" t="s">
        <v>3763</v>
      </c>
      <c r="H1082" s="2" t="s">
        <v>723</v>
      </c>
      <c r="I1082" s="1">
        <v>1788</v>
      </c>
      <c r="J1082" t="s">
        <v>724</v>
      </c>
      <c r="K1082" s="3" t="s">
        <v>725</v>
      </c>
    </row>
    <row r="1083" spans="1:11" x14ac:dyDescent="0.2">
      <c r="A1083">
        <v>2064</v>
      </c>
      <c r="B1083" s="3" t="s">
        <v>3759</v>
      </c>
      <c r="C1083" s="3" t="s">
        <v>3764</v>
      </c>
      <c r="D1083" t="s">
        <v>3765</v>
      </c>
      <c r="E1083" t="s">
        <v>3761</v>
      </c>
      <c r="F1083" t="s">
        <v>3762</v>
      </c>
      <c r="G1083" t="s">
        <v>3763</v>
      </c>
      <c r="H1083" s="2" t="s">
        <v>2671</v>
      </c>
      <c r="I1083" s="1">
        <v>1928</v>
      </c>
      <c r="J1083" t="s">
        <v>3766</v>
      </c>
      <c r="K1083" s="3" t="s">
        <v>3767</v>
      </c>
    </row>
    <row r="1084" spans="1:11" x14ac:dyDescent="0.2">
      <c r="A1084">
        <v>8218</v>
      </c>
      <c r="B1084" s="3" t="s">
        <v>3768</v>
      </c>
      <c r="C1084" s="3" t="s">
        <v>233</v>
      </c>
      <c r="D1084" t="s">
        <v>3769</v>
      </c>
      <c r="E1084" t="s">
        <v>3761</v>
      </c>
      <c r="F1084" t="s">
        <v>3770</v>
      </c>
      <c r="G1084" t="s">
        <v>3771</v>
      </c>
      <c r="H1084" s="2" t="s">
        <v>3772</v>
      </c>
      <c r="I1084" s="1">
        <v>2009</v>
      </c>
      <c r="J1084" t="s">
        <v>3773</v>
      </c>
      <c r="K1084" s="3" t="s">
        <v>3774</v>
      </c>
    </row>
    <row r="1085" spans="1:11" x14ac:dyDescent="0.2">
      <c r="A1085">
        <v>1453</v>
      </c>
      <c r="B1085" s="3" t="s">
        <v>3768</v>
      </c>
      <c r="C1085" s="3" t="s">
        <v>3775</v>
      </c>
      <c r="D1085" t="s">
        <v>3776</v>
      </c>
      <c r="E1085" t="s">
        <v>3761</v>
      </c>
      <c r="F1085" t="s">
        <v>3770</v>
      </c>
      <c r="G1085" t="s">
        <v>3771</v>
      </c>
      <c r="H1085" s="2" t="s">
        <v>130</v>
      </c>
      <c r="I1085" s="1">
        <v>1884</v>
      </c>
      <c r="J1085" t="s">
        <v>3777</v>
      </c>
      <c r="K1085" s="3" t="s">
        <v>3778</v>
      </c>
    </row>
    <row r="1086" spans="1:11" x14ac:dyDescent="0.2">
      <c r="A1086">
        <v>2733</v>
      </c>
      <c r="B1086" s="3" t="s">
        <v>3779</v>
      </c>
      <c r="C1086" s="3" t="s">
        <v>3780</v>
      </c>
      <c r="D1086" t="s">
        <v>722</v>
      </c>
      <c r="E1086" t="s">
        <v>3761</v>
      </c>
      <c r="F1086" t="s">
        <v>3770</v>
      </c>
      <c r="G1086" t="s">
        <v>3781</v>
      </c>
      <c r="H1086" s="2" t="s">
        <v>723</v>
      </c>
      <c r="I1086" s="1">
        <v>1788</v>
      </c>
      <c r="J1086" t="s">
        <v>724</v>
      </c>
      <c r="K1086" s="3" t="s">
        <v>725</v>
      </c>
    </row>
    <row r="1087" spans="1:11" x14ac:dyDescent="0.2">
      <c r="A1087">
        <v>2855</v>
      </c>
      <c r="B1087" s="3" t="s">
        <v>3782</v>
      </c>
      <c r="C1087" s="3" t="s">
        <v>3413</v>
      </c>
      <c r="D1087" t="s">
        <v>722</v>
      </c>
      <c r="E1087" t="s">
        <v>3761</v>
      </c>
      <c r="F1087" t="s">
        <v>3770</v>
      </c>
      <c r="G1087" t="s">
        <v>3781</v>
      </c>
      <c r="H1087" s="2" t="s">
        <v>723</v>
      </c>
      <c r="I1087" s="1">
        <v>1788</v>
      </c>
      <c r="J1087" t="s">
        <v>724</v>
      </c>
      <c r="K1087" s="3" t="s">
        <v>725</v>
      </c>
    </row>
    <row r="1088" spans="1:11" x14ac:dyDescent="0.2">
      <c r="A1088">
        <v>2861</v>
      </c>
      <c r="B1088" s="3" t="s">
        <v>3782</v>
      </c>
      <c r="C1088" s="3" t="s">
        <v>3783</v>
      </c>
      <c r="D1088" t="s">
        <v>3251</v>
      </c>
      <c r="E1088" t="s">
        <v>3761</v>
      </c>
      <c r="F1088" t="s">
        <v>3770</v>
      </c>
      <c r="G1088" t="s">
        <v>3781</v>
      </c>
      <c r="H1088" s="2" t="s">
        <v>3252</v>
      </c>
      <c r="I1088" s="1">
        <v>1962</v>
      </c>
      <c r="J1088" t="s">
        <v>3253</v>
      </c>
      <c r="K1088" s="3" t="s">
        <v>3254</v>
      </c>
    </row>
    <row r="1089" spans="1:11" x14ac:dyDescent="0.2">
      <c r="A1089">
        <v>2872</v>
      </c>
      <c r="B1089" s="3" t="s">
        <v>3782</v>
      </c>
      <c r="C1089" s="3" t="s">
        <v>3784</v>
      </c>
      <c r="D1089" t="s">
        <v>3785</v>
      </c>
      <c r="E1089" t="s">
        <v>3761</v>
      </c>
      <c r="F1089" t="s">
        <v>3770</v>
      </c>
      <c r="G1089" t="s">
        <v>3781</v>
      </c>
      <c r="H1089" s="2" t="s">
        <v>3786</v>
      </c>
      <c r="I1089" s="1">
        <v>1969</v>
      </c>
      <c r="J1089" t="s">
        <v>3787</v>
      </c>
      <c r="K1089" s="3" t="s">
        <v>3788</v>
      </c>
    </row>
    <row r="1090" spans="1:11" x14ac:dyDescent="0.2">
      <c r="A1090">
        <v>4197</v>
      </c>
      <c r="B1090" s="3" t="s">
        <v>3789</v>
      </c>
      <c r="C1090" s="3" t="s">
        <v>3790</v>
      </c>
      <c r="D1090" t="s">
        <v>3791</v>
      </c>
      <c r="E1090" t="s">
        <v>3761</v>
      </c>
      <c r="F1090" t="s">
        <v>3770</v>
      </c>
      <c r="G1090" t="s">
        <v>3781</v>
      </c>
      <c r="H1090" s="2" t="s">
        <v>3792</v>
      </c>
      <c r="I1090" s="1">
        <v>1807</v>
      </c>
      <c r="J1090" t="s">
        <v>3793</v>
      </c>
      <c r="K1090" s="3" t="s">
        <v>3794</v>
      </c>
    </row>
    <row r="1091" spans="1:11" x14ac:dyDescent="0.2">
      <c r="A1091">
        <v>15842</v>
      </c>
      <c r="B1091" s="3" t="s">
        <v>3795</v>
      </c>
      <c r="C1091" s="3" t="s">
        <v>3796</v>
      </c>
      <c r="D1091" t="s">
        <v>3797</v>
      </c>
      <c r="E1091" t="s">
        <v>3761</v>
      </c>
      <c r="F1091" t="s">
        <v>3798</v>
      </c>
      <c r="G1091" t="s">
        <v>3799</v>
      </c>
      <c r="H1091" s="2" t="s">
        <v>3800</v>
      </c>
      <c r="I1091" s="1">
        <v>2020</v>
      </c>
      <c r="J1091" t="s">
        <v>3801</v>
      </c>
      <c r="K1091" s="3" t="s">
        <v>3802</v>
      </c>
    </row>
    <row r="1092" spans="1:11" x14ac:dyDescent="0.2">
      <c r="A1092">
        <v>15841</v>
      </c>
      <c r="B1092" s="3" t="s">
        <v>3795</v>
      </c>
      <c r="C1092" s="3" t="s">
        <v>3803</v>
      </c>
      <c r="D1092" t="s">
        <v>3797</v>
      </c>
      <c r="E1092" t="s">
        <v>3761</v>
      </c>
      <c r="F1092" t="s">
        <v>3798</v>
      </c>
      <c r="G1092" t="s">
        <v>3799</v>
      </c>
      <c r="H1092" s="2" t="s">
        <v>3800</v>
      </c>
      <c r="I1092" s="1">
        <v>2020</v>
      </c>
      <c r="J1092" t="s">
        <v>3801</v>
      </c>
      <c r="K1092" s="3" t="s">
        <v>3802</v>
      </c>
    </row>
    <row r="1093" spans="1:11" x14ac:dyDescent="0.2">
      <c r="A1093">
        <v>4894</v>
      </c>
      <c r="B1093" s="3" t="s">
        <v>3795</v>
      </c>
      <c r="C1093" s="3" t="s">
        <v>3804</v>
      </c>
      <c r="D1093" t="s">
        <v>1967</v>
      </c>
      <c r="E1093" t="s">
        <v>3761</v>
      </c>
      <c r="F1093" t="s">
        <v>3798</v>
      </c>
      <c r="G1093" t="s">
        <v>3799</v>
      </c>
      <c r="H1093" s="2" t="s">
        <v>1198</v>
      </c>
      <c r="I1093" s="1">
        <v>1906</v>
      </c>
      <c r="J1093" t="s">
        <v>1968</v>
      </c>
      <c r="K1093" s="3" t="s">
        <v>1969</v>
      </c>
    </row>
    <row r="1094" spans="1:11" x14ac:dyDescent="0.2">
      <c r="A1094">
        <v>5014</v>
      </c>
      <c r="B1094" s="3" t="s">
        <v>3805</v>
      </c>
      <c r="C1094" s="3" t="s">
        <v>3806</v>
      </c>
      <c r="D1094" t="s">
        <v>2140</v>
      </c>
      <c r="E1094" t="s">
        <v>3761</v>
      </c>
      <c r="F1094" t="s">
        <v>3798</v>
      </c>
      <c r="G1094" t="s">
        <v>3799</v>
      </c>
      <c r="H1094" s="2" t="s">
        <v>2142</v>
      </c>
      <c r="I1094" s="1">
        <v>1794</v>
      </c>
      <c r="J1094" t="s">
        <v>2143</v>
      </c>
      <c r="K1094" s="3" t="s">
        <v>2144</v>
      </c>
    </row>
    <row r="1095" spans="1:11" x14ac:dyDescent="0.2">
      <c r="A1095">
        <v>5015</v>
      </c>
      <c r="B1095" s="3" t="s">
        <v>3805</v>
      </c>
      <c r="C1095" s="3" t="s">
        <v>3807</v>
      </c>
      <c r="D1095" t="s">
        <v>3808</v>
      </c>
      <c r="E1095" t="s">
        <v>3761</v>
      </c>
      <c r="F1095" t="s">
        <v>3798</v>
      </c>
      <c r="G1095" t="s">
        <v>3799</v>
      </c>
      <c r="H1095" s="2" t="s">
        <v>3809</v>
      </c>
      <c r="I1095" s="1">
        <v>2008</v>
      </c>
      <c r="J1095" t="s">
        <v>3810</v>
      </c>
      <c r="K1095" s="3" t="s">
        <v>3811</v>
      </c>
    </row>
    <row r="1096" spans="1:11" x14ac:dyDescent="0.2">
      <c r="A1096">
        <v>5016</v>
      </c>
      <c r="B1096" s="3" t="s">
        <v>3805</v>
      </c>
      <c r="C1096" s="3" t="s">
        <v>2842</v>
      </c>
      <c r="D1096" t="s">
        <v>1492</v>
      </c>
      <c r="E1096" t="s">
        <v>3761</v>
      </c>
      <c r="F1096" t="s">
        <v>3798</v>
      </c>
      <c r="G1096" t="s">
        <v>3799</v>
      </c>
      <c r="H1096" s="2" t="s">
        <v>376</v>
      </c>
      <c r="I1096" s="1">
        <v>1870</v>
      </c>
      <c r="J1096" t="s">
        <v>377</v>
      </c>
      <c r="K1096" s="3" t="s">
        <v>378</v>
      </c>
    </row>
    <row r="1097" spans="1:11" x14ac:dyDescent="0.2">
      <c r="A1097">
        <v>13808</v>
      </c>
      <c r="B1097" s="3" t="s">
        <v>3805</v>
      </c>
      <c r="C1097" s="3" t="s">
        <v>3812</v>
      </c>
      <c r="D1097" t="s">
        <v>3813</v>
      </c>
      <c r="E1097" t="s">
        <v>3761</v>
      </c>
      <c r="F1097" t="s">
        <v>3798</v>
      </c>
      <c r="G1097" t="s">
        <v>3799</v>
      </c>
      <c r="H1097" s="2" t="s">
        <v>3814</v>
      </c>
      <c r="I1097" s="1">
        <v>2013</v>
      </c>
      <c r="J1097" t="s">
        <v>3815</v>
      </c>
      <c r="K1097" s="3" t="s">
        <v>3816</v>
      </c>
    </row>
    <row r="1098" spans="1:11" x14ac:dyDescent="0.2">
      <c r="A1098">
        <v>11086</v>
      </c>
      <c r="B1098" s="3" t="s">
        <v>3805</v>
      </c>
      <c r="C1098" s="3" t="s">
        <v>3817</v>
      </c>
      <c r="D1098" t="s">
        <v>3818</v>
      </c>
      <c r="E1098" t="s">
        <v>3761</v>
      </c>
      <c r="F1098" t="s">
        <v>3798</v>
      </c>
      <c r="G1098" t="s">
        <v>3799</v>
      </c>
      <c r="H1098" s="2" t="s">
        <v>3819</v>
      </c>
      <c r="I1098" s="1">
        <v>2011</v>
      </c>
      <c r="J1098" t="s">
        <v>3820</v>
      </c>
      <c r="K1098" s="3" t="s">
        <v>3821</v>
      </c>
    </row>
    <row r="1099" spans="1:11" x14ac:dyDescent="0.2">
      <c r="A1099">
        <v>5021</v>
      </c>
      <c r="B1099" s="3" t="s">
        <v>3805</v>
      </c>
      <c r="C1099" s="3" t="s">
        <v>3822</v>
      </c>
      <c r="D1099" t="s">
        <v>1492</v>
      </c>
      <c r="E1099" t="s">
        <v>3761</v>
      </c>
      <c r="F1099" t="s">
        <v>3798</v>
      </c>
      <c r="G1099" t="s">
        <v>3799</v>
      </c>
      <c r="H1099" s="2" t="s">
        <v>376</v>
      </c>
      <c r="I1099" s="1">
        <v>1870</v>
      </c>
      <c r="J1099" t="s">
        <v>377</v>
      </c>
      <c r="K1099" s="3" t="s">
        <v>378</v>
      </c>
    </row>
    <row r="1100" spans="1:11" x14ac:dyDescent="0.2">
      <c r="A1100">
        <v>5025</v>
      </c>
      <c r="B1100" s="3" t="s">
        <v>3805</v>
      </c>
      <c r="C1100" s="3" t="s">
        <v>906</v>
      </c>
      <c r="D1100" t="s">
        <v>3823</v>
      </c>
      <c r="E1100" t="s">
        <v>3761</v>
      </c>
      <c r="F1100" t="s">
        <v>3798</v>
      </c>
      <c r="G1100" t="s">
        <v>3799</v>
      </c>
      <c r="H1100" s="2" t="s">
        <v>3824</v>
      </c>
      <c r="I1100" s="1">
        <v>1960</v>
      </c>
      <c r="J1100" t="s">
        <v>3825</v>
      </c>
      <c r="K1100" s="3" t="s">
        <v>3826</v>
      </c>
    </row>
    <row r="1101" spans="1:11" x14ac:dyDescent="0.2">
      <c r="A1101">
        <v>1229</v>
      </c>
      <c r="B1101" s="3" t="s">
        <v>3827</v>
      </c>
      <c r="C1101" s="3" t="s">
        <v>3828</v>
      </c>
      <c r="D1101" t="s">
        <v>780</v>
      </c>
      <c r="E1101" t="s">
        <v>3761</v>
      </c>
      <c r="F1101" t="s">
        <v>3829</v>
      </c>
      <c r="G1101" t="s">
        <v>3830</v>
      </c>
      <c r="H1101" s="2" t="s">
        <v>130</v>
      </c>
      <c r="I1101" s="1">
        <v>1913</v>
      </c>
      <c r="J1101" t="s">
        <v>781</v>
      </c>
      <c r="K1101" s="3" t="s">
        <v>782</v>
      </c>
    </row>
    <row r="1102" spans="1:11" x14ac:dyDescent="0.2">
      <c r="A1102">
        <v>1238</v>
      </c>
      <c r="B1102" s="3" t="s">
        <v>3827</v>
      </c>
      <c r="C1102" s="3" t="s">
        <v>3831</v>
      </c>
      <c r="D1102" t="s">
        <v>250</v>
      </c>
      <c r="E1102" t="s">
        <v>3761</v>
      </c>
      <c r="F1102" t="s">
        <v>3829</v>
      </c>
      <c r="G1102" t="s">
        <v>3830</v>
      </c>
      <c r="H1102" s="2" t="s">
        <v>254</v>
      </c>
      <c r="I1102" s="1">
        <v>1801</v>
      </c>
      <c r="J1102" t="s">
        <v>255</v>
      </c>
      <c r="K1102" s="3" t="s">
        <v>256</v>
      </c>
    </row>
    <row r="1103" spans="1:11" x14ac:dyDescent="0.2">
      <c r="A1103">
        <v>1239</v>
      </c>
      <c r="B1103" s="3" t="s">
        <v>3827</v>
      </c>
      <c r="C1103" s="3" t="s">
        <v>3832</v>
      </c>
      <c r="D1103" t="s">
        <v>3833</v>
      </c>
      <c r="E1103" t="s">
        <v>3761</v>
      </c>
      <c r="F1103" t="s">
        <v>3829</v>
      </c>
      <c r="G1103" t="s">
        <v>3830</v>
      </c>
      <c r="H1103" s="2" t="s">
        <v>1020</v>
      </c>
      <c r="I1103" s="1">
        <v>1915</v>
      </c>
      <c r="J1103" t="s">
        <v>3834</v>
      </c>
      <c r="K1103" s="3" t="s">
        <v>3835</v>
      </c>
    </row>
    <row r="1104" spans="1:11" x14ac:dyDescent="0.2">
      <c r="A1104">
        <v>1241</v>
      </c>
      <c r="B1104" s="3" t="s">
        <v>3827</v>
      </c>
      <c r="C1104" s="3" t="s">
        <v>2631</v>
      </c>
      <c r="D1104" t="s">
        <v>3836</v>
      </c>
      <c r="E1104" t="s">
        <v>3761</v>
      </c>
      <c r="F1104" t="s">
        <v>3829</v>
      </c>
      <c r="G1104" t="s">
        <v>3830</v>
      </c>
      <c r="H1104" s="2" t="s">
        <v>3837</v>
      </c>
      <c r="I1104" s="1">
        <v>1981</v>
      </c>
      <c r="J1104" t="s">
        <v>3838</v>
      </c>
      <c r="K1104" s="3" t="s">
        <v>3839</v>
      </c>
    </row>
    <row r="1105" spans="1:11" x14ac:dyDescent="0.2">
      <c r="A1105">
        <v>14957</v>
      </c>
      <c r="B1105" s="3" t="s">
        <v>3827</v>
      </c>
      <c r="C1105" s="3" t="s">
        <v>3840</v>
      </c>
      <c r="D1105" t="s">
        <v>3841</v>
      </c>
      <c r="E1105" t="s">
        <v>3761</v>
      </c>
      <c r="F1105" t="s">
        <v>3829</v>
      </c>
      <c r="G1105" t="s">
        <v>3830</v>
      </c>
      <c r="H1105" s="2" t="s">
        <v>3842</v>
      </c>
      <c r="I1105" s="1">
        <v>2017</v>
      </c>
      <c r="J1105" t="s">
        <v>3843</v>
      </c>
      <c r="K1105" s="3" t="s">
        <v>3844</v>
      </c>
    </row>
    <row r="1106" spans="1:11" x14ac:dyDescent="0.2">
      <c r="A1106">
        <v>14958</v>
      </c>
      <c r="B1106" s="3" t="s">
        <v>3827</v>
      </c>
      <c r="C1106" s="3" t="s">
        <v>3845</v>
      </c>
      <c r="D1106" t="s">
        <v>3841</v>
      </c>
      <c r="E1106" t="s">
        <v>3761</v>
      </c>
      <c r="F1106" t="s">
        <v>3829</v>
      </c>
      <c r="G1106" t="s">
        <v>3830</v>
      </c>
      <c r="H1106" s="2" t="s">
        <v>3842</v>
      </c>
      <c r="I1106" s="1">
        <v>2017</v>
      </c>
      <c r="J1106" t="s">
        <v>3843</v>
      </c>
      <c r="K1106" s="3" t="s">
        <v>3844</v>
      </c>
    </row>
    <row r="1107" spans="1:11" x14ac:dyDescent="0.2">
      <c r="A1107">
        <v>1245</v>
      </c>
      <c r="B1107" s="3" t="s">
        <v>3827</v>
      </c>
      <c r="C1107" s="3" t="s">
        <v>543</v>
      </c>
      <c r="D1107" t="s">
        <v>3846</v>
      </c>
      <c r="E1107" t="s">
        <v>3761</v>
      </c>
      <c r="F1107" t="s">
        <v>3829</v>
      </c>
      <c r="G1107" t="s">
        <v>3830</v>
      </c>
      <c r="H1107" s="2" t="s">
        <v>296</v>
      </c>
      <c r="I1107" s="1">
        <v>1860</v>
      </c>
      <c r="J1107" t="s">
        <v>3847</v>
      </c>
      <c r="K1107" s="3" t="s">
        <v>3848</v>
      </c>
    </row>
    <row r="1108" spans="1:11" x14ac:dyDescent="0.2">
      <c r="A1108">
        <v>1253</v>
      </c>
      <c r="B1108" s="3" t="s">
        <v>3827</v>
      </c>
      <c r="C1108" s="3" t="s">
        <v>3849</v>
      </c>
      <c r="D1108" t="s">
        <v>3850</v>
      </c>
      <c r="E1108" t="s">
        <v>3761</v>
      </c>
      <c r="F1108" t="s">
        <v>3829</v>
      </c>
      <c r="G1108" t="s">
        <v>3830</v>
      </c>
      <c r="H1108" s="2" t="s">
        <v>3851</v>
      </c>
      <c r="I1108" s="1">
        <v>2003</v>
      </c>
      <c r="J1108" t="s">
        <v>3852</v>
      </c>
      <c r="K1108" s="3" t="s">
        <v>3853</v>
      </c>
    </row>
    <row r="1109" spans="1:11" x14ac:dyDescent="0.2">
      <c r="A1109">
        <v>1255</v>
      </c>
      <c r="B1109" s="3" t="s">
        <v>3827</v>
      </c>
      <c r="C1109" s="3" t="s">
        <v>3854</v>
      </c>
      <c r="D1109" t="s">
        <v>722</v>
      </c>
      <c r="E1109" t="s">
        <v>3761</v>
      </c>
      <c r="F1109" t="s">
        <v>3829</v>
      </c>
      <c r="G1109" t="s">
        <v>3830</v>
      </c>
      <c r="H1109" s="2" t="s">
        <v>723</v>
      </c>
      <c r="I1109" s="1">
        <v>1788</v>
      </c>
      <c r="J1109" t="s">
        <v>724</v>
      </c>
      <c r="K1109" s="3" t="s">
        <v>725</v>
      </c>
    </row>
    <row r="1110" spans="1:11" x14ac:dyDescent="0.2">
      <c r="A1110">
        <v>1260</v>
      </c>
      <c r="B1110" s="3" t="s">
        <v>3827</v>
      </c>
      <c r="C1110" s="3" t="s">
        <v>3855</v>
      </c>
      <c r="D1110" t="s">
        <v>2146</v>
      </c>
      <c r="E1110" t="s">
        <v>3761</v>
      </c>
      <c r="F1110" t="s">
        <v>3829</v>
      </c>
      <c r="G1110" t="s">
        <v>3830</v>
      </c>
      <c r="H1110" s="2" t="s">
        <v>130</v>
      </c>
      <c r="I1110" s="1">
        <v>1906</v>
      </c>
      <c r="J1110" t="s">
        <v>2147</v>
      </c>
      <c r="K1110" s="3" t="s">
        <v>2148</v>
      </c>
    </row>
    <row r="1111" spans="1:11" x14ac:dyDescent="0.2">
      <c r="A1111">
        <v>1261</v>
      </c>
      <c r="B1111" s="3" t="s">
        <v>3827</v>
      </c>
      <c r="C1111" s="3" t="s">
        <v>3856</v>
      </c>
      <c r="D1111" t="s">
        <v>3857</v>
      </c>
      <c r="E1111" t="s">
        <v>3761</v>
      </c>
      <c r="F1111" t="s">
        <v>3829</v>
      </c>
      <c r="G1111" t="s">
        <v>3830</v>
      </c>
      <c r="H1111" s="2" t="s">
        <v>3040</v>
      </c>
      <c r="I1111" s="1">
        <v>1810</v>
      </c>
      <c r="J1111" t="s">
        <v>3041</v>
      </c>
      <c r="K1111" s="3" t="s">
        <v>3042</v>
      </c>
    </row>
    <row r="1112" spans="1:11" x14ac:dyDescent="0.2">
      <c r="A1112">
        <v>1263</v>
      </c>
      <c r="B1112" s="3" t="s">
        <v>3827</v>
      </c>
      <c r="C1112" s="3" t="s">
        <v>1060</v>
      </c>
      <c r="D1112" t="s">
        <v>3858</v>
      </c>
      <c r="E1112" t="s">
        <v>3761</v>
      </c>
      <c r="F1112" t="s">
        <v>3829</v>
      </c>
      <c r="G1112" t="s">
        <v>3830</v>
      </c>
      <c r="H1112" s="2" t="s">
        <v>3859</v>
      </c>
      <c r="I1112" s="1">
        <v>2008</v>
      </c>
      <c r="J1112" t="s">
        <v>3860</v>
      </c>
      <c r="K1112" s="3" t="s">
        <v>3861</v>
      </c>
    </row>
    <row r="1113" spans="1:11" x14ac:dyDescent="0.2">
      <c r="A1113">
        <v>1264</v>
      </c>
      <c r="B1113" s="3" t="s">
        <v>3827</v>
      </c>
      <c r="C1113" s="3" t="s">
        <v>3862</v>
      </c>
      <c r="D1113" t="s">
        <v>3858</v>
      </c>
      <c r="E1113" t="s">
        <v>3761</v>
      </c>
      <c r="F1113" t="s">
        <v>3829</v>
      </c>
      <c r="G1113" t="s">
        <v>3830</v>
      </c>
      <c r="H1113" s="2" t="s">
        <v>3859</v>
      </c>
      <c r="I1113" s="1">
        <v>2008</v>
      </c>
      <c r="J1113" t="s">
        <v>3860</v>
      </c>
      <c r="K1113" s="3" t="s">
        <v>3861</v>
      </c>
    </row>
    <row r="1114" spans="1:11" x14ac:dyDescent="0.2">
      <c r="A1114">
        <v>1937</v>
      </c>
      <c r="B1114" s="3" t="s">
        <v>3863</v>
      </c>
      <c r="C1114" s="3" t="s">
        <v>3864</v>
      </c>
      <c r="D1114" t="s">
        <v>3865</v>
      </c>
      <c r="E1114" t="s">
        <v>3761</v>
      </c>
      <c r="F1114" t="s">
        <v>3829</v>
      </c>
      <c r="G1114" t="s">
        <v>3830</v>
      </c>
      <c r="H1114" s="2" t="s">
        <v>1955</v>
      </c>
      <c r="I1114" s="1">
        <v>1839</v>
      </c>
      <c r="J1114" t="s">
        <v>3866</v>
      </c>
      <c r="K1114" s="3" t="s">
        <v>3867</v>
      </c>
    </row>
    <row r="1115" spans="1:11" x14ac:dyDescent="0.2">
      <c r="A1115">
        <v>1944</v>
      </c>
      <c r="B1115" s="3" t="s">
        <v>3863</v>
      </c>
      <c r="C1115" s="3" t="s">
        <v>3868</v>
      </c>
      <c r="D1115" t="s">
        <v>2766</v>
      </c>
      <c r="E1115" t="s">
        <v>3761</v>
      </c>
      <c r="F1115" t="s">
        <v>3829</v>
      </c>
      <c r="G1115" t="s">
        <v>3830</v>
      </c>
      <c r="H1115" s="2" t="s">
        <v>130</v>
      </c>
      <c r="I1115" s="1">
        <v>1906</v>
      </c>
      <c r="J1115" t="s">
        <v>2147</v>
      </c>
      <c r="K1115" s="3" t="s">
        <v>2148</v>
      </c>
    </row>
    <row r="1116" spans="1:11" x14ac:dyDescent="0.2">
      <c r="A1116">
        <v>1948</v>
      </c>
      <c r="B1116" s="3" t="s">
        <v>3863</v>
      </c>
      <c r="C1116" s="3" t="s">
        <v>2888</v>
      </c>
      <c r="D1116" t="s">
        <v>3869</v>
      </c>
      <c r="E1116" t="s">
        <v>3761</v>
      </c>
      <c r="F1116" t="s">
        <v>3829</v>
      </c>
      <c r="G1116" t="s">
        <v>3830</v>
      </c>
      <c r="H1116" s="2" t="s">
        <v>3150</v>
      </c>
      <c r="I1116" s="1">
        <v>1912</v>
      </c>
      <c r="J1116" t="s">
        <v>3870</v>
      </c>
      <c r="K1116" s="3" t="s">
        <v>3871</v>
      </c>
    </row>
    <row r="1117" spans="1:11" x14ac:dyDescent="0.2">
      <c r="A1117">
        <v>1949</v>
      </c>
      <c r="B1117" s="3" t="s">
        <v>3863</v>
      </c>
      <c r="C1117" s="3" t="s">
        <v>3872</v>
      </c>
      <c r="D1117" t="s">
        <v>3873</v>
      </c>
      <c r="E1117" t="s">
        <v>3761</v>
      </c>
      <c r="F1117" t="s">
        <v>3829</v>
      </c>
      <c r="G1117" t="s">
        <v>3830</v>
      </c>
      <c r="H1117" s="2" t="s">
        <v>1020</v>
      </c>
      <c r="I1117" s="1">
        <v>1915</v>
      </c>
      <c r="J1117" t="s">
        <v>3834</v>
      </c>
      <c r="K1117" s="3" t="s">
        <v>3835</v>
      </c>
    </row>
    <row r="1118" spans="1:11" x14ac:dyDescent="0.2">
      <c r="A1118">
        <v>1718</v>
      </c>
      <c r="B1118" s="3" t="s">
        <v>3874</v>
      </c>
      <c r="C1118" s="3" t="s">
        <v>3875</v>
      </c>
      <c r="D1118" t="s">
        <v>722</v>
      </c>
      <c r="E1118" t="s">
        <v>3761</v>
      </c>
      <c r="F1118" t="s">
        <v>3829</v>
      </c>
      <c r="G1118" t="s">
        <v>3876</v>
      </c>
      <c r="H1118" s="2" t="s">
        <v>723</v>
      </c>
      <c r="I1118" s="1">
        <v>1788</v>
      </c>
      <c r="J1118" t="s">
        <v>724</v>
      </c>
      <c r="K1118" s="3" t="s">
        <v>725</v>
      </c>
    </row>
    <row r="1119" spans="1:11" x14ac:dyDescent="0.2">
      <c r="A1119">
        <v>2251</v>
      </c>
      <c r="B1119" s="3" t="s">
        <v>3877</v>
      </c>
      <c r="C1119" s="3" t="s">
        <v>3878</v>
      </c>
      <c r="D1119" t="s">
        <v>3879</v>
      </c>
      <c r="E1119" t="s">
        <v>3761</v>
      </c>
      <c r="F1119" t="s">
        <v>3829</v>
      </c>
      <c r="G1119" t="s">
        <v>3876</v>
      </c>
      <c r="H1119" s="2" t="s">
        <v>3880</v>
      </c>
      <c r="I1119" s="1">
        <v>1966</v>
      </c>
      <c r="J1119" t="s">
        <v>3881</v>
      </c>
      <c r="K1119" s="3" t="s">
        <v>3882</v>
      </c>
    </row>
    <row r="1120" spans="1:11" x14ac:dyDescent="0.2">
      <c r="A1120">
        <v>2252</v>
      </c>
      <c r="B1120" s="3" t="s">
        <v>3883</v>
      </c>
      <c r="C1120" s="3" t="s">
        <v>3884</v>
      </c>
      <c r="D1120" t="s">
        <v>2642</v>
      </c>
      <c r="E1120" t="s">
        <v>3761</v>
      </c>
      <c r="F1120" t="s">
        <v>3829</v>
      </c>
      <c r="G1120" t="s">
        <v>3876</v>
      </c>
      <c r="H1120" s="2" t="s">
        <v>2643</v>
      </c>
      <c r="I1120" s="1">
        <v>1824</v>
      </c>
      <c r="J1120" t="s">
        <v>2644</v>
      </c>
      <c r="K1120" s="3" t="s">
        <v>2645</v>
      </c>
    </row>
    <row r="1121" spans="1:11" x14ac:dyDescent="0.2">
      <c r="A1121">
        <v>2834</v>
      </c>
      <c r="B1121" s="3" t="s">
        <v>3885</v>
      </c>
      <c r="C1121" s="3" t="s">
        <v>3886</v>
      </c>
      <c r="D1121" t="s">
        <v>3887</v>
      </c>
      <c r="E1121" t="s">
        <v>3761</v>
      </c>
      <c r="F1121" t="s">
        <v>3829</v>
      </c>
      <c r="G1121" t="s">
        <v>3876</v>
      </c>
      <c r="H1121" s="2" t="s">
        <v>186</v>
      </c>
      <c r="I1121" s="1">
        <v>1934</v>
      </c>
      <c r="J1121" t="s">
        <v>2825</v>
      </c>
      <c r="K1121" s="3" t="s">
        <v>2826</v>
      </c>
    </row>
    <row r="1122" spans="1:11" x14ac:dyDescent="0.2">
      <c r="A1122">
        <v>3200</v>
      </c>
      <c r="B1122" s="3" t="s">
        <v>3888</v>
      </c>
      <c r="C1122" s="3" t="s">
        <v>949</v>
      </c>
      <c r="D1122" t="s">
        <v>2642</v>
      </c>
      <c r="E1122" t="s">
        <v>3761</v>
      </c>
      <c r="F1122" t="s">
        <v>3829</v>
      </c>
      <c r="G1122" t="s">
        <v>3876</v>
      </c>
      <c r="H1122" s="2" t="s">
        <v>2643</v>
      </c>
      <c r="I1122" s="1">
        <v>1824</v>
      </c>
      <c r="J1122" t="s">
        <v>2644</v>
      </c>
      <c r="K1122" s="3" t="s">
        <v>2645</v>
      </c>
    </row>
    <row r="1123" spans="1:11" x14ac:dyDescent="0.2">
      <c r="A1123">
        <v>3205</v>
      </c>
      <c r="B1123" s="3" t="s">
        <v>3888</v>
      </c>
      <c r="C1123" s="3" t="s">
        <v>3889</v>
      </c>
      <c r="D1123" t="s">
        <v>3890</v>
      </c>
      <c r="E1123" t="s">
        <v>3761</v>
      </c>
      <c r="F1123" t="s">
        <v>3829</v>
      </c>
      <c r="G1123" t="s">
        <v>3876</v>
      </c>
      <c r="H1123" s="2" t="s">
        <v>3891</v>
      </c>
      <c r="I1123" s="1">
        <v>1964</v>
      </c>
      <c r="J1123" t="s">
        <v>3892</v>
      </c>
      <c r="K1123" s="3" t="s">
        <v>3893</v>
      </c>
    </row>
    <row r="1124" spans="1:11" x14ac:dyDescent="0.2">
      <c r="A1124">
        <v>15467</v>
      </c>
      <c r="B1124" s="3" t="s">
        <v>3894</v>
      </c>
      <c r="C1124" s="3" t="s">
        <v>3895</v>
      </c>
      <c r="D1124" t="s">
        <v>3896</v>
      </c>
      <c r="E1124" t="s">
        <v>3761</v>
      </c>
      <c r="F1124" t="s">
        <v>3829</v>
      </c>
      <c r="G1124" t="s">
        <v>3876</v>
      </c>
      <c r="H1124" s="2" t="s">
        <v>3897</v>
      </c>
      <c r="I1124" s="1">
        <v>2019</v>
      </c>
      <c r="J1124" t="s">
        <v>3898</v>
      </c>
      <c r="K1124" s="3" t="s">
        <v>3899</v>
      </c>
    </row>
    <row r="1125" spans="1:11" x14ac:dyDescent="0.2">
      <c r="A1125">
        <v>3770</v>
      </c>
      <c r="B1125" s="3" t="s">
        <v>3894</v>
      </c>
      <c r="C1125" s="3" t="s">
        <v>3196</v>
      </c>
      <c r="D1125" t="s">
        <v>3900</v>
      </c>
      <c r="E1125" t="s">
        <v>3761</v>
      </c>
      <c r="F1125" t="s">
        <v>3829</v>
      </c>
      <c r="G1125" t="s">
        <v>3876</v>
      </c>
      <c r="H1125" s="2" t="s">
        <v>1221</v>
      </c>
      <c r="I1125" s="1">
        <v>1984</v>
      </c>
      <c r="J1125" t="s">
        <v>3901</v>
      </c>
      <c r="K1125" s="3" t="s">
        <v>3902</v>
      </c>
    </row>
    <row r="1126" spans="1:11" x14ac:dyDescent="0.2">
      <c r="A1126">
        <v>6674</v>
      </c>
      <c r="B1126" s="3" t="s">
        <v>3903</v>
      </c>
      <c r="C1126" s="3" t="s">
        <v>3904</v>
      </c>
      <c r="D1126" t="s">
        <v>3725</v>
      </c>
      <c r="E1126" t="s">
        <v>3761</v>
      </c>
      <c r="F1126" t="s">
        <v>3829</v>
      </c>
      <c r="G1126" t="s">
        <v>3876</v>
      </c>
      <c r="H1126" s="2" t="s">
        <v>3252</v>
      </c>
      <c r="I1126" s="1">
        <v>1959</v>
      </c>
      <c r="J1126" t="s">
        <v>3905</v>
      </c>
      <c r="K1126" s="3" t="s">
        <v>3906</v>
      </c>
    </row>
    <row r="1127" spans="1:11" x14ac:dyDescent="0.2">
      <c r="A1127">
        <v>6677</v>
      </c>
      <c r="B1127" s="3" t="s">
        <v>3903</v>
      </c>
      <c r="C1127" s="3" t="s">
        <v>2727</v>
      </c>
      <c r="D1127" t="s">
        <v>3149</v>
      </c>
      <c r="E1127" t="s">
        <v>3761</v>
      </c>
      <c r="F1127" t="s">
        <v>3829</v>
      </c>
      <c r="G1127" t="s">
        <v>3876</v>
      </c>
      <c r="H1127" s="2" t="s">
        <v>3150</v>
      </c>
      <c r="I1127" s="1">
        <v>1912</v>
      </c>
      <c r="J1127" t="s">
        <v>3870</v>
      </c>
      <c r="K1127" s="3" t="s">
        <v>3871</v>
      </c>
    </row>
    <row r="1128" spans="1:11" x14ac:dyDescent="0.2">
      <c r="A1128">
        <v>85</v>
      </c>
      <c r="B1128" s="3" t="s">
        <v>3907</v>
      </c>
      <c r="C1128" s="3" t="s">
        <v>2427</v>
      </c>
      <c r="D1128" t="s">
        <v>154</v>
      </c>
      <c r="E1128" t="s">
        <v>3761</v>
      </c>
      <c r="F1128" t="s">
        <v>3829</v>
      </c>
      <c r="G1128" t="s">
        <v>3908</v>
      </c>
      <c r="H1128" s="2" t="s">
        <v>155</v>
      </c>
      <c r="I1128" s="1">
        <v>1959</v>
      </c>
      <c r="J1128" t="s">
        <v>156</v>
      </c>
      <c r="K1128" s="3" t="s">
        <v>157</v>
      </c>
    </row>
    <row r="1129" spans="1:11" x14ac:dyDescent="0.2">
      <c r="A1129">
        <v>1268</v>
      </c>
      <c r="B1129" s="3" t="s">
        <v>3909</v>
      </c>
      <c r="C1129" s="3" t="s">
        <v>3910</v>
      </c>
      <c r="D1129" t="s">
        <v>3911</v>
      </c>
      <c r="E1129" t="s">
        <v>3761</v>
      </c>
      <c r="F1129" t="s">
        <v>3829</v>
      </c>
      <c r="G1129" t="s">
        <v>3908</v>
      </c>
      <c r="H1129" s="2" t="s">
        <v>3912</v>
      </c>
      <c r="I1129" s="1">
        <v>1990</v>
      </c>
      <c r="J1129" t="s">
        <v>3913</v>
      </c>
      <c r="K1129" s="3" t="s">
        <v>3914</v>
      </c>
    </row>
    <row r="1130" spans="1:11" x14ac:dyDescent="0.2">
      <c r="A1130">
        <v>1269</v>
      </c>
      <c r="B1130" s="3" t="s">
        <v>3909</v>
      </c>
      <c r="C1130" s="3" t="s">
        <v>3915</v>
      </c>
      <c r="D1130" t="s">
        <v>3916</v>
      </c>
      <c r="E1130" t="s">
        <v>3761</v>
      </c>
      <c r="F1130" t="s">
        <v>3829</v>
      </c>
      <c r="G1130" t="s">
        <v>3908</v>
      </c>
      <c r="H1130" s="2" t="s">
        <v>3917</v>
      </c>
      <c r="I1130" s="1">
        <v>1825</v>
      </c>
      <c r="J1130" t="s">
        <v>3918</v>
      </c>
      <c r="K1130" s="3" t="s">
        <v>3919</v>
      </c>
    </row>
    <row r="1131" spans="1:11" x14ac:dyDescent="0.2">
      <c r="A1131">
        <v>1271</v>
      </c>
      <c r="B1131" s="3" t="s">
        <v>3909</v>
      </c>
      <c r="C1131" s="3" t="s">
        <v>3920</v>
      </c>
      <c r="D1131" t="s">
        <v>3921</v>
      </c>
      <c r="E1131" t="s">
        <v>3761</v>
      </c>
      <c r="F1131" t="s">
        <v>3829</v>
      </c>
      <c r="G1131" t="s">
        <v>3908</v>
      </c>
      <c r="H1131" s="2" t="s">
        <v>376</v>
      </c>
      <c r="I1131" s="1">
        <v>1887</v>
      </c>
      <c r="J1131" t="s">
        <v>3922</v>
      </c>
      <c r="K1131" s="3" t="s">
        <v>3923</v>
      </c>
    </row>
    <row r="1132" spans="1:11" x14ac:dyDescent="0.2">
      <c r="A1132">
        <v>1272</v>
      </c>
      <c r="B1132" s="3" t="s">
        <v>3909</v>
      </c>
      <c r="C1132" s="3" t="s">
        <v>3594</v>
      </c>
      <c r="D1132" t="s">
        <v>3924</v>
      </c>
      <c r="E1132" t="s">
        <v>3761</v>
      </c>
      <c r="F1132" t="s">
        <v>3829</v>
      </c>
      <c r="G1132" t="s">
        <v>3908</v>
      </c>
      <c r="H1132" s="2" t="s">
        <v>3925</v>
      </c>
      <c r="I1132" s="1">
        <v>1966</v>
      </c>
      <c r="J1132" t="s">
        <v>3926</v>
      </c>
      <c r="K1132" s="3" t="s">
        <v>3927</v>
      </c>
    </row>
    <row r="1133" spans="1:11" x14ac:dyDescent="0.2">
      <c r="A1133">
        <v>1273</v>
      </c>
      <c r="B1133" s="3" t="s">
        <v>3909</v>
      </c>
      <c r="C1133" s="3" t="s">
        <v>3928</v>
      </c>
      <c r="D1133" t="s">
        <v>3929</v>
      </c>
      <c r="E1133" t="s">
        <v>3761</v>
      </c>
      <c r="F1133" t="s">
        <v>3829</v>
      </c>
      <c r="G1133" t="s">
        <v>3908</v>
      </c>
      <c r="H1133" s="2" t="s">
        <v>130</v>
      </c>
      <c r="I1133" s="1">
        <v>1899</v>
      </c>
      <c r="J1133" t="s">
        <v>3930</v>
      </c>
      <c r="K1133" s="3" t="s">
        <v>3931</v>
      </c>
    </row>
    <row r="1134" spans="1:11" x14ac:dyDescent="0.2">
      <c r="A1134">
        <v>1274</v>
      </c>
      <c r="B1134" s="3" t="s">
        <v>3909</v>
      </c>
      <c r="C1134" s="3" t="s">
        <v>3932</v>
      </c>
      <c r="D1134" t="s">
        <v>1566</v>
      </c>
      <c r="E1134" t="s">
        <v>3761</v>
      </c>
      <c r="F1134" t="s">
        <v>3829</v>
      </c>
      <c r="G1134" t="s">
        <v>3908</v>
      </c>
      <c r="H1134" s="2" t="s">
        <v>1567</v>
      </c>
      <c r="I1134" s="1">
        <v>1889</v>
      </c>
      <c r="J1134" t="s">
        <v>1568</v>
      </c>
      <c r="K1134" s="3" t="s">
        <v>1569</v>
      </c>
    </row>
    <row r="1135" spans="1:11" x14ac:dyDescent="0.2">
      <c r="A1135">
        <v>1275</v>
      </c>
      <c r="B1135" s="3" t="s">
        <v>3909</v>
      </c>
      <c r="C1135" s="3" t="s">
        <v>3933</v>
      </c>
      <c r="D1135" t="s">
        <v>3285</v>
      </c>
      <c r="E1135" t="s">
        <v>3761</v>
      </c>
      <c r="F1135" t="s">
        <v>3829</v>
      </c>
      <c r="G1135" t="s">
        <v>3908</v>
      </c>
      <c r="H1135" s="2" t="s">
        <v>1792</v>
      </c>
      <c r="I1135" s="1">
        <v>1903</v>
      </c>
      <c r="J1135" t="s">
        <v>1793</v>
      </c>
      <c r="K1135" s="3" t="s">
        <v>1794</v>
      </c>
    </row>
    <row r="1136" spans="1:11" x14ac:dyDescent="0.2">
      <c r="A1136">
        <v>14698</v>
      </c>
      <c r="B1136" s="3" t="s">
        <v>3934</v>
      </c>
      <c r="C1136" s="3" t="s">
        <v>123</v>
      </c>
      <c r="D1136" t="s">
        <v>3935</v>
      </c>
      <c r="E1136" t="s">
        <v>3761</v>
      </c>
      <c r="F1136" t="s">
        <v>3829</v>
      </c>
      <c r="G1136" t="s">
        <v>3908</v>
      </c>
      <c r="H1136" s="2" t="s">
        <v>3936</v>
      </c>
      <c r="I1136" s="1">
        <v>2016</v>
      </c>
      <c r="J1136" t="s">
        <v>3937</v>
      </c>
      <c r="K1136" s="3" t="s">
        <v>3938</v>
      </c>
    </row>
    <row r="1137" spans="1:11" x14ac:dyDescent="0.2">
      <c r="A1137">
        <v>14530</v>
      </c>
      <c r="B1137" s="3" t="s">
        <v>3934</v>
      </c>
      <c r="C1137" s="3" t="s">
        <v>3939</v>
      </c>
      <c r="D1137" t="s">
        <v>3940</v>
      </c>
      <c r="E1137" t="s">
        <v>3761</v>
      </c>
      <c r="F1137" t="s">
        <v>3829</v>
      </c>
      <c r="G1137" t="s">
        <v>3908</v>
      </c>
      <c r="H1137" s="2" t="s">
        <v>3941</v>
      </c>
      <c r="I1137" s="1">
        <v>2015</v>
      </c>
      <c r="J1137" t="s">
        <v>3942</v>
      </c>
      <c r="K1137" s="3" t="s">
        <v>3943</v>
      </c>
    </row>
    <row r="1138" spans="1:11" x14ac:dyDescent="0.2">
      <c r="A1138">
        <v>2157</v>
      </c>
      <c r="B1138" s="3" t="s">
        <v>3934</v>
      </c>
      <c r="C1138" s="3" t="s">
        <v>2002</v>
      </c>
      <c r="D1138" t="s">
        <v>3944</v>
      </c>
      <c r="E1138" t="s">
        <v>3761</v>
      </c>
      <c r="F1138" t="s">
        <v>3829</v>
      </c>
      <c r="G1138" t="s">
        <v>3908</v>
      </c>
      <c r="H1138" s="2" t="s">
        <v>3945</v>
      </c>
      <c r="I1138" s="1">
        <v>1993</v>
      </c>
      <c r="J1138" t="s">
        <v>3946</v>
      </c>
      <c r="K1138" s="3" t="s">
        <v>3947</v>
      </c>
    </row>
    <row r="1139" spans="1:11" x14ac:dyDescent="0.2">
      <c r="A1139">
        <v>2159</v>
      </c>
      <c r="B1139" s="3" t="s">
        <v>3934</v>
      </c>
      <c r="C1139" s="3" t="s">
        <v>2607</v>
      </c>
      <c r="D1139" t="s">
        <v>3149</v>
      </c>
      <c r="E1139" t="s">
        <v>3761</v>
      </c>
      <c r="F1139" t="s">
        <v>3829</v>
      </c>
      <c r="G1139" t="s">
        <v>3908</v>
      </c>
      <c r="H1139" s="2" t="s">
        <v>3150</v>
      </c>
      <c r="I1139" s="1">
        <v>1912</v>
      </c>
      <c r="J1139" t="s">
        <v>3870</v>
      </c>
      <c r="K1139" s="3" t="s">
        <v>3871</v>
      </c>
    </row>
    <row r="1140" spans="1:11" x14ac:dyDescent="0.2">
      <c r="A1140">
        <v>2160</v>
      </c>
      <c r="B1140" s="3" t="s">
        <v>3934</v>
      </c>
      <c r="C1140" s="3" t="s">
        <v>1707</v>
      </c>
      <c r="D1140" t="s">
        <v>3948</v>
      </c>
      <c r="E1140" t="s">
        <v>3761</v>
      </c>
      <c r="F1140" t="s">
        <v>3829</v>
      </c>
      <c r="G1140" t="s">
        <v>3908</v>
      </c>
      <c r="H1140" s="2" t="s">
        <v>120</v>
      </c>
      <c r="I1140" s="1">
        <v>1957</v>
      </c>
      <c r="J1140" t="s">
        <v>3949</v>
      </c>
      <c r="K1140" s="3" t="s">
        <v>3950</v>
      </c>
    </row>
    <row r="1141" spans="1:11" x14ac:dyDescent="0.2">
      <c r="A1141">
        <v>2161</v>
      </c>
      <c r="B1141" s="3" t="s">
        <v>3934</v>
      </c>
      <c r="C1141" s="3" t="s">
        <v>3951</v>
      </c>
      <c r="D1141" t="s">
        <v>3952</v>
      </c>
      <c r="E1141" t="s">
        <v>3761</v>
      </c>
      <c r="F1141" t="s">
        <v>3829</v>
      </c>
      <c r="G1141" t="s">
        <v>3908</v>
      </c>
      <c r="H1141" s="2" t="s">
        <v>3953</v>
      </c>
      <c r="I1141" s="1">
        <v>2006</v>
      </c>
      <c r="J1141" t="s">
        <v>3954</v>
      </c>
      <c r="K1141" s="3" t="s">
        <v>3955</v>
      </c>
    </row>
    <row r="1142" spans="1:11" x14ac:dyDescent="0.2">
      <c r="A1142">
        <v>2163</v>
      </c>
      <c r="B1142" s="3" t="s">
        <v>3934</v>
      </c>
      <c r="C1142" s="3" t="s">
        <v>3956</v>
      </c>
      <c r="D1142" t="s">
        <v>3957</v>
      </c>
      <c r="E1142" t="s">
        <v>3761</v>
      </c>
      <c r="F1142" t="s">
        <v>3829</v>
      </c>
      <c r="G1142" t="s">
        <v>3908</v>
      </c>
      <c r="H1142" s="2" t="s">
        <v>3958</v>
      </c>
      <c r="I1142" s="1">
        <v>1985</v>
      </c>
      <c r="J1142" t="s">
        <v>3959</v>
      </c>
      <c r="K1142" s="3" t="s">
        <v>3960</v>
      </c>
    </row>
    <row r="1143" spans="1:11" x14ac:dyDescent="0.2">
      <c r="A1143">
        <v>2164</v>
      </c>
      <c r="B1143" s="3" t="s">
        <v>3934</v>
      </c>
      <c r="C1143" s="3" t="s">
        <v>3961</v>
      </c>
      <c r="D1143" t="s">
        <v>3962</v>
      </c>
      <c r="E1143" t="s">
        <v>3761</v>
      </c>
      <c r="F1143" t="s">
        <v>3829</v>
      </c>
      <c r="G1143" t="s">
        <v>3908</v>
      </c>
      <c r="H1143" s="2" t="s">
        <v>3963</v>
      </c>
      <c r="I1143" s="1">
        <v>2002</v>
      </c>
      <c r="J1143" t="s">
        <v>3964</v>
      </c>
      <c r="K1143" s="3" t="s">
        <v>3965</v>
      </c>
    </row>
    <row r="1144" spans="1:11" x14ac:dyDescent="0.2">
      <c r="A1144">
        <v>2166</v>
      </c>
      <c r="B1144" s="3" t="s">
        <v>3934</v>
      </c>
      <c r="C1144" s="3" t="s">
        <v>1815</v>
      </c>
      <c r="D1144" t="s">
        <v>3966</v>
      </c>
      <c r="E1144" t="s">
        <v>3761</v>
      </c>
      <c r="F1144" t="s">
        <v>3829</v>
      </c>
      <c r="G1144" t="s">
        <v>3908</v>
      </c>
      <c r="H1144" s="2" t="s">
        <v>3967</v>
      </c>
      <c r="I1144" s="1">
        <v>1990</v>
      </c>
      <c r="J1144" t="s">
        <v>3968</v>
      </c>
      <c r="K1144" s="3" t="s">
        <v>3969</v>
      </c>
    </row>
    <row r="1145" spans="1:11" x14ac:dyDescent="0.2">
      <c r="A1145">
        <v>2167</v>
      </c>
      <c r="B1145" s="3" t="s">
        <v>3934</v>
      </c>
      <c r="C1145" s="3" t="s">
        <v>3970</v>
      </c>
      <c r="D1145" t="s">
        <v>3249</v>
      </c>
      <c r="E1145" t="s">
        <v>3761</v>
      </c>
      <c r="F1145" t="s">
        <v>3829</v>
      </c>
      <c r="G1145" t="s">
        <v>3908</v>
      </c>
      <c r="H1145" s="2" t="s">
        <v>1152</v>
      </c>
      <c r="I1145" s="1">
        <v>1966</v>
      </c>
      <c r="J1145" t="s">
        <v>3138</v>
      </c>
      <c r="K1145" s="3" t="s">
        <v>3139</v>
      </c>
    </row>
    <row r="1146" spans="1:11" x14ac:dyDescent="0.2">
      <c r="A1146">
        <v>2168</v>
      </c>
      <c r="B1146" s="3" t="s">
        <v>3934</v>
      </c>
      <c r="C1146" s="3" t="s">
        <v>3971</v>
      </c>
      <c r="D1146" t="s">
        <v>3962</v>
      </c>
      <c r="E1146" t="s">
        <v>3761</v>
      </c>
      <c r="F1146" t="s">
        <v>3829</v>
      </c>
      <c r="G1146" t="s">
        <v>3908</v>
      </c>
      <c r="H1146" s="2" t="s">
        <v>3963</v>
      </c>
      <c r="I1146" s="1">
        <v>2002</v>
      </c>
      <c r="J1146" t="s">
        <v>3964</v>
      </c>
      <c r="K1146" s="3" t="s">
        <v>3965</v>
      </c>
    </row>
    <row r="1147" spans="1:11" x14ac:dyDescent="0.2">
      <c r="A1147">
        <v>2169</v>
      </c>
      <c r="B1147" s="3" t="s">
        <v>3934</v>
      </c>
      <c r="C1147" s="3" t="s">
        <v>3972</v>
      </c>
      <c r="D1147" t="s">
        <v>3962</v>
      </c>
      <c r="E1147" t="s">
        <v>3761</v>
      </c>
      <c r="F1147" t="s">
        <v>3829</v>
      </c>
      <c r="G1147" t="s">
        <v>3908</v>
      </c>
      <c r="H1147" s="2" t="s">
        <v>3963</v>
      </c>
      <c r="I1147" s="1">
        <v>2002</v>
      </c>
      <c r="J1147" t="s">
        <v>3964</v>
      </c>
      <c r="K1147" s="3" t="s">
        <v>3965</v>
      </c>
    </row>
    <row r="1148" spans="1:11" x14ac:dyDescent="0.2">
      <c r="A1148">
        <v>2170</v>
      </c>
      <c r="B1148" s="3" t="s">
        <v>3934</v>
      </c>
      <c r="C1148" s="3" t="s">
        <v>3973</v>
      </c>
      <c r="D1148" t="s">
        <v>3962</v>
      </c>
      <c r="E1148" t="s">
        <v>3761</v>
      </c>
      <c r="F1148" t="s">
        <v>3829</v>
      </c>
      <c r="G1148" t="s">
        <v>3908</v>
      </c>
      <c r="H1148" s="2" t="s">
        <v>3963</v>
      </c>
      <c r="I1148" s="1">
        <v>2002</v>
      </c>
      <c r="J1148" t="s">
        <v>3964</v>
      </c>
      <c r="K1148" s="3" t="s">
        <v>3965</v>
      </c>
    </row>
    <row r="1149" spans="1:11" x14ac:dyDescent="0.2">
      <c r="A1149">
        <v>2172</v>
      </c>
      <c r="B1149" s="3" t="s">
        <v>3934</v>
      </c>
      <c r="C1149" s="3" t="s">
        <v>3974</v>
      </c>
      <c r="D1149" t="s">
        <v>3962</v>
      </c>
      <c r="E1149" t="s">
        <v>3761</v>
      </c>
      <c r="F1149" t="s">
        <v>3829</v>
      </c>
      <c r="G1149" t="s">
        <v>3908</v>
      </c>
      <c r="H1149" s="2" t="s">
        <v>3963</v>
      </c>
      <c r="I1149" s="1">
        <v>2002</v>
      </c>
      <c r="J1149" t="s">
        <v>3964</v>
      </c>
      <c r="K1149" s="3" t="s">
        <v>3965</v>
      </c>
    </row>
    <row r="1150" spans="1:11" x14ac:dyDescent="0.2">
      <c r="A1150">
        <v>2173</v>
      </c>
      <c r="B1150" s="3" t="s">
        <v>3934</v>
      </c>
      <c r="C1150" s="3" t="s">
        <v>3975</v>
      </c>
      <c r="D1150" t="s">
        <v>3976</v>
      </c>
      <c r="E1150" t="s">
        <v>3761</v>
      </c>
      <c r="F1150" t="s">
        <v>3829</v>
      </c>
      <c r="G1150" t="s">
        <v>3908</v>
      </c>
      <c r="H1150" s="2" t="s">
        <v>1346</v>
      </c>
      <c r="I1150" s="1">
        <v>1968</v>
      </c>
      <c r="J1150" t="s">
        <v>1347</v>
      </c>
      <c r="K1150" s="3" t="s">
        <v>1348</v>
      </c>
    </row>
    <row r="1151" spans="1:11" x14ac:dyDescent="0.2">
      <c r="A1151">
        <v>2174</v>
      </c>
      <c r="B1151" s="3" t="s">
        <v>3934</v>
      </c>
      <c r="C1151" s="3" t="s">
        <v>3831</v>
      </c>
      <c r="D1151" t="s">
        <v>848</v>
      </c>
      <c r="E1151" t="s">
        <v>3761</v>
      </c>
      <c r="F1151" t="s">
        <v>3829</v>
      </c>
      <c r="G1151" t="s">
        <v>3908</v>
      </c>
      <c r="H1151" s="2" t="s">
        <v>376</v>
      </c>
      <c r="I1151" s="1">
        <v>1880</v>
      </c>
      <c r="J1151" t="s">
        <v>1036</v>
      </c>
      <c r="K1151" s="3" t="s">
        <v>1037</v>
      </c>
    </row>
    <row r="1152" spans="1:11" x14ac:dyDescent="0.2">
      <c r="A1152">
        <v>2175</v>
      </c>
      <c r="B1152" s="3" t="s">
        <v>3934</v>
      </c>
      <c r="C1152" s="3" t="s">
        <v>3977</v>
      </c>
      <c r="D1152" t="s">
        <v>2639</v>
      </c>
      <c r="E1152" t="s">
        <v>3761</v>
      </c>
      <c r="F1152" t="s">
        <v>3829</v>
      </c>
      <c r="G1152" t="s">
        <v>3908</v>
      </c>
      <c r="H1152" s="2" t="s">
        <v>2582</v>
      </c>
      <c r="I1152" s="1">
        <v>1858</v>
      </c>
      <c r="J1152" t="s">
        <v>2583</v>
      </c>
      <c r="K1152" s="3" t="s">
        <v>2584</v>
      </c>
    </row>
    <row r="1153" spans="1:11" x14ac:dyDescent="0.2">
      <c r="A1153">
        <v>11011</v>
      </c>
      <c r="B1153" s="3" t="s">
        <v>3934</v>
      </c>
      <c r="C1153" s="3" t="s">
        <v>3978</v>
      </c>
      <c r="D1153" t="s">
        <v>3979</v>
      </c>
      <c r="E1153" t="s">
        <v>3761</v>
      </c>
      <c r="F1153" t="s">
        <v>3829</v>
      </c>
      <c r="G1153" t="s">
        <v>3908</v>
      </c>
      <c r="H1153" s="2" t="s">
        <v>3980</v>
      </c>
      <c r="I1153" s="1">
        <v>2011</v>
      </c>
      <c r="J1153" t="s">
        <v>3981</v>
      </c>
      <c r="K1153" s="3" t="s">
        <v>3982</v>
      </c>
    </row>
    <row r="1154" spans="1:11" x14ac:dyDescent="0.2">
      <c r="A1154">
        <v>14846</v>
      </c>
      <c r="B1154" s="3" t="s">
        <v>3934</v>
      </c>
      <c r="C1154" s="3" t="s">
        <v>3983</v>
      </c>
      <c r="D1154" t="s">
        <v>3984</v>
      </c>
      <c r="E1154" t="s">
        <v>3761</v>
      </c>
      <c r="F1154" t="s">
        <v>3829</v>
      </c>
      <c r="G1154" t="s">
        <v>3908</v>
      </c>
      <c r="H1154" s="2" t="s">
        <v>3985</v>
      </c>
      <c r="I1154" s="1">
        <v>2017</v>
      </c>
      <c r="J1154" t="s">
        <v>3986</v>
      </c>
      <c r="K1154" s="3" t="s">
        <v>3987</v>
      </c>
    </row>
    <row r="1155" spans="1:11" x14ac:dyDescent="0.2">
      <c r="A1155">
        <v>2176</v>
      </c>
      <c r="B1155" s="3" t="s">
        <v>3934</v>
      </c>
      <c r="C1155" s="3" t="s">
        <v>3988</v>
      </c>
      <c r="D1155" t="s">
        <v>3989</v>
      </c>
      <c r="E1155" t="s">
        <v>3761</v>
      </c>
      <c r="F1155" t="s">
        <v>3829</v>
      </c>
      <c r="G1155" t="s">
        <v>3908</v>
      </c>
      <c r="H1155" s="2" t="s">
        <v>3990</v>
      </c>
      <c r="I1155" s="1">
        <v>1990</v>
      </c>
      <c r="J1155" t="s">
        <v>3991</v>
      </c>
      <c r="K1155" s="3" t="s">
        <v>3992</v>
      </c>
    </row>
    <row r="1156" spans="1:11" x14ac:dyDescent="0.2">
      <c r="A1156">
        <v>2177</v>
      </c>
      <c r="B1156" s="3" t="s">
        <v>3934</v>
      </c>
      <c r="C1156" s="3" t="s">
        <v>3993</v>
      </c>
      <c r="D1156" t="s">
        <v>3994</v>
      </c>
      <c r="E1156" t="s">
        <v>3761</v>
      </c>
      <c r="F1156" t="s">
        <v>3829</v>
      </c>
      <c r="G1156" t="s">
        <v>3908</v>
      </c>
      <c r="H1156" s="2" t="s">
        <v>103</v>
      </c>
      <c r="I1156" s="1">
        <v>1902</v>
      </c>
      <c r="J1156" t="s">
        <v>3995</v>
      </c>
      <c r="K1156" s="3" t="s">
        <v>3996</v>
      </c>
    </row>
    <row r="1157" spans="1:11" x14ac:dyDescent="0.2">
      <c r="A1157">
        <v>15238</v>
      </c>
      <c r="B1157" s="3" t="s">
        <v>3934</v>
      </c>
      <c r="C1157" s="3" t="s">
        <v>3997</v>
      </c>
      <c r="D1157" t="s">
        <v>3998</v>
      </c>
      <c r="E1157" t="s">
        <v>3761</v>
      </c>
      <c r="F1157" t="s">
        <v>3829</v>
      </c>
      <c r="G1157" t="s">
        <v>3908</v>
      </c>
      <c r="H1157" s="2" t="s">
        <v>3999</v>
      </c>
      <c r="I1157" s="1">
        <v>2018</v>
      </c>
      <c r="J1157" t="s">
        <v>4000</v>
      </c>
      <c r="K1157" s="3" t="s">
        <v>4001</v>
      </c>
    </row>
    <row r="1158" spans="1:11" x14ac:dyDescent="0.2">
      <c r="A1158">
        <v>2178</v>
      </c>
      <c r="B1158" s="3" t="s">
        <v>3934</v>
      </c>
      <c r="C1158" s="3" t="s">
        <v>4002</v>
      </c>
      <c r="D1158" t="s">
        <v>502</v>
      </c>
      <c r="E1158" t="s">
        <v>3761</v>
      </c>
      <c r="F1158" t="s">
        <v>3829</v>
      </c>
      <c r="G1158" t="s">
        <v>3908</v>
      </c>
      <c r="H1158" s="2" t="s">
        <v>503</v>
      </c>
      <c r="I1158" s="1">
        <v>1939</v>
      </c>
      <c r="J1158" t="s">
        <v>3712</v>
      </c>
      <c r="K1158" s="3" t="s">
        <v>3713</v>
      </c>
    </row>
    <row r="1159" spans="1:11" x14ac:dyDescent="0.2">
      <c r="A1159">
        <v>15480</v>
      </c>
      <c r="B1159" s="3" t="s">
        <v>3934</v>
      </c>
      <c r="C1159" s="3" t="s">
        <v>3196</v>
      </c>
      <c r="D1159" t="s">
        <v>4003</v>
      </c>
      <c r="E1159" t="s">
        <v>3761</v>
      </c>
      <c r="F1159" t="s">
        <v>3829</v>
      </c>
      <c r="G1159" t="s">
        <v>3908</v>
      </c>
      <c r="H1159" s="2" t="s">
        <v>4004</v>
      </c>
      <c r="I1159" s="1">
        <v>2018</v>
      </c>
      <c r="J1159" t="s">
        <v>4005</v>
      </c>
      <c r="K1159" s="3" t="s">
        <v>4006</v>
      </c>
    </row>
    <row r="1160" spans="1:11" x14ac:dyDescent="0.2">
      <c r="A1160">
        <v>2180</v>
      </c>
      <c r="B1160" s="3" t="s">
        <v>3934</v>
      </c>
      <c r="C1160" s="3" t="s">
        <v>4007</v>
      </c>
      <c r="D1160" t="s">
        <v>3957</v>
      </c>
      <c r="E1160" t="s">
        <v>3761</v>
      </c>
      <c r="F1160" t="s">
        <v>3829</v>
      </c>
      <c r="G1160" t="s">
        <v>3908</v>
      </c>
      <c r="H1160" s="2" t="s">
        <v>3958</v>
      </c>
      <c r="I1160" s="1">
        <v>1985</v>
      </c>
      <c r="J1160" t="s">
        <v>3959</v>
      </c>
      <c r="K1160" s="3" t="s">
        <v>3960</v>
      </c>
    </row>
    <row r="1161" spans="1:11" x14ac:dyDescent="0.2">
      <c r="A1161">
        <v>2181</v>
      </c>
      <c r="B1161" s="3" t="s">
        <v>3934</v>
      </c>
      <c r="C1161" s="3" t="s">
        <v>3054</v>
      </c>
      <c r="D1161" t="s">
        <v>4008</v>
      </c>
      <c r="E1161" t="s">
        <v>3761</v>
      </c>
      <c r="F1161" t="s">
        <v>3829</v>
      </c>
      <c r="G1161" t="s">
        <v>3908</v>
      </c>
      <c r="H1161" s="2" t="s">
        <v>4009</v>
      </c>
      <c r="I1161" s="1">
        <v>1953</v>
      </c>
      <c r="J1161" t="s">
        <v>4010</v>
      </c>
      <c r="K1161" s="3" t="s">
        <v>4011</v>
      </c>
    </row>
    <row r="1162" spans="1:11" x14ac:dyDescent="0.2">
      <c r="A1162">
        <v>2182</v>
      </c>
      <c r="B1162" s="3" t="s">
        <v>3934</v>
      </c>
      <c r="C1162" s="3" t="s">
        <v>4012</v>
      </c>
      <c r="D1162" t="s">
        <v>4013</v>
      </c>
      <c r="E1162" t="s">
        <v>3761</v>
      </c>
      <c r="F1162" t="s">
        <v>3829</v>
      </c>
      <c r="G1162" t="s">
        <v>3908</v>
      </c>
      <c r="H1162" s="2" t="s">
        <v>176</v>
      </c>
      <c r="I1162" s="1">
        <v>1904</v>
      </c>
      <c r="J1162" t="s">
        <v>177</v>
      </c>
      <c r="K1162" s="3" t="s">
        <v>178</v>
      </c>
    </row>
    <row r="1163" spans="1:11" x14ac:dyDescent="0.2">
      <c r="A1163">
        <v>2183</v>
      </c>
      <c r="B1163" s="3" t="s">
        <v>3934</v>
      </c>
      <c r="C1163" s="3" t="s">
        <v>4014</v>
      </c>
      <c r="D1163" t="s">
        <v>3962</v>
      </c>
      <c r="E1163" t="s">
        <v>3761</v>
      </c>
      <c r="F1163" t="s">
        <v>3829</v>
      </c>
      <c r="G1163" t="s">
        <v>3908</v>
      </c>
      <c r="H1163" s="2" t="s">
        <v>3963</v>
      </c>
      <c r="I1163" s="1">
        <v>2002</v>
      </c>
      <c r="J1163" t="s">
        <v>3964</v>
      </c>
      <c r="K1163" s="3" t="s">
        <v>3965</v>
      </c>
    </row>
    <row r="1164" spans="1:11" x14ac:dyDescent="0.2">
      <c r="A1164">
        <v>2184</v>
      </c>
      <c r="B1164" s="3" t="s">
        <v>3934</v>
      </c>
      <c r="C1164" s="3" t="s">
        <v>4015</v>
      </c>
      <c r="D1164" t="s">
        <v>3865</v>
      </c>
      <c r="E1164" t="s">
        <v>3761</v>
      </c>
      <c r="F1164" t="s">
        <v>3829</v>
      </c>
      <c r="G1164" t="s">
        <v>3908</v>
      </c>
      <c r="H1164" s="2" t="s">
        <v>1955</v>
      </c>
      <c r="I1164" s="1">
        <v>1839</v>
      </c>
      <c r="J1164" t="s">
        <v>3866</v>
      </c>
      <c r="K1164" s="3" t="s">
        <v>3867</v>
      </c>
    </row>
    <row r="1165" spans="1:11" x14ac:dyDescent="0.2">
      <c r="A1165">
        <v>2186</v>
      </c>
      <c r="B1165" s="3" t="s">
        <v>3934</v>
      </c>
      <c r="C1165" s="3" t="s">
        <v>4016</v>
      </c>
      <c r="D1165" t="s">
        <v>4017</v>
      </c>
      <c r="E1165" t="s">
        <v>3761</v>
      </c>
      <c r="F1165" t="s">
        <v>3829</v>
      </c>
      <c r="G1165" t="s">
        <v>3908</v>
      </c>
      <c r="H1165" s="2" t="s">
        <v>3990</v>
      </c>
      <c r="I1165" s="1">
        <v>1990</v>
      </c>
      <c r="J1165" t="s">
        <v>3991</v>
      </c>
      <c r="K1165" s="3" t="s">
        <v>3992</v>
      </c>
    </row>
    <row r="1166" spans="1:11" x14ac:dyDescent="0.2">
      <c r="A1166">
        <v>2187</v>
      </c>
      <c r="B1166" s="3" t="s">
        <v>3934</v>
      </c>
      <c r="C1166" s="3" t="s">
        <v>4018</v>
      </c>
      <c r="D1166" t="s">
        <v>4019</v>
      </c>
      <c r="E1166" t="s">
        <v>3761</v>
      </c>
      <c r="F1166" t="s">
        <v>3829</v>
      </c>
      <c r="G1166" t="s">
        <v>3908</v>
      </c>
      <c r="H1166" s="2" t="s">
        <v>4020</v>
      </c>
      <c r="I1166" s="1">
        <v>1997</v>
      </c>
      <c r="J1166" t="s">
        <v>4021</v>
      </c>
      <c r="K1166" s="3" t="s">
        <v>4022</v>
      </c>
    </row>
    <row r="1167" spans="1:11" x14ac:dyDescent="0.2">
      <c r="A1167">
        <v>14870</v>
      </c>
      <c r="B1167" s="3" t="s">
        <v>3934</v>
      </c>
      <c r="C1167" s="3" t="s">
        <v>4023</v>
      </c>
      <c r="D1167" t="s">
        <v>4024</v>
      </c>
      <c r="E1167" t="s">
        <v>3761</v>
      </c>
      <c r="F1167" t="s">
        <v>3829</v>
      </c>
      <c r="G1167" t="s">
        <v>3908</v>
      </c>
      <c r="H1167" s="2" t="s">
        <v>4025</v>
      </c>
      <c r="I1167" s="1">
        <v>2017</v>
      </c>
      <c r="J1167" t="s">
        <v>4026</v>
      </c>
      <c r="K1167" s="3" t="s">
        <v>4027</v>
      </c>
    </row>
    <row r="1168" spans="1:11" x14ac:dyDescent="0.2">
      <c r="A1168">
        <v>9676</v>
      </c>
      <c r="B1168" s="3" t="s">
        <v>3934</v>
      </c>
      <c r="C1168" s="3" t="s">
        <v>1923</v>
      </c>
      <c r="D1168" t="s">
        <v>4028</v>
      </c>
      <c r="E1168" t="s">
        <v>3761</v>
      </c>
      <c r="F1168" t="s">
        <v>3829</v>
      </c>
      <c r="G1168" t="s">
        <v>3908</v>
      </c>
      <c r="H1168" s="2" t="s">
        <v>1221</v>
      </c>
      <c r="I1168" s="1">
        <v>1986</v>
      </c>
      <c r="J1168" t="s">
        <v>4029</v>
      </c>
      <c r="K1168" s="3" t="s">
        <v>4030</v>
      </c>
    </row>
    <row r="1169" spans="1:11" x14ac:dyDescent="0.2">
      <c r="A1169">
        <v>2188</v>
      </c>
      <c r="B1169" s="3" t="s">
        <v>3934</v>
      </c>
      <c r="C1169" s="3" t="s">
        <v>3062</v>
      </c>
      <c r="D1169" t="s">
        <v>4008</v>
      </c>
      <c r="E1169" t="s">
        <v>3761</v>
      </c>
      <c r="F1169" t="s">
        <v>3829</v>
      </c>
      <c r="G1169" t="s">
        <v>3908</v>
      </c>
      <c r="H1169" s="2" t="s">
        <v>4009</v>
      </c>
      <c r="I1169" s="1">
        <v>1953</v>
      </c>
      <c r="J1169" t="s">
        <v>4010</v>
      </c>
      <c r="K1169" s="3" t="s">
        <v>4011</v>
      </c>
    </row>
    <row r="1170" spans="1:11" x14ac:dyDescent="0.2">
      <c r="A1170">
        <v>11312</v>
      </c>
      <c r="B1170" s="3" t="s">
        <v>3934</v>
      </c>
      <c r="C1170" s="3" t="s">
        <v>4031</v>
      </c>
      <c r="D1170" t="s">
        <v>4032</v>
      </c>
      <c r="E1170" t="s">
        <v>3761</v>
      </c>
      <c r="F1170" t="s">
        <v>3829</v>
      </c>
      <c r="G1170" t="s">
        <v>3908</v>
      </c>
      <c r="H1170" s="2" t="s">
        <v>4033</v>
      </c>
      <c r="I1170" s="1">
        <v>2011</v>
      </c>
      <c r="J1170" t="s">
        <v>4034</v>
      </c>
      <c r="K1170" s="3" t="s">
        <v>4035</v>
      </c>
    </row>
    <row r="1171" spans="1:11" x14ac:dyDescent="0.2">
      <c r="A1171">
        <v>2189</v>
      </c>
      <c r="B1171" s="3" t="s">
        <v>3934</v>
      </c>
      <c r="C1171" s="3" t="s">
        <v>4036</v>
      </c>
      <c r="D1171" t="s">
        <v>4037</v>
      </c>
      <c r="E1171" t="s">
        <v>3761</v>
      </c>
      <c r="F1171" t="s">
        <v>3829</v>
      </c>
      <c r="G1171" t="s">
        <v>3908</v>
      </c>
      <c r="H1171" s="2" t="s">
        <v>3073</v>
      </c>
      <c r="I1171" s="1">
        <v>1976</v>
      </c>
      <c r="J1171" t="s">
        <v>4038</v>
      </c>
      <c r="K1171" s="3" t="s">
        <v>4039</v>
      </c>
    </row>
    <row r="1172" spans="1:11" x14ac:dyDescent="0.2">
      <c r="A1172">
        <v>13821</v>
      </c>
      <c r="B1172" s="3" t="s">
        <v>3934</v>
      </c>
      <c r="C1172" s="3" t="s">
        <v>4040</v>
      </c>
      <c r="D1172" t="s">
        <v>4041</v>
      </c>
      <c r="E1172" t="s">
        <v>3761</v>
      </c>
      <c r="F1172" t="s">
        <v>3829</v>
      </c>
      <c r="G1172" t="s">
        <v>3908</v>
      </c>
      <c r="H1172" s="2" t="s">
        <v>1221</v>
      </c>
      <c r="I1172" s="1">
        <v>1986</v>
      </c>
      <c r="J1172" t="s">
        <v>4029</v>
      </c>
      <c r="K1172" s="3" t="s">
        <v>4030</v>
      </c>
    </row>
    <row r="1173" spans="1:11" x14ac:dyDescent="0.2">
      <c r="A1173">
        <v>2191</v>
      </c>
      <c r="B1173" s="3" t="s">
        <v>3934</v>
      </c>
      <c r="C1173" s="3" t="s">
        <v>4042</v>
      </c>
      <c r="D1173" t="s">
        <v>12</v>
      </c>
      <c r="E1173" t="s">
        <v>3761</v>
      </c>
      <c r="F1173" t="s">
        <v>3829</v>
      </c>
      <c r="G1173" t="s">
        <v>3908</v>
      </c>
      <c r="H1173" s="2" t="s">
        <v>16</v>
      </c>
      <c r="I1173" s="1">
        <v>1758</v>
      </c>
      <c r="J1173" t="s">
        <v>17</v>
      </c>
      <c r="K1173" s="3" t="s">
        <v>18</v>
      </c>
    </row>
    <row r="1174" spans="1:11" x14ac:dyDescent="0.2">
      <c r="A1174">
        <v>2192</v>
      </c>
      <c r="B1174" s="3" t="s">
        <v>3934</v>
      </c>
      <c r="C1174" s="3" t="s">
        <v>4043</v>
      </c>
      <c r="D1174" t="s">
        <v>4044</v>
      </c>
      <c r="E1174" t="s">
        <v>3761</v>
      </c>
      <c r="F1174" t="s">
        <v>3829</v>
      </c>
      <c r="G1174" t="s">
        <v>3908</v>
      </c>
      <c r="H1174" s="2" t="s">
        <v>4045</v>
      </c>
      <c r="I1174" s="1">
        <v>1988</v>
      </c>
      <c r="J1174" t="s">
        <v>4046</v>
      </c>
      <c r="K1174" s="3" t="s">
        <v>4047</v>
      </c>
    </row>
    <row r="1175" spans="1:11" x14ac:dyDescent="0.2">
      <c r="A1175">
        <v>2193</v>
      </c>
      <c r="B1175" s="3" t="s">
        <v>3934</v>
      </c>
      <c r="C1175" s="3" t="s">
        <v>2458</v>
      </c>
      <c r="D1175" t="s">
        <v>4048</v>
      </c>
      <c r="E1175" t="s">
        <v>3761</v>
      </c>
      <c r="F1175" t="s">
        <v>3829</v>
      </c>
      <c r="G1175" t="s">
        <v>3908</v>
      </c>
      <c r="H1175" s="2" t="s">
        <v>4049</v>
      </c>
      <c r="I1175" s="1">
        <v>1986</v>
      </c>
      <c r="J1175" t="s">
        <v>4050</v>
      </c>
      <c r="K1175" s="3" t="s">
        <v>4051</v>
      </c>
    </row>
    <row r="1176" spans="1:11" x14ac:dyDescent="0.2">
      <c r="A1176">
        <v>2194</v>
      </c>
      <c r="B1176" s="3" t="s">
        <v>3934</v>
      </c>
      <c r="C1176" s="3" t="s">
        <v>4052</v>
      </c>
      <c r="D1176" t="s">
        <v>893</v>
      </c>
      <c r="E1176" t="s">
        <v>3761</v>
      </c>
      <c r="F1176" t="s">
        <v>3829</v>
      </c>
      <c r="G1176" t="s">
        <v>3908</v>
      </c>
      <c r="H1176" s="2" t="s">
        <v>894</v>
      </c>
      <c r="I1176" s="1">
        <v>1912</v>
      </c>
      <c r="J1176" t="s">
        <v>895</v>
      </c>
      <c r="K1176" s="3" t="s">
        <v>896</v>
      </c>
    </row>
    <row r="1177" spans="1:11" x14ac:dyDescent="0.2">
      <c r="A1177">
        <v>11209</v>
      </c>
      <c r="B1177" s="3" t="s">
        <v>3934</v>
      </c>
      <c r="C1177" s="3" t="s">
        <v>4053</v>
      </c>
      <c r="D1177" t="s">
        <v>4054</v>
      </c>
      <c r="E1177" t="s">
        <v>3761</v>
      </c>
      <c r="F1177" t="s">
        <v>3829</v>
      </c>
      <c r="G1177" t="s">
        <v>3908</v>
      </c>
      <c r="H1177" s="2" t="s">
        <v>4055</v>
      </c>
      <c r="I1177" s="1">
        <v>2011</v>
      </c>
      <c r="J1177" t="s">
        <v>4056</v>
      </c>
      <c r="K1177" s="3" t="s">
        <v>4057</v>
      </c>
    </row>
    <row r="1178" spans="1:11" x14ac:dyDescent="0.2">
      <c r="A1178">
        <v>2195</v>
      </c>
      <c r="B1178" s="3" t="s">
        <v>3934</v>
      </c>
      <c r="C1178" s="3" t="s">
        <v>4058</v>
      </c>
      <c r="D1178" t="s">
        <v>4059</v>
      </c>
      <c r="E1178" t="s">
        <v>3761</v>
      </c>
      <c r="F1178" t="s">
        <v>3829</v>
      </c>
      <c r="G1178" t="s">
        <v>3908</v>
      </c>
      <c r="H1178" s="2" t="s">
        <v>196</v>
      </c>
      <c r="I1178" s="1">
        <v>1905</v>
      </c>
      <c r="J1178" t="s">
        <v>197</v>
      </c>
      <c r="K1178" s="3" t="s">
        <v>198</v>
      </c>
    </row>
    <row r="1179" spans="1:11" x14ac:dyDescent="0.2">
      <c r="A1179">
        <v>2196</v>
      </c>
      <c r="B1179" s="3" t="s">
        <v>3934</v>
      </c>
      <c r="C1179" s="3" t="s">
        <v>4060</v>
      </c>
      <c r="D1179" t="s">
        <v>4008</v>
      </c>
      <c r="E1179" t="s">
        <v>3761</v>
      </c>
      <c r="F1179" t="s">
        <v>3829</v>
      </c>
      <c r="G1179" t="s">
        <v>3908</v>
      </c>
      <c r="H1179" s="2" t="s">
        <v>4009</v>
      </c>
      <c r="I1179" s="1">
        <v>1953</v>
      </c>
      <c r="J1179" t="s">
        <v>4010</v>
      </c>
      <c r="K1179" s="3" t="s">
        <v>4011</v>
      </c>
    </row>
    <row r="1180" spans="1:11" x14ac:dyDescent="0.2">
      <c r="A1180">
        <v>7269</v>
      </c>
      <c r="B1180" s="3" t="s">
        <v>4061</v>
      </c>
      <c r="C1180" s="3" t="s">
        <v>4062</v>
      </c>
      <c r="D1180" t="s">
        <v>4063</v>
      </c>
      <c r="E1180" t="s">
        <v>3761</v>
      </c>
      <c r="F1180" t="s">
        <v>3829</v>
      </c>
      <c r="G1180" t="s">
        <v>3908</v>
      </c>
      <c r="H1180" s="2" t="s">
        <v>4064</v>
      </c>
      <c r="I1180" s="1">
        <v>1990</v>
      </c>
      <c r="J1180" t="s">
        <v>4065</v>
      </c>
      <c r="K1180" s="3" t="s">
        <v>4066</v>
      </c>
    </row>
    <row r="1181" spans="1:11" x14ac:dyDescent="0.2">
      <c r="A1181">
        <v>4476</v>
      </c>
      <c r="B1181" s="3" t="s">
        <v>4067</v>
      </c>
      <c r="C1181" s="3" t="s">
        <v>4068</v>
      </c>
      <c r="D1181" t="s">
        <v>4069</v>
      </c>
      <c r="E1181" t="s">
        <v>3761</v>
      </c>
      <c r="F1181" t="s">
        <v>3829</v>
      </c>
      <c r="G1181" t="s">
        <v>4070</v>
      </c>
      <c r="H1181" s="2" t="s">
        <v>393</v>
      </c>
      <c r="I1181" s="1">
        <v>1893</v>
      </c>
      <c r="J1181" t="s">
        <v>4071</v>
      </c>
      <c r="K1181" s="3" t="s">
        <v>4072</v>
      </c>
    </row>
    <row r="1182" spans="1:11" x14ac:dyDescent="0.2">
      <c r="A1182">
        <v>4477</v>
      </c>
      <c r="B1182" s="3" t="s">
        <v>4067</v>
      </c>
      <c r="C1182" s="3" t="s">
        <v>4073</v>
      </c>
      <c r="D1182" t="s">
        <v>4074</v>
      </c>
      <c r="E1182" t="s">
        <v>3761</v>
      </c>
      <c r="F1182" t="s">
        <v>3829</v>
      </c>
      <c r="G1182" t="s">
        <v>4070</v>
      </c>
      <c r="H1182" s="2" t="s">
        <v>4075</v>
      </c>
      <c r="I1182" s="1">
        <v>1961</v>
      </c>
      <c r="J1182" t="s">
        <v>4076</v>
      </c>
      <c r="K1182" s="3" t="s">
        <v>4077</v>
      </c>
    </row>
    <row r="1183" spans="1:11" x14ac:dyDescent="0.2">
      <c r="A1183">
        <v>4478</v>
      </c>
      <c r="B1183" s="3" t="s">
        <v>4067</v>
      </c>
      <c r="C1183" s="3" t="s">
        <v>4078</v>
      </c>
      <c r="D1183" t="s">
        <v>12</v>
      </c>
      <c r="E1183" t="s">
        <v>3761</v>
      </c>
      <c r="F1183" t="s">
        <v>3829</v>
      </c>
      <c r="G1183" t="s">
        <v>4070</v>
      </c>
      <c r="H1183" s="2" t="s">
        <v>16</v>
      </c>
      <c r="I1183" s="1">
        <v>1758</v>
      </c>
      <c r="J1183" t="s">
        <v>17</v>
      </c>
      <c r="K1183" s="3" t="s">
        <v>18</v>
      </c>
    </row>
    <row r="1184" spans="1:11" x14ac:dyDescent="0.2">
      <c r="A1184">
        <v>4480</v>
      </c>
      <c r="B1184" s="3" t="s">
        <v>4067</v>
      </c>
      <c r="C1184" s="3" t="s">
        <v>2842</v>
      </c>
      <c r="D1184" t="s">
        <v>4079</v>
      </c>
      <c r="E1184" t="s">
        <v>3761</v>
      </c>
      <c r="F1184" t="s">
        <v>3829</v>
      </c>
      <c r="G1184" t="s">
        <v>4070</v>
      </c>
      <c r="H1184" s="2" t="s">
        <v>4080</v>
      </c>
      <c r="I1184" s="1">
        <v>1985</v>
      </c>
      <c r="J1184" t="s">
        <v>4081</v>
      </c>
      <c r="K1184" s="3" t="s">
        <v>4082</v>
      </c>
    </row>
    <row r="1185" spans="1:11" x14ac:dyDescent="0.2">
      <c r="A1185">
        <v>4481</v>
      </c>
      <c r="B1185" s="3" t="s">
        <v>4067</v>
      </c>
      <c r="C1185" s="3" t="s">
        <v>4083</v>
      </c>
      <c r="D1185" t="s">
        <v>4084</v>
      </c>
      <c r="E1185" t="s">
        <v>3761</v>
      </c>
      <c r="F1185" t="s">
        <v>3829</v>
      </c>
      <c r="G1185" t="s">
        <v>4070</v>
      </c>
      <c r="H1185" s="2" t="s">
        <v>4085</v>
      </c>
      <c r="I1185" s="1">
        <v>1929</v>
      </c>
      <c r="J1185" t="s">
        <v>4086</v>
      </c>
      <c r="K1185" s="3" t="s">
        <v>4087</v>
      </c>
    </row>
    <row r="1186" spans="1:11" x14ac:dyDescent="0.2">
      <c r="A1186">
        <v>1281</v>
      </c>
      <c r="B1186" s="3" t="s">
        <v>4088</v>
      </c>
      <c r="C1186" s="3" t="s">
        <v>4089</v>
      </c>
      <c r="D1186" t="s">
        <v>4090</v>
      </c>
      <c r="E1186" t="s">
        <v>3761</v>
      </c>
      <c r="F1186" t="s">
        <v>3829</v>
      </c>
      <c r="G1186" t="s">
        <v>4091</v>
      </c>
      <c r="H1186" s="2" t="s">
        <v>4092</v>
      </c>
      <c r="I1186" s="1">
        <v>1864</v>
      </c>
      <c r="J1186" t="s">
        <v>4093</v>
      </c>
      <c r="K1186" s="3" t="s">
        <v>4094</v>
      </c>
    </row>
    <row r="1187" spans="1:11" x14ac:dyDescent="0.2">
      <c r="A1187">
        <v>1289</v>
      </c>
      <c r="B1187" s="3" t="s">
        <v>4088</v>
      </c>
      <c r="C1187" s="3" t="s">
        <v>4095</v>
      </c>
      <c r="D1187" t="s">
        <v>2146</v>
      </c>
      <c r="E1187" t="s">
        <v>3761</v>
      </c>
      <c r="F1187" t="s">
        <v>3829</v>
      </c>
      <c r="G1187" t="s">
        <v>4091</v>
      </c>
      <c r="H1187" s="2" t="s">
        <v>130</v>
      </c>
      <c r="I1187" s="1">
        <v>1906</v>
      </c>
      <c r="J1187" t="s">
        <v>2147</v>
      </c>
      <c r="K1187" s="3" t="s">
        <v>2148</v>
      </c>
    </row>
    <row r="1188" spans="1:11" x14ac:dyDescent="0.2">
      <c r="A1188">
        <v>8556</v>
      </c>
      <c r="B1188" s="3" t="s">
        <v>4096</v>
      </c>
      <c r="C1188" s="3" t="s">
        <v>4097</v>
      </c>
      <c r="D1188" t="s">
        <v>4098</v>
      </c>
      <c r="E1188" t="s">
        <v>3761</v>
      </c>
      <c r="F1188" t="s">
        <v>3829</v>
      </c>
      <c r="G1188" t="s">
        <v>4091</v>
      </c>
      <c r="H1188" s="2" t="s">
        <v>4092</v>
      </c>
      <c r="I1188" s="1">
        <v>1864</v>
      </c>
      <c r="J1188" t="s">
        <v>4093</v>
      </c>
      <c r="K1188" s="3" t="s">
        <v>4094</v>
      </c>
    </row>
    <row r="1189" spans="1:11" x14ac:dyDescent="0.2">
      <c r="A1189">
        <v>6429</v>
      </c>
      <c r="B1189" s="3" t="s">
        <v>4099</v>
      </c>
      <c r="C1189" s="3" t="s">
        <v>4100</v>
      </c>
      <c r="D1189" t="s">
        <v>4101</v>
      </c>
      <c r="E1189" t="s">
        <v>3761</v>
      </c>
      <c r="F1189" t="s">
        <v>3829</v>
      </c>
      <c r="G1189" t="s">
        <v>4091</v>
      </c>
      <c r="H1189" s="2" t="s">
        <v>4102</v>
      </c>
      <c r="I1189" s="1">
        <v>1986</v>
      </c>
      <c r="J1189" t="s">
        <v>4103</v>
      </c>
      <c r="K1189" s="3" t="s">
        <v>4104</v>
      </c>
    </row>
    <row r="1190" spans="1:11" x14ac:dyDescent="0.2">
      <c r="A1190">
        <v>6431</v>
      </c>
      <c r="B1190" s="3" t="s">
        <v>4099</v>
      </c>
      <c r="C1190" s="3" t="s">
        <v>1729</v>
      </c>
      <c r="D1190" t="s">
        <v>4105</v>
      </c>
      <c r="E1190" t="s">
        <v>3761</v>
      </c>
      <c r="F1190" t="s">
        <v>3829</v>
      </c>
      <c r="G1190" t="s">
        <v>4091</v>
      </c>
      <c r="H1190" s="2" t="s">
        <v>4106</v>
      </c>
      <c r="I1190" s="1">
        <v>1988</v>
      </c>
      <c r="J1190" t="s">
        <v>4107</v>
      </c>
      <c r="K1190" s="3" t="s">
        <v>4108</v>
      </c>
    </row>
    <row r="1191" spans="1:11" x14ac:dyDescent="0.2">
      <c r="A1191">
        <v>6432</v>
      </c>
      <c r="B1191" s="3" t="s">
        <v>4099</v>
      </c>
      <c r="C1191" s="3" t="s">
        <v>4109</v>
      </c>
      <c r="D1191" t="s">
        <v>4105</v>
      </c>
      <c r="E1191" t="s">
        <v>3761</v>
      </c>
      <c r="F1191" t="s">
        <v>3829</v>
      </c>
      <c r="G1191" t="s">
        <v>4091</v>
      </c>
      <c r="H1191" s="2" t="s">
        <v>4106</v>
      </c>
      <c r="I1191" s="1">
        <v>1988</v>
      </c>
      <c r="J1191" t="s">
        <v>4107</v>
      </c>
      <c r="K1191" s="3" t="s">
        <v>4108</v>
      </c>
    </row>
    <row r="1192" spans="1:11" x14ac:dyDescent="0.2">
      <c r="A1192">
        <v>6433</v>
      </c>
      <c r="B1192" s="3" t="s">
        <v>4099</v>
      </c>
      <c r="C1192" s="3" t="s">
        <v>4110</v>
      </c>
      <c r="D1192" t="s">
        <v>4111</v>
      </c>
      <c r="E1192" t="s">
        <v>3761</v>
      </c>
      <c r="F1192" t="s">
        <v>3829</v>
      </c>
      <c r="G1192" t="s">
        <v>4091</v>
      </c>
      <c r="H1192" s="2" t="s">
        <v>4112</v>
      </c>
      <c r="I1192" s="1">
        <v>1921</v>
      </c>
      <c r="J1192" t="s">
        <v>4113</v>
      </c>
      <c r="K1192" s="3" t="s">
        <v>4114</v>
      </c>
    </row>
    <row r="1193" spans="1:11" x14ac:dyDescent="0.2">
      <c r="A1193">
        <v>6437</v>
      </c>
      <c r="B1193" s="3" t="s">
        <v>4115</v>
      </c>
      <c r="C1193" s="3" t="s">
        <v>4116</v>
      </c>
      <c r="D1193" t="s">
        <v>4117</v>
      </c>
      <c r="E1193" t="s">
        <v>3761</v>
      </c>
      <c r="F1193" t="s">
        <v>3829</v>
      </c>
      <c r="G1193" t="s">
        <v>4091</v>
      </c>
      <c r="H1193" s="2" t="s">
        <v>4118</v>
      </c>
      <c r="I1193" s="1">
        <v>1984</v>
      </c>
      <c r="J1193" t="s">
        <v>4119</v>
      </c>
      <c r="K1193" s="3" t="s">
        <v>4120</v>
      </c>
    </row>
    <row r="1194" spans="1:11" x14ac:dyDescent="0.2">
      <c r="A1194">
        <v>6438</v>
      </c>
      <c r="B1194" s="3" t="s">
        <v>4115</v>
      </c>
      <c r="C1194" s="3" t="s">
        <v>4121</v>
      </c>
      <c r="D1194" t="s">
        <v>4122</v>
      </c>
      <c r="E1194" t="s">
        <v>3761</v>
      </c>
      <c r="F1194" t="s">
        <v>3829</v>
      </c>
      <c r="G1194" t="s">
        <v>4091</v>
      </c>
      <c r="H1194" s="2" t="s">
        <v>1198</v>
      </c>
      <c r="I1194" s="1">
        <v>1906</v>
      </c>
      <c r="J1194" t="s">
        <v>3694</v>
      </c>
      <c r="K1194" s="3" t="s">
        <v>3695</v>
      </c>
    </row>
    <row r="1195" spans="1:11" x14ac:dyDescent="0.2">
      <c r="A1195">
        <v>6442</v>
      </c>
      <c r="B1195" s="3" t="s">
        <v>4115</v>
      </c>
      <c r="C1195" s="3" t="s">
        <v>4123</v>
      </c>
      <c r="D1195" t="s">
        <v>4124</v>
      </c>
      <c r="E1195" t="s">
        <v>3761</v>
      </c>
      <c r="F1195" t="s">
        <v>3829</v>
      </c>
      <c r="G1195" t="s">
        <v>4091</v>
      </c>
      <c r="H1195" s="2" t="s">
        <v>83</v>
      </c>
      <c r="I1195" s="1">
        <v>1910</v>
      </c>
      <c r="J1195" t="s">
        <v>4125</v>
      </c>
      <c r="K1195" s="3" t="s">
        <v>4126</v>
      </c>
    </row>
    <row r="1196" spans="1:11" x14ac:dyDescent="0.2">
      <c r="A1196">
        <v>6443</v>
      </c>
      <c r="B1196" s="3" t="s">
        <v>4115</v>
      </c>
      <c r="C1196" s="3" t="s">
        <v>4127</v>
      </c>
      <c r="D1196" t="s">
        <v>4090</v>
      </c>
      <c r="E1196" t="s">
        <v>3761</v>
      </c>
      <c r="F1196" t="s">
        <v>3829</v>
      </c>
      <c r="G1196" t="s">
        <v>4091</v>
      </c>
      <c r="H1196" s="2" t="s">
        <v>4092</v>
      </c>
      <c r="I1196" s="1">
        <v>1864</v>
      </c>
      <c r="J1196" t="s">
        <v>4093</v>
      </c>
      <c r="K1196" s="3" t="s">
        <v>4094</v>
      </c>
    </row>
    <row r="1197" spans="1:11" x14ac:dyDescent="0.2">
      <c r="A1197">
        <v>6492</v>
      </c>
      <c r="B1197" s="3" t="s">
        <v>4128</v>
      </c>
      <c r="C1197" s="3" t="s">
        <v>3402</v>
      </c>
      <c r="D1197" t="s">
        <v>2161</v>
      </c>
      <c r="E1197" t="s">
        <v>3761</v>
      </c>
      <c r="F1197" t="s">
        <v>3829</v>
      </c>
      <c r="G1197" t="s">
        <v>4091</v>
      </c>
      <c r="H1197" s="2" t="s">
        <v>503</v>
      </c>
      <c r="I1197" s="1">
        <v>1939</v>
      </c>
      <c r="J1197" t="s">
        <v>504</v>
      </c>
      <c r="K1197" s="3" t="s">
        <v>505</v>
      </c>
    </row>
    <row r="1198" spans="1:11" x14ac:dyDescent="0.2">
      <c r="A1198">
        <v>6496</v>
      </c>
      <c r="B1198" s="3" t="s">
        <v>4128</v>
      </c>
      <c r="C1198" s="3" t="s">
        <v>457</v>
      </c>
      <c r="D1198" t="s">
        <v>4129</v>
      </c>
      <c r="E1198" t="s">
        <v>3761</v>
      </c>
      <c r="F1198" t="s">
        <v>3829</v>
      </c>
      <c r="G1198" t="s">
        <v>4091</v>
      </c>
      <c r="H1198" s="2" t="s">
        <v>64</v>
      </c>
      <c r="I1198" s="1">
        <v>1912</v>
      </c>
      <c r="J1198" t="s">
        <v>4130</v>
      </c>
      <c r="K1198" s="3" t="s">
        <v>4131</v>
      </c>
    </row>
    <row r="1199" spans="1:11" x14ac:dyDescent="0.2">
      <c r="A1199">
        <v>6497</v>
      </c>
      <c r="B1199" s="3" t="s">
        <v>4128</v>
      </c>
      <c r="C1199" s="3" t="s">
        <v>4132</v>
      </c>
      <c r="D1199" t="s">
        <v>250</v>
      </c>
      <c r="E1199" t="s">
        <v>3761</v>
      </c>
      <c r="F1199" t="s">
        <v>3829</v>
      </c>
      <c r="G1199" t="s">
        <v>4091</v>
      </c>
      <c r="H1199" s="2" t="s">
        <v>254</v>
      </c>
      <c r="I1199" s="1">
        <v>1801</v>
      </c>
      <c r="J1199" t="s">
        <v>255</v>
      </c>
      <c r="K1199" s="3" t="s">
        <v>256</v>
      </c>
    </row>
    <row r="1200" spans="1:11" x14ac:dyDescent="0.2">
      <c r="A1200">
        <v>6498</v>
      </c>
      <c r="B1200" s="3" t="s">
        <v>4128</v>
      </c>
      <c r="C1200" s="3" t="s">
        <v>4133</v>
      </c>
      <c r="D1200" t="s">
        <v>2893</v>
      </c>
      <c r="E1200" t="s">
        <v>3761</v>
      </c>
      <c r="F1200" t="s">
        <v>3829</v>
      </c>
      <c r="G1200" t="s">
        <v>4091</v>
      </c>
      <c r="H1200" s="2" t="s">
        <v>120</v>
      </c>
      <c r="I1200" s="1">
        <v>1944</v>
      </c>
      <c r="J1200" t="s">
        <v>2894</v>
      </c>
      <c r="K1200" s="3" t="s">
        <v>2895</v>
      </c>
    </row>
    <row r="1201" spans="1:11" x14ac:dyDescent="0.2">
      <c r="A1201">
        <v>6499</v>
      </c>
      <c r="B1201" s="3" t="s">
        <v>4128</v>
      </c>
      <c r="C1201" s="3" t="s">
        <v>4134</v>
      </c>
      <c r="D1201" t="s">
        <v>4135</v>
      </c>
      <c r="E1201" t="s">
        <v>3761</v>
      </c>
      <c r="F1201" t="s">
        <v>3829</v>
      </c>
      <c r="G1201" t="s">
        <v>4091</v>
      </c>
      <c r="H1201" s="2" t="s">
        <v>2566</v>
      </c>
      <c r="I1201" s="1">
        <v>1827</v>
      </c>
      <c r="J1201" t="s">
        <v>3461</v>
      </c>
      <c r="K1201" s="3" t="s">
        <v>3462</v>
      </c>
    </row>
    <row r="1202" spans="1:11" x14ac:dyDescent="0.2">
      <c r="A1202">
        <v>16010</v>
      </c>
      <c r="B1202" s="3" t="s">
        <v>4136</v>
      </c>
      <c r="C1202" s="3" t="s">
        <v>4137</v>
      </c>
      <c r="D1202" t="s">
        <v>4138</v>
      </c>
      <c r="E1202" t="s">
        <v>3761</v>
      </c>
      <c r="F1202" t="s">
        <v>3829</v>
      </c>
      <c r="G1202" t="s">
        <v>4091</v>
      </c>
      <c r="H1202" s="2" t="s">
        <v>4139</v>
      </c>
      <c r="I1202" s="1">
        <v>2020</v>
      </c>
      <c r="J1202" t="s">
        <v>4140</v>
      </c>
      <c r="K1202" s="3" t="s">
        <v>4141</v>
      </c>
    </row>
    <row r="1203" spans="1:11" x14ac:dyDescent="0.2">
      <c r="A1203">
        <v>7543</v>
      </c>
      <c r="B1203" s="3" t="s">
        <v>4142</v>
      </c>
      <c r="C1203" s="3" t="s">
        <v>4143</v>
      </c>
      <c r="D1203" t="s">
        <v>1270</v>
      </c>
      <c r="E1203" t="s">
        <v>3761</v>
      </c>
      <c r="F1203" t="s">
        <v>3829</v>
      </c>
      <c r="G1203" t="s">
        <v>4091</v>
      </c>
      <c r="H1203" s="2" t="s">
        <v>376</v>
      </c>
      <c r="I1203" s="1">
        <v>1877</v>
      </c>
      <c r="J1203" t="s">
        <v>1271</v>
      </c>
      <c r="K1203" s="3" t="s">
        <v>1272</v>
      </c>
    </row>
    <row r="1204" spans="1:11" x14ac:dyDescent="0.2">
      <c r="A1204">
        <v>1465</v>
      </c>
      <c r="B1204" s="3" t="s">
        <v>4144</v>
      </c>
      <c r="C1204" s="3" t="s">
        <v>4145</v>
      </c>
      <c r="D1204" t="s">
        <v>4146</v>
      </c>
      <c r="E1204" t="s">
        <v>3761</v>
      </c>
      <c r="F1204" t="s">
        <v>3829</v>
      </c>
      <c r="G1204" t="s">
        <v>4147</v>
      </c>
      <c r="H1204" s="2" t="s">
        <v>4148</v>
      </c>
      <c r="I1204" s="1">
        <v>1973</v>
      </c>
      <c r="J1204" t="s">
        <v>4149</v>
      </c>
      <c r="K1204" s="3" t="s">
        <v>4150</v>
      </c>
    </row>
    <row r="1205" spans="1:11" x14ac:dyDescent="0.2">
      <c r="A1205">
        <v>1466</v>
      </c>
      <c r="B1205" s="3" t="s">
        <v>4144</v>
      </c>
      <c r="C1205" s="3" t="s">
        <v>424</v>
      </c>
      <c r="D1205" t="s">
        <v>3077</v>
      </c>
      <c r="E1205" t="s">
        <v>3761</v>
      </c>
      <c r="F1205" t="s">
        <v>3829</v>
      </c>
      <c r="G1205" t="s">
        <v>4147</v>
      </c>
      <c r="H1205" s="2" t="s">
        <v>3078</v>
      </c>
      <c r="I1205" s="1">
        <v>2007</v>
      </c>
      <c r="J1205" t="s">
        <v>4151</v>
      </c>
      <c r="K1205" s="3" t="s">
        <v>4152</v>
      </c>
    </row>
    <row r="1206" spans="1:11" x14ac:dyDescent="0.2">
      <c r="A1206">
        <v>1467</v>
      </c>
      <c r="B1206" s="3" t="s">
        <v>4144</v>
      </c>
      <c r="C1206" s="3" t="s">
        <v>4153</v>
      </c>
      <c r="D1206" t="s">
        <v>4154</v>
      </c>
      <c r="E1206" t="s">
        <v>3761</v>
      </c>
      <c r="F1206" t="s">
        <v>3829</v>
      </c>
      <c r="G1206" t="s">
        <v>4147</v>
      </c>
      <c r="H1206" s="2" t="s">
        <v>64</v>
      </c>
      <c r="I1206" s="1">
        <v>1912</v>
      </c>
      <c r="J1206" t="s">
        <v>4130</v>
      </c>
      <c r="K1206" s="3" t="s">
        <v>4155</v>
      </c>
    </row>
    <row r="1207" spans="1:11" x14ac:dyDescent="0.2">
      <c r="A1207">
        <v>6684</v>
      </c>
      <c r="B1207" s="3" t="s">
        <v>4156</v>
      </c>
      <c r="C1207" s="3" t="s">
        <v>4157</v>
      </c>
      <c r="D1207" t="s">
        <v>74</v>
      </c>
      <c r="E1207" t="s">
        <v>3761</v>
      </c>
      <c r="F1207" t="s">
        <v>3829</v>
      </c>
      <c r="G1207" t="s">
        <v>4147</v>
      </c>
      <c r="H1207" s="2" t="s">
        <v>16</v>
      </c>
      <c r="I1207" s="1">
        <v>1758</v>
      </c>
      <c r="J1207" t="s">
        <v>17</v>
      </c>
      <c r="K1207" s="3" t="s">
        <v>18</v>
      </c>
    </row>
    <row r="1208" spans="1:11" x14ac:dyDescent="0.2">
      <c r="A1208">
        <v>6689</v>
      </c>
      <c r="B1208" s="3" t="s">
        <v>4156</v>
      </c>
      <c r="C1208" s="3" t="s">
        <v>4158</v>
      </c>
      <c r="D1208" t="s">
        <v>4159</v>
      </c>
      <c r="E1208" t="s">
        <v>3761</v>
      </c>
      <c r="F1208" t="s">
        <v>3829</v>
      </c>
      <c r="G1208" t="s">
        <v>4147</v>
      </c>
      <c r="H1208" s="2" t="s">
        <v>1198</v>
      </c>
      <c r="I1208" s="1">
        <v>1908</v>
      </c>
      <c r="J1208" t="s">
        <v>4160</v>
      </c>
      <c r="K1208" s="3" t="s">
        <v>4161</v>
      </c>
    </row>
    <row r="1209" spans="1:11" x14ac:dyDescent="0.2">
      <c r="A1209">
        <v>6690</v>
      </c>
      <c r="B1209" s="3" t="s">
        <v>4156</v>
      </c>
      <c r="C1209" s="3" t="s">
        <v>4162</v>
      </c>
      <c r="D1209" t="s">
        <v>4163</v>
      </c>
      <c r="E1209" t="s">
        <v>3761</v>
      </c>
      <c r="F1209" t="s">
        <v>3829</v>
      </c>
      <c r="G1209" t="s">
        <v>4147</v>
      </c>
      <c r="H1209" s="2" t="s">
        <v>2873</v>
      </c>
      <c r="I1209" s="1">
        <v>1984</v>
      </c>
      <c r="J1209" t="s">
        <v>4164</v>
      </c>
      <c r="K1209" s="3" t="s">
        <v>4165</v>
      </c>
    </row>
    <row r="1210" spans="1:11" x14ac:dyDescent="0.2">
      <c r="A1210">
        <v>14606</v>
      </c>
      <c r="B1210" s="3" t="s">
        <v>4156</v>
      </c>
      <c r="C1210" s="3" t="s">
        <v>4166</v>
      </c>
      <c r="D1210" t="s">
        <v>4167</v>
      </c>
      <c r="E1210" t="s">
        <v>3761</v>
      </c>
      <c r="F1210" t="s">
        <v>3829</v>
      </c>
      <c r="G1210" t="s">
        <v>4147</v>
      </c>
      <c r="H1210" s="2" t="s">
        <v>4168</v>
      </c>
      <c r="I1210" s="1">
        <v>2016</v>
      </c>
      <c r="J1210" t="s">
        <v>4169</v>
      </c>
      <c r="K1210" s="3" t="s">
        <v>4170</v>
      </c>
    </row>
    <row r="1211" spans="1:11" x14ac:dyDescent="0.2">
      <c r="A1211">
        <v>6694</v>
      </c>
      <c r="B1211" s="3" t="s">
        <v>4156</v>
      </c>
      <c r="C1211" s="3" t="s">
        <v>4171</v>
      </c>
      <c r="D1211" t="s">
        <v>4172</v>
      </c>
      <c r="E1211" t="s">
        <v>3761</v>
      </c>
      <c r="F1211" t="s">
        <v>3829</v>
      </c>
      <c r="G1211" t="s">
        <v>4147</v>
      </c>
      <c r="H1211" s="2" t="s">
        <v>4173</v>
      </c>
      <c r="I1211" s="1">
        <v>2007</v>
      </c>
      <c r="J1211" t="s">
        <v>4174</v>
      </c>
      <c r="K1211" s="3" t="s">
        <v>4175</v>
      </c>
    </row>
    <row r="1212" spans="1:11" x14ac:dyDescent="0.2">
      <c r="A1212">
        <v>6699</v>
      </c>
      <c r="B1212" s="3" t="s">
        <v>4156</v>
      </c>
      <c r="C1212" s="3" t="s">
        <v>4176</v>
      </c>
      <c r="D1212" t="s">
        <v>4172</v>
      </c>
      <c r="E1212" t="s">
        <v>3761</v>
      </c>
      <c r="F1212" t="s">
        <v>3829</v>
      </c>
      <c r="G1212" t="s">
        <v>4147</v>
      </c>
      <c r="H1212" s="2" t="s">
        <v>4173</v>
      </c>
      <c r="I1212" s="1">
        <v>2007</v>
      </c>
      <c r="J1212" t="s">
        <v>4174</v>
      </c>
      <c r="K1212" s="3" t="s">
        <v>4175</v>
      </c>
    </row>
    <row r="1213" spans="1:11" x14ac:dyDescent="0.2">
      <c r="A1213">
        <v>14608</v>
      </c>
      <c r="B1213" s="3" t="s">
        <v>4156</v>
      </c>
      <c r="C1213" s="3" t="s">
        <v>4177</v>
      </c>
      <c r="D1213" t="s">
        <v>4167</v>
      </c>
      <c r="E1213" t="s">
        <v>3761</v>
      </c>
      <c r="F1213" t="s">
        <v>3829</v>
      </c>
      <c r="G1213" t="s">
        <v>4147</v>
      </c>
      <c r="H1213" s="2" t="s">
        <v>4168</v>
      </c>
      <c r="I1213" s="1">
        <v>2016</v>
      </c>
      <c r="J1213" t="s">
        <v>4169</v>
      </c>
      <c r="K1213" s="3" t="s">
        <v>4170</v>
      </c>
    </row>
    <row r="1214" spans="1:11" x14ac:dyDescent="0.2">
      <c r="A1214">
        <v>14943</v>
      </c>
      <c r="B1214" s="3" t="s">
        <v>4156</v>
      </c>
      <c r="C1214" s="3" t="s">
        <v>4178</v>
      </c>
      <c r="D1214" t="s">
        <v>4179</v>
      </c>
      <c r="E1214" t="s">
        <v>3761</v>
      </c>
      <c r="F1214" t="s">
        <v>3829</v>
      </c>
      <c r="G1214" t="s">
        <v>4147</v>
      </c>
      <c r="H1214" s="2" t="s">
        <v>4180</v>
      </c>
      <c r="I1214" s="1">
        <v>2017</v>
      </c>
      <c r="J1214" t="s">
        <v>4181</v>
      </c>
      <c r="K1214" s="3" t="s">
        <v>4182</v>
      </c>
    </row>
    <row r="1215" spans="1:11" x14ac:dyDescent="0.2">
      <c r="A1215">
        <v>6715</v>
      </c>
      <c r="B1215" s="3" t="s">
        <v>4156</v>
      </c>
      <c r="C1215" s="3" t="s">
        <v>4183</v>
      </c>
      <c r="D1215" t="s">
        <v>4135</v>
      </c>
      <c r="E1215" t="s">
        <v>3761</v>
      </c>
      <c r="F1215" t="s">
        <v>3829</v>
      </c>
      <c r="G1215" t="s">
        <v>4147</v>
      </c>
      <c r="H1215" s="2" t="s">
        <v>2566</v>
      </c>
      <c r="I1215" s="1">
        <v>1827</v>
      </c>
      <c r="J1215" t="s">
        <v>3461</v>
      </c>
      <c r="K1215" s="3" t="s">
        <v>3462</v>
      </c>
    </row>
    <row r="1216" spans="1:11" x14ac:dyDescent="0.2">
      <c r="A1216">
        <v>15503</v>
      </c>
      <c r="B1216" s="3" t="s">
        <v>4156</v>
      </c>
      <c r="C1216" s="3" t="s">
        <v>4184</v>
      </c>
      <c r="D1216" t="s">
        <v>4185</v>
      </c>
      <c r="E1216" t="s">
        <v>3761</v>
      </c>
      <c r="F1216" t="s">
        <v>3829</v>
      </c>
      <c r="G1216" t="s">
        <v>4147</v>
      </c>
      <c r="H1216" s="2" t="s">
        <v>1221</v>
      </c>
      <c r="I1216" s="1">
        <v>2019</v>
      </c>
      <c r="J1216" t="s">
        <v>4186</v>
      </c>
      <c r="K1216" s="3" t="s">
        <v>4187</v>
      </c>
    </row>
    <row r="1217" spans="1:11" x14ac:dyDescent="0.2">
      <c r="A1217">
        <v>6720</v>
      </c>
      <c r="B1217" s="3" t="s">
        <v>4156</v>
      </c>
      <c r="C1217" s="3" t="s">
        <v>2330</v>
      </c>
      <c r="D1217" t="s">
        <v>4188</v>
      </c>
      <c r="E1217" t="s">
        <v>3761</v>
      </c>
      <c r="F1217" t="s">
        <v>3829</v>
      </c>
      <c r="G1217" t="s">
        <v>4147</v>
      </c>
      <c r="H1217" s="2" t="s">
        <v>64</v>
      </c>
      <c r="I1217" s="1">
        <v>1917</v>
      </c>
      <c r="J1217" t="s">
        <v>4130</v>
      </c>
      <c r="K1217" s="3" t="s">
        <v>4189</v>
      </c>
    </row>
    <row r="1218" spans="1:11" x14ac:dyDescent="0.2">
      <c r="A1218">
        <v>6722</v>
      </c>
      <c r="B1218" s="3" t="s">
        <v>4156</v>
      </c>
      <c r="C1218" s="3" t="s">
        <v>2801</v>
      </c>
      <c r="D1218" t="s">
        <v>4190</v>
      </c>
      <c r="E1218" t="s">
        <v>3761</v>
      </c>
      <c r="F1218" t="s">
        <v>3829</v>
      </c>
      <c r="G1218" t="s">
        <v>4147</v>
      </c>
      <c r="H1218" s="2" t="s">
        <v>4191</v>
      </c>
      <c r="I1218" s="1">
        <v>2007</v>
      </c>
      <c r="J1218" t="s">
        <v>4192</v>
      </c>
      <c r="K1218" s="3" t="s">
        <v>4193</v>
      </c>
    </row>
    <row r="1219" spans="1:11" x14ac:dyDescent="0.2">
      <c r="A1219">
        <v>6737</v>
      </c>
      <c r="B1219" s="3" t="s">
        <v>4156</v>
      </c>
      <c r="C1219" s="3" t="s">
        <v>4194</v>
      </c>
      <c r="D1219" t="s">
        <v>4195</v>
      </c>
      <c r="E1219" t="s">
        <v>3761</v>
      </c>
      <c r="F1219" t="s">
        <v>3829</v>
      </c>
      <c r="G1219" t="s">
        <v>4147</v>
      </c>
      <c r="H1219" s="2" t="s">
        <v>4196</v>
      </c>
      <c r="I1219" s="1">
        <v>2007</v>
      </c>
      <c r="J1219" t="s">
        <v>4197</v>
      </c>
      <c r="K1219" s="3" t="s">
        <v>4198</v>
      </c>
    </row>
    <row r="1220" spans="1:11" x14ac:dyDescent="0.2">
      <c r="A1220">
        <v>15073</v>
      </c>
      <c r="B1220" s="3" t="s">
        <v>4156</v>
      </c>
      <c r="C1220" s="3" t="s">
        <v>4199</v>
      </c>
      <c r="D1220" t="s">
        <v>4200</v>
      </c>
      <c r="E1220" t="s">
        <v>3761</v>
      </c>
      <c r="F1220" t="s">
        <v>3829</v>
      </c>
      <c r="G1220" t="s">
        <v>4147</v>
      </c>
      <c r="H1220" s="2" t="s">
        <v>4201</v>
      </c>
      <c r="I1220" s="1">
        <v>2018</v>
      </c>
      <c r="J1220" t="s">
        <v>4202</v>
      </c>
      <c r="K1220" s="3" t="s">
        <v>4203</v>
      </c>
    </row>
    <row r="1221" spans="1:11" x14ac:dyDescent="0.2">
      <c r="A1221">
        <v>6744</v>
      </c>
      <c r="B1221" s="3" t="s">
        <v>4156</v>
      </c>
      <c r="C1221" s="3" t="s">
        <v>4204</v>
      </c>
      <c r="D1221" t="s">
        <v>4205</v>
      </c>
      <c r="E1221" t="s">
        <v>3761</v>
      </c>
      <c r="F1221" t="s">
        <v>3829</v>
      </c>
      <c r="G1221" t="s">
        <v>4147</v>
      </c>
      <c r="H1221" s="2" t="s">
        <v>4206</v>
      </c>
      <c r="I1221" s="1">
        <v>2007</v>
      </c>
      <c r="J1221" t="s">
        <v>4207</v>
      </c>
      <c r="K1221" s="3" t="s">
        <v>4208</v>
      </c>
    </row>
    <row r="1222" spans="1:11" x14ac:dyDescent="0.2">
      <c r="A1222">
        <v>6746</v>
      </c>
      <c r="B1222" s="3" t="s">
        <v>4156</v>
      </c>
      <c r="C1222" s="3" t="s">
        <v>1558</v>
      </c>
      <c r="D1222" t="s">
        <v>52</v>
      </c>
      <c r="E1222" t="s">
        <v>3761</v>
      </c>
      <c r="F1222" t="s">
        <v>3829</v>
      </c>
      <c r="G1222" t="s">
        <v>4147</v>
      </c>
      <c r="H1222" s="2" t="s">
        <v>53</v>
      </c>
      <c r="I1222" s="1">
        <v>1936</v>
      </c>
      <c r="J1222" t="s">
        <v>54</v>
      </c>
      <c r="K1222" s="3" t="s">
        <v>55</v>
      </c>
    </row>
    <row r="1223" spans="1:11" x14ac:dyDescent="0.2">
      <c r="A1223">
        <v>6749</v>
      </c>
      <c r="B1223" s="3" t="s">
        <v>4156</v>
      </c>
      <c r="C1223" s="3" t="s">
        <v>4209</v>
      </c>
      <c r="D1223" t="s">
        <v>3077</v>
      </c>
      <c r="E1223" t="s">
        <v>3761</v>
      </c>
      <c r="F1223" t="s">
        <v>3829</v>
      </c>
      <c r="G1223" t="s">
        <v>4147</v>
      </c>
      <c r="H1223" s="2" t="s">
        <v>3078</v>
      </c>
      <c r="I1223" s="1">
        <v>2007</v>
      </c>
      <c r="J1223" t="s">
        <v>4210</v>
      </c>
      <c r="K1223" s="3" t="s">
        <v>4211</v>
      </c>
    </row>
    <row r="1224" spans="1:11" x14ac:dyDescent="0.2">
      <c r="A1224">
        <v>11148</v>
      </c>
      <c r="B1224" s="3" t="s">
        <v>4156</v>
      </c>
      <c r="C1224" s="3" t="s">
        <v>4212</v>
      </c>
      <c r="D1224" t="s">
        <v>4213</v>
      </c>
      <c r="E1224" t="s">
        <v>3761</v>
      </c>
      <c r="F1224" t="s">
        <v>3829</v>
      </c>
      <c r="G1224" t="s">
        <v>4147</v>
      </c>
      <c r="H1224" s="2" t="s">
        <v>4214</v>
      </c>
      <c r="I1224" s="1">
        <v>2011</v>
      </c>
      <c r="J1224" t="s">
        <v>4215</v>
      </c>
      <c r="K1224" s="3" t="s">
        <v>4216</v>
      </c>
    </row>
    <row r="1225" spans="1:11" x14ac:dyDescent="0.2">
      <c r="A1225">
        <v>6760</v>
      </c>
      <c r="B1225" s="3" t="s">
        <v>4156</v>
      </c>
      <c r="C1225" s="3" t="s">
        <v>1730</v>
      </c>
      <c r="D1225" t="s">
        <v>3077</v>
      </c>
      <c r="E1225" t="s">
        <v>3761</v>
      </c>
      <c r="F1225" t="s">
        <v>3829</v>
      </c>
      <c r="G1225" t="s">
        <v>4147</v>
      </c>
      <c r="H1225" s="2" t="s">
        <v>3078</v>
      </c>
      <c r="I1225" s="1">
        <v>2007</v>
      </c>
      <c r="J1225" t="s">
        <v>4210</v>
      </c>
      <c r="K1225" s="3" t="s">
        <v>4211</v>
      </c>
    </row>
    <row r="1226" spans="1:11" x14ac:dyDescent="0.2">
      <c r="A1226">
        <v>6762</v>
      </c>
      <c r="B1226" s="3" t="s">
        <v>4156</v>
      </c>
      <c r="C1226" s="3" t="s">
        <v>4217</v>
      </c>
      <c r="D1226" t="s">
        <v>4218</v>
      </c>
      <c r="E1226" t="s">
        <v>3761</v>
      </c>
      <c r="F1226" t="s">
        <v>3829</v>
      </c>
      <c r="G1226" t="s">
        <v>4147</v>
      </c>
      <c r="H1226" s="2" t="s">
        <v>3427</v>
      </c>
      <c r="I1226" s="1">
        <v>1931</v>
      </c>
      <c r="J1226" t="s">
        <v>4219</v>
      </c>
      <c r="K1226" s="3" t="s">
        <v>4220</v>
      </c>
    </row>
    <row r="1227" spans="1:11" x14ac:dyDescent="0.2">
      <c r="A1227">
        <v>15244</v>
      </c>
      <c r="B1227" s="3" t="s">
        <v>4156</v>
      </c>
      <c r="C1227" s="3" t="s">
        <v>4221</v>
      </c>
      <c r="D1227" t="s">
        <v>4222</v>
      </c>
      <c r="E1227" t="s">
        <v>3761</v>
      </c>
      <c r="F1227" t="s">
        <v>3829</v>
      </c>
      <c r="G1227" t="s">
        <v>4147</v>
      </c>
      <c r="H1227" s="2" t="s">
        <v>4223</v>
      </c>
      <c r="I1227" s="1">
        <v>2018</v>
      </c>
      <c r="J1227" t="s">
        <v>4224</v>
      </c>
      <c r="K1227" s="3" t="s">
        <v>4225</v>
      </c>
    </row>
    <row r="1228" spans="1:11" x14ac:dyDescent="0.2">
      <c r="A1228">
        <v>6766</v>
      </c>
      <c r="B1228" s="3" t="s">
        <v>4156</v>
      </c>
      <c r="C1228" s="3" t="s">
        <v>4226</v>
      </c>
      <c r="D1228" t="s">
        <v>4227</v>
      </c>
      <c r="E1228" t="s">
        <v>3761</v>
      </c>
      <c r="F1228" t="s">
        <v>3829</v>
      </c>
      <c r="G1228" t="s">
        <v>4147</v>
      </c>
      <c r="H1228" s="2" t="s">
        <v>4228</v>
      </c>
      <c r="I1228" s="1">
        <v>2007</v>
      </c>
      <c r="J1228" t="s">
        <v>4229</v>
      </c>
      <c r="K1228" s="3" t="s">
        <v>4230</v>
      </c>
    </row>
    <row r="1229" spans="1:11" x14ac:dyDescent="0.2">
      <c r="A1229">
        <v>6778</v>
      </c>
      <c r="B1229" s="3" t="s">
        <v>4156</v>
      </c>
      <c r="C1229" s="3" t="s">
        <v>2842</v>
      </c>
      <c r="D1229" t="s">
        <v>4231</v>
      </c>
      <c r="E1229" t="s">
        <v>3761</v>
      </c>
      <c r="F1229" t="s">
        <v>3829</v>
      </c>
      <c r="G1229" t="s">
        <v>4147</v>
      </c>
      <c r="H1229" s="2" t="s">
        <v>4232</v>
      </c>
      <c r="I1229" s="1">
        <v>1908</v>
      </c>
      <c r="J1229" t="s">
        <v>4233</v>
      </c>
      <c r="K1229" s="3" t="s">
        <v>4234</v>
      </c>
    </row>
    <row r="1230" spans="1:11" x14ac:dyDescent="0.2">
      <c r="A1230">
        <v>6780</v>
      </c>
      <c r="B1230" s="3" t="s">
        <v>4156</v>
      </c>
      <c r="C1230" s="3" t="s">
        <v>4235</v>
      </c>
      <c r="D1230" t="s">
        <v>3850</v>
      </c>
      <c r="E1230" t="s">
        <v>3761</v>
      </c>
      <c r="F1230" t="s">
        <v>3829</v>
      </c>
      <c r="G1230" t="s">
        <v>4147</v>
      </c>
      <c r="H1230" s="2" t="s">
        <v>3851</v>
      </c>
      <c r="I1230" s="1">
        <v>2003</v>
      </c>
      <c r="J1230" t="s">
        <v>3852</v>
      </c>
      <c r="K1230" s="3" t="s">
        <v>3853</v>
      </c>
    </row>
    <row r="1231" spans="1:11" x14ac:dyDescent="0.2">
      <c r="A1231">
        <v>14605</v>
      </c>
      <c r="B1231" s="3" t="s">
        <v>4156</v>
      </c>
      <c r="C1231" s="3" t="s">
        <v>4236</v>
      </c>
      <c r="D1231" t="s">
        <v>4167</v>
      </c>
      <c r="E1231" t="s">
        <v>3761</v>
      </c>
      <c r="F1231" t="s">
        <v>3829</v>
      </c>
      <c r="G1231" t="s">
        <v>4147</v>
      </c>
      <c r="H1231" s="2" t="s">
        <v>4168</v>
      </c>
      <c r="I1231" s="1">
        <v>2016</v>
      </c>
      <c r="J1231" t="s">
        <v>4169</v>
      </c>
      <c r="K1231" s="3" t="s">
        <v>4170</v>
      </c>
    </row>
    <row r="1232" spans="1:11" x14ac:dyDescent="0.2">
      <c r="A1232">
        <v>14877</v>
      </c>
      <c r="B1232" s="3" t="s">
        <v>4156</v>
      </c>
      <c r="C1232" s="3" t="s">
        <v>4237</v>
      </c>
      <c r="D1232" t="s">
        <v>4238</v>
      </c>
      <c r="E1232" t="s">
        <v>3761</v>
      </c>
      <c r="F1232" t="s">
        <v>3829</v>
      </c>
      <c r="G1232" t="s">
        <v>4147</v>
      </c>
      <c r="H1232" s="2" t="s">
        <v>4239</v>
      </c>
      <c r="I1232" s="1">
        <v>2018</v>
      </c>
      <c r="J1232" t="s">
        <v>4240</v>
      </c>
      <c r="K1232" s="3" t="s">
        <v>4241</v>
      </c>
    </row>
    <row r="1233" spans="1:11" x14ac:dyDescent="0.2">
      <c r="A1233">
        <v>14876</v>
      </c>
      <c r="B1233" s="3" t="s">
        <v>4156</v>
      </c>
      <c r="C1233" s="3" t="s">
        <v>4242</v>
      </c>
      <c r="D1233" t="s">
        <v>4238</v>
      </c>
      <c r="E1233" t="s">
        <v>3761</v>
      </c>
      <c r="F1233" t="s">
        <v>3829</v>
      </c>
      <c r="G1233" t="s">
        <v>4147</v>
      </c>
      <c r="H1233" s="2" t="s">
        <v>4239</v>
      </c>
      <c r="I1233" s="1">
        <v>2018</v>
      </c>
      <c r="J1233" t="s">
        <v>4240</v>
      </c>
      <c r="K1233" s="3" t="s">
        <v>4241</v>
      </c>
    </row>
    <row r="1234" spans="1:11" x14ac:dyDescent="0.2">
      <c r="A1234">
        <v>6791</v>
      </c>
      <c r="B1234" s="3" t="s">
        <v>4156</v>
      </c>
      <c r="C1234" s="3" t="s">
        <v>4243</v>
      </c>
      <c r="D1234" t="s">
        <v>4244</v>
      </c>
      <c r="E1234" t="s">
        <v>3761</v>
      </c>
      <c r="F1234" t="s">
        <v>3829</v>
      </c>
      <c r="G1234" t="s">
        <v>4147</v>
      </c>
      <c r="H1234" s="2" t="s">
        <v>572</v>
      </c>
      <c r="I1234" s="1">
        <v>1881</v>
      </c>
      <c r="J1234" t="s">
        <v>4245</v>
      </c>
      <c r="K1234" s="3" t="s">
        <v>4246</v>
      </c>
    </row>
    <row r="1235" spans="1:11" x14ac:dyDescent="0.2">
      <c r="A1235">
        <v>6792</v>
      </c>
      <c r="B1235" s="3" t="s">
        <v>4156</v>
      </c>
      <c r="C1235" s="3" t="s">
        <v>4247</v>
      </c>
      <c r="D1235" t="s">
        <v>3392</v>
      </c>
      <c r="E1235" t="s">
        <v>3761</v>
      </c>
      <c r="F1235" t="s">
        <v>3829</v>
      </c>
      <c r="G1235" t="s">
        <v>4147</v>
      </c>
      <c r="H1235" s="2" t="s">
        <v>3393</v>
      </c>
      <c r="I1235" s="1">
        <v>1979</v>
      </c>
      <c r="J1235" t="s">
        <v>3394</v>
      </c>
      <c r="K1235" s="3" t="s">
        <v>3395</v>
      </c>
    </row>
    <row r="1236" spans="1:11" x14ac:dyDescent="0.2">
      <c r="A1236">
        <v>6796</v>
      </c>
      <c r="B1236" s="3" t="s">
        <v>4156</v>
      </c>
      <c r="C1236" s="3" t="s">
        <v>179</v>
      </c>
      <c r="D1236" t="s">
        <v>4248</v>
      </c>
      <c r="E1236" t="s">
        <v>3761</v>
      </c>
      <c r="F1236" t="s">
        <v>3829</v>
      </c>
      <c r="G1236" t="s">
        <v>4147</v>
      </c>
      <c r="H1236" s="2" t="s">
        <v>1792</v>
      </c>
      <c r="I1236" s="1">
        <v>1903</v>
      </c>
      <c r="J1236" t="s">
        <v>1793</v>
      </c>
      <c r="K1236" s="3" t="s">
        <v>1794</v>
      </c>
    </row>
    <row r="1237" spans="1:11" x14ac:dyDescent="0.2">
      <c r="A1237">
        <v>6798</v>
      </c>
      <c r="B1237" s="3" t="s">
        <v>4156</v>
      </c>
      <c r="C1237" s="3" t="s">
        <v>4249</v>
      </c>
      <c r="D1237" t="s">
        <v>4250</v>
      </c>
      <c r="E1237" t="s">
        <v>3761</v>
      </c>
      <c r="F1237" t="s">
        <v>3829</v>
      </c>
      <c r="G1237" t="s">
        <v>4147</v>
      </c>
      <c r="H1237" s="2" t="s">
        <v>503</v>
      </c>
      <c r="I1237" s="1">
        <v>1931</v>
      </c>
      <c r="J1237" t="s">
        <v>4251</v>
      </c>
      <c r="K1237" s="3" t="s">
        <v>4252</v>
      </c>
    </row>
    <row r="1238" spans="1:11" x14ac:dyDescent="0.2">
      <c r="A1238">
        <v>6802</v>
      </c>
      <c r="B1238" s="3" t="s">
        <v>4156</v>
      </c>
      <c r="C1238" s="3" t="s">
        <v>2881</v>
      </c>
      <c r="D1238" t="s">
        <v>4253</v>
      </c>
      <c r="E1238" t="s">
        <v>3761</v>
      </c>
      <c r="F1238" t="s">
        <v>3829</v>
      </c>
      <c r="G1238" t="s">
        <v>4147</v>
      </c>
      <c r="H1238" s="2" t="s">
        <v>4254</v>
      </c>
      <c r="I1238" s="1">
        <v>2007</v>
      </c>
      <c r="J1238" t="s">
        <v>4255</v>
      </c>
      <c r="K1238" s="3" t="s">
        <v>4256</v>
      </c>
    </row>
    <row r="1239" spans="1:11" x14ac:dyDescent="0.2">
      <c r="A1239">
        <v>6806</v>
      </c>
      <c r="B1239" s="3" t="s">
        <v>4156</v>
      </c>
      <c r="C1239" s="3" t="s">
        <v>4257</v>
      </c>
      <c r="D1239" t="s">
        <v>4172</v>
      </c>
      <c r="E1239" t="s">
        <v>3761</v>
      </c>
      <c r="F1239" t="s">
        <v>3829</v>
      </c>
      <c r="G1239" t="s">
        <v>4147</v>
      </c>
      <c r="H1239" s="2" t="s">
        <v>4173</v>
      </c>
      <c r="I1239" s="1">
        <v>2007</v>
      </c>
      <c r="J1239" t="s">
        <v>4174</v>
      </c>
      <c r="K1239" s="3" t="s">
        <v>4175</v>
      </c>
    </row>
    <row r="1240" spans="1:11" x14ac:dyDescent="0.2">
      <c r="A1240">
        <v>7991</v>
      </c>
      <c r="B1240" s="3" t="s">
        <v>4156</v>
      </c>
      <c r="C1240" s="3" t="s">
        <v>4258</v>
      </c>
      <c r="D1240" t="s">
        <v>4259</v>
      </c>
      <c r="E1240" t="s">
        <v>3761</v>
      </c>
      <c r="F1240" t="s">
        <v>3829</v>
      </c>
      <c r="G1240" t="s">
        <v>4147</v>
      </c>
      <c r="H1240" s="2" t="s">
        <v>4260</v>
      </c>
      <c r="I1240" s="1">
        <v>1986</v>
      </c>
      <c r="J1240" t="s">
        <v>4261</v>
      </c>
      <c r="K1240" s="3" t="s">
        <v>4262</v>
      </c>
    </row>
    <row r="1241" spans="1:11" x14ac:dyDescent="0.2">
      <c r="A1241">
        <v>14607</v>
      </c>
      <c r="B1241" s="3" t="s">
        <v>4156</v>
      </c>
      <c r="C1241" s="3" t="s">
        <v>4263</v>
      </c>
      <c r="D1241" t="s">
        <v>4167</v>
      </c>
      <c r="E1241" t="s">
        <v>3761</v>
      </c>
      <c r="F1241" t="s">
        <v>3829</v>
      </c>
      <c r="G1241" t="s">
        <v>4147</v>
      </c>
      <c r="H1241" s="2" t="s">
        <v>4168</v>
      </c>
      <c r="I1241" s="1">
        <v>2016</v>
      </c>
      <c r="J1241" t="s">
        <v>4169</v>
      </c>
      <c r="K1241" s="3" t="s">
        <v>4170</v>
      </c>
    </row>
    <row r="1242" spans="1:11" x14ac:dyDescent="0.2">
      <c r="A1242">
        <v>6831</v>
      </c>
      <c r="B1242" s="3" t="s">
        <v>4156</v>
      </c>
      <c r="C1242" s="3" t="s">
        <v>4264</v>
      </c>
      <c r="D1242" t="s">
        <v>4265</v>
      </c>
      <c r="E1242" t="s">
        <v>3761</v>
      </c>
      <c r="F1242" t="s">
        <v>3829</v>
      </c>
      <c r="G1242" t="s">
        <v>4147</v>
      </c>
      <c r="H1242" s="2" t="s">
        <v>4266</v>
      </c>
      <c r="I1242" s="1">
        <v>2007</v>
      </c>
      <c r="J1242" t="s">
        <v>4267</v>
      </c>
      <c r="K1242" s="3" t="s">
        <v>4268</v>
      </c>
    </row>
    <row r="1243" spans="1:11" x14ac:dyDescent="0.2">
      <c r="A1243">
        <v>15952</v>
      </c>
      <c r="B1243" s="3" t="s">
        <v>4156</v>
      </c>
      <c r="C1243" s="3" t="s">
        <v>4269</v>
      </c>
      <c r="D1243" t="s">
        <v>4270</v>
      </c>
      <c r="E1243" t="s">
        <v>3761</v>
      </c>
      <c r="F1243" t="s">
        <v>3829</v>
      </c>
      <c r="G1243" t="s">
        <v>4147</v>
      </c>
      <c r="H1243" s="2" t="s">
        <v>4271</v>
      </c>
      <c r="I1243" s="1">
        <v>2020</v>
      </c>
      <c r="J1243" t="s">
        <v>4272</v>
      </c>
      <c r="K1243" s="3" t="s">
        <v>4273</v>
      </c>
    </row>
    <row r="1244" spans="1:11" x14ac:dyDescent="0.2">
      <c r="A1244">
        <v>6848</v>
      </c>
      <c r="B1244" s="3" t="s">
        <v>4156</v>
      </c>
      <c r="C1244" s="3" t="s">
        <v>4274</v>
      </c>
      <c r="D1244" t="s">
        <v>1626</v>
      </c>
      <c r="E1244" t="s">
        <v>3761</v>
      </c>
      <c r="F1244" t="s">
        <v>3829</v>
      </c>
      <c r="G1244" t="s">
        <v>4147</v>
      </c>
      <c r="H1244" s="2" t="s">
        <v>1627</v>
      </c>
      <c r="I1244" s="1">
        <v>1855</v>
      </c>
      <c r="J1244" t="s">
        <v>1628</v>
      </c>
      <c r="K1244" s="3" t="s">
        <v>1629</v>
      </c>
    </row>
    <row r="1245" spans="1:11" x14ac:dyDescent="0.2">
      <c r="A1245">
        <v>6885</v>
      </c>
      <c r="B1245" s="3" t="s">
        <v>4275</v>
      </c>
      <c r="C1245" s="3" t="s">
        <v>4276</v>
      </c>
      <c r="D1245" t="s">
        <v>4277</v>
      </c>
      <c r="E1245" t="s">
        <v>3761</v>
      </c>
      <c r="F1245" t="s">
        <v>4278</v>
      </c>
      <c r="G1245" t="s">
        <v>4279</v>
      </c>
      <c r="H1245" s="2" t="s">
        <v>1074</v>
      </c>
      <c r="I1245" s="1">
        <v>1829</v>
      </c>
      <c r="J1245" t="s">
        <v>2106</v>
      </c>
      <c r="K1245" s="3" t="s">
        <v>2107</v>
      </c>
    </row>
    <row r="1246" spans="1:11" x14ac:dyDescent="0.2">
      <c r="A1246">
        <v>6888</v>
      </c>
      <c r="B1246" s="3" t="s">
        <v>4275</v>
      </c>
      <c r="C1246" s="3" t="s">
        <v>233</v>
      </c>
      <c r="D1246" t="s">
        <v>4159</v>
      </c>
      <c r="E1246" t="s">
        <v>3761</v>
      </c>
      <c r="F1246" t="s">
        <v>4278</v>
      </c>
      <c r="G1246" t="s">
        <v>4279</v>
      </c>
      <c r="H1246" s="2" t="s">
        <v>1198</v>
      </c>
      <c r="I1246" s="1">
        <v>1908</v>
      </c>
      <c r="J1246" t="s">
        <v>4160</v>
      </c>
      <c r="K1246" s="3" t="s">
        <v>4161</v>
      </c>
    </row>
    <row r="1247" spans="1:11" x14ac:dyDescent="0.2">
      <c r="A1247">
        <v>6890</v>
      </c>
      <c r="B1247" s="3" t="s">
        <v>4275</v>
      </c>
      <c r="C1247" s="3" t="s">
        <v>4280</v>
      </c>
      <c r="D1247" t="s">
        <v>551</v>
      </c>
      <c r="E1247" t="s">
        <v>3761</v>
      </c>
      <c r="F1247" t="s">
        <v>4278</v>
      </c>
      <c r="G1247" t="s">
        <v>4279</v>
      </c>
      <c r="H1247" s="2" t="s">
        <v>302</v>
      </c>
      <c r="I1247" s="1">
        <v>2008</v>
      </c>
      <c r="J1247" t="s">
        <v>4281</v>
      </c>
      <c r="K1247" s="3" t="s">
        <v>4282</v>
      </c>
    </row>
    <row r="1248" spans="1:11" x14ac:dyDescent="0.2">
      <c r="A1248">
        <v>6896</v>
      </c>
      <c r="B1248" s="3" t="s">
        <v>4275</v>
      </c>
      <c r="C1248" s="3" t="s">
        <v>4283</v>
      </c>
      <c r="D1248" t="s">
        <v>4284</v>
      </c>
      <c r="E1248" t="s">
        <v>3761</v>
      </c>
      <c r="F1248" t="s">
        <v>4278</v>
      </c>
      <c r="G1248" t="s">
        <v>4279</v>
      </c>
      <c r="H1248" s="2" t="s">
        <v>1481</v>
      </c>
      <c r="I1248" s="1">
        <v>1930</v>
      </c>
      <c r="J1248" t="s">
        <v>4285</v>
      </c>
      <c r="K1248" s="3" t="s">
        <v>4286</v>
      </c>
    </row>
    <row r="1249" spans="1:11" x14ac:dyDescent="0.2">
      <c r="A1249">
        <v>6897</v>
      </c>
      <c r="B1249" s="3" t="s">
        <v>4275</v>
      </c>
      <c r="C1249" s="3" t="s">
        <v>4287</v>
      </c>
      <c r="D1249" t="s">
        <v>4288</v>
      </c>
      <c r="E1249" t="s">
        <v>3761</v>
      </c>
      <c r="F1249" t="s">
        <v>4278</v>
      </c>
      <c r="G1249" t="s">
        <v>4279</v>
      </c>
      <c r="H1249" s="2" t="s">
        <v>733</v>
      </c>
      <c r="I1249" s="1">
        <v>1887</v>
      </c>
      <c r="J1249" t="s">
        <v>4289</v>
      </c>
      <c r="K1249" s="3" t="s">
        <v>4290</v>
      </c>
    </row>
    <row r="1250" spans="1:11" x14ac:dyDescent="0.2">
      <c r="A1250">
        <v>6898</v>
      </c>
      <c r="B1250" s="3" t="s">
        <v>4275</v>
      </c>
      <c r="C1250" s="3" t="s">
        <v>424</v>
      </c>
      <c r="D1250" t="s">
        <v>1967</v>
      </c>
      <c r="E1250" t="s">
        <v>3761</v>
      </c>
      <c r="F1250" t="s">
        <v>4278</v>
      </c>
      <c r="G1250" t="s">
        <v>4279</v>
      </c>
      <c r="H1250" s="2" t="s">
        <v>1198</v>
      </c>
      <c r="I1250" s="1">
        <v>1906</v>
      </c>
      <c r="J1250" t="s">
        <v>3694</v>
      </c>
      <c r="K1250" s="3" t="s">
        <v>3695</v>
      </c>
    </row>
    <row r="1251" spans="1:11" x14ac:dyDescent="0.2">
      <c r="A1251">
        <v>10813</v>
      </c>
      <c r="B1251" s="3" t="s">
        <v>4275</v>
      </c>
      <c r="C1251" s="3" t="s">
        <v>4291</v>
      </c>
      <c r="D1251" t="s">
        <v>4292</v>
      </c>
      <c r="E1251" t="s">
        <v>3761</v>
      </c>
      <c r="F1251" t="s">
        <v>4278</v>
      </c>
      <c r="G1251" t="s">
        <v>4279</v>
      </c>
      <c r="H1251" s="2" t="s">
        <v>4293</v>
      </c>
      <c r="I1251" s="1">
        <v>2011</v>
      </c>
      <c r="J1251" t="s">
        <v>4294</v>
      </c>
      <c r="K1251" s="3" t="s">
        <v>4295</v>
      </c>
    </row>
    <row r="1252" spans="1:11" x14ac:dyDescent="0.2">
      <c r="A1252">
        <v>6902</v>
      </c>
      <c r="B1252" s="3" t="s">
        <v>4275</v>
      </c>
      <c r="C1252" s="3" t="s">
        <v>762</v>
      </c>
      <c r="D1252" t="s">
        <v>4296</v>
      </c>
      <c r="E1252" t="s">
        <v>3761</v>
      </c>
      <c r="F1252" t="s">
        <v>4278</v>
      </c>
      <c r="G1252" t="s">
        <v>4279</v>
      </c>
      <c r="H1252" s="2" t="s">
        <v>2246</v>
      </c>
      <c r="I1252" s="1">
        <v>1859</v>
      </c>
      <c r="J1252" t="s">
        <v>4297</v>
      </c>
      <c r="K1252" s="3" t="s">
        <v>4298</v>
      </c>
    </row>
    <row r="1253" spans="1:11" x14ac:dyDescent="0.2">
      <c r="A1253">
        <v>14611</v>
      </c>
      <c r="B1253" s="3" t="s">
        <v>4275</v>
      </c>
      <c r="C1253" s="3" t="s">
        <v>4299</v>
      </c>
      <c r="D1253" t="s">
        <v>4300</v>
      </c>
      <c r="E1253" t="s">
        <v>3761</v>
      </c>
      <c r="F1253" t="s">
        <v>4278</v>
      </c>
      <c r="G1253" t="s">
        <v>4279</v>
      </c>
      <c r="H1253" s="2" t="s">
        <v>4301</v>
      </c>
      <c r="I1253" s="1">
        <v>2016</v>
      </c>
      <c r="J1253" t="s">
        <v>4302</v>
      </c>
      <c r="K1253" s="3" t="s">
        <v>4303</v>
      </c>
    </row>
    <row r="1254" spans="1:11" x14ac:dyDescent="0.2">
      <c r="A1254">
        <v>6913</v>
      </c>
      <c r="B1254" s="3" t="s">
        <v>4275</v>
      </c>
      <c r="C1254" s="3" t="s">
        <v>4304</v>
      </c>
      <c r="D1254" t="s">
        <v>4305</v>
      </c>
      <c r="E1254" t="s">
        <v>3761</v>
      </c>
      <c r="F1254" t="s">
        <v>4278</v>
      </c>
      <c r="G1254" t="s">
        <v>4279</v>
      </c>
      <c r="H1254" s="2" t="s">
        <v>466</v>
      </c>
      <c r="I1254" s="1">
        <v>1818</v>
      </c>
      <c r="J1254" t="s">
        <v>2648</v>
      </c>
      <c r="K1254" s="3" t="s">
        <v>2649</v>
      </c>
    </row>
    <row r="1255" spans="1:11" x14ac:dyDescent="0.2">
      <c r="A1255">
        <v>6916</v>
      </c>
      <c r="B1255" s="3" t="s">
        <v>4275</v>
      </c>
      <c r="C1255" s="3" t="s">
        <v>2510</v>
      </c>
      <c r="D1255" t="s">
        <v>4306</v>
      </c>
      <c r="E1255" t="s">
        <v>3761</v>
      </c>
      <c r="F1255" t="s">
        <v>4278</v>
      </c>
      <c r="G1255" t="s">
        <v>4279</v>
      </c>
      <c r="H1255" s="2" t="s">
        <v>4307</v>
      </c>
      <c r="I1255" s="1">
        <v>1972</v>
      </c>
      <c r="J1255" t="s">
        <v>4308</v>
      </c>
      <c r="K1255" s="3" t="s">
        <v>4309</v>
      </c>
    </row>
    <row r="1256" spans="1:11" x14ac:dyDescent="0.2">
      <c r="A1256">
        <v>6922</v>
      </c>
      <c r="B1256" s="3" t="s">
        <v>4275</v>
      </c>
      <c r="C1256" s="3" t="s">
        <v>4310</v>
      </c>
      <c r="D1256" t="s">
        <v>4311</v>
      </c>
      <c r="E1256" t="s">
        <v>3761</v>
      </c>
      <c r="F1256" t="s">
        <v>4278</v>
      </c>
      <c r="G1256" t="s">
        <v>4279</v>
      </c>
      <c r="H1256" s="2" t="s">
        <v>1481</v>
      </c>
      <c r="I1256" s="1">
        <v>1936</v>
      </c>
      <c r="J1256" t="s">
        <v>4312</v>
      </c>
      <c r="K1256" s="3" t="s">
        <v>4313</v>
      </c>
    </row>
    <row r="1257" spans="1:11" x14ac:dyDescent="0.2">
      <c r="A1257">
        <v>6926</v>
      </c>
      <c r="B1257" s="3" t="s">
        <v>4275</v>
      </c>
      <c r="C1257" s="3" t="s">
        <v>4314</v>
      </c>
      <c r="D1257" t="s">
        <v>4315</v>
      </c>
      <c r="E1257" t="s">
        <v>3761</v>
      </c>
      <c r="F1257" t="s">
        <v>4278</v>
      </c>
      <c r="G1257" t="s">
        <v>4279</v>
      </c>
      <c r="H1257" s="2" t="s">
        <v>4316</v>
      </c>
      <c r="I1257" s="1">
        <v>2007</v>
      </c>
      <c r="J1257" t="s">
        <v>4317</v>
      </c>
      <c r="K1257" s="3" t="s">
        <v>4318</v>
      </c>
    </row>
    <row r="1258" spans="1:11" x14ac:dyDescent="0.2">
      <c r="A1258">
        <v>6927</v>
      </c>
      <c r="B1258" s="3" t="s">
        <v>4275</v>
      </c>
      <c r="C1258" s="3" t="s">
        <v>664</v>
      </c>
      <c r="D1258" t="s">
        <v>4319</v>
      </c>
      <c r="E1258" t="s">
        <v>3761</v>
      </c>
      <c r="F1258" t="s">
        <v>4278</v>
      </c>
      <c r="G1258" t="s">
        <v>4279</v>
      </c>
      <c r="H1258" s="2" t="s">
        <v>296</v>
      </c>
      <c r="I1258" s="1">
        <v>1858</v>
      </c>
      <c r="J1258" t="s">
        <v>4320</v>
      </c>
      <c r="K1258" s="3" t="s">
        <v>4321</v>
      </c>
    </row>
    <row r="1259" spans="1:11" x14ac:dyDescent="0.2">
      <c r="A1259">
        <v>6929</v>
      </c>
      <c r="B1259" s="3" t="s">
        <v>4275</v>
      </c>
      <c r="C1259" s="3" t="s">
        <v>4322</v>
      </c>
      <c r="D1259" t="s">
        <v>551</v>
      </c>
      <c r="E1259" t="s">
        <v>3761</v>
      </c>
      <c r="F1259" t="s">
        <v>4278</v>
      </c>
      <c r="G1259" t="s">
        <v>4279</v>
      </c>
      <c r="H1259" s="2" t="s">
        <v>302</v>
      </c>
      <c r="I1259" s="1">
        <v>2008</v>
      </c>
      <c r="J1259" t="s">
        <v>4281</v>
      </c>
      <c r="K1259" s="3" t="s">
        <v>4282</v>
      </c>
    </row>
    <row r="1260" spans="1:11" x14ac:dyDescent="0.2">
      <c r="A1260">
        <v>6933</v>
      </c>
      <c r="B1260" s="3" t="s">
        <v>4275</v>
      </c>
      <c r="C1260" s="3" t="s">
        <v>4323</v>
      </c>
      <c r="D1260" t="s">
        <v>4315</v>
      </c>
      <c r="E1260" t="s">
        <v>3761</v>
      </c>
      <c r="F1260" t="s">
        <v>4278</v>
      </c>
      <c r="G1260" t="s">
        <v>4279</v>
      </c>
      <c r="H1260" s="2" t="s">
        <v>4316</v>
      </c>
      <c r="I1260" s="1">
        <v>2007</v>
      </c>
      <c r="J1260" t="s">
        <v>4317</v>
      </c>
      <c r="K1260" s="3" t="s">
        <v>4318</v>
      </c>
    </row>
    <row r="1261" spans="1:11" x14ac:dyDescent="0.2">
      <c r="A1261">
        <v>6938</v>
      </c>
      <c r="B1261" s="3" t="s">
        <v>4275</v>
      </c>
      <c r="C1261" s="3" t="s">
        <v>4324</v>
      </c>
      <c r="D1261" t="s">
        <v>1967</v>
      </c>
      <c r="E1261" t="s">
        <v>3761</v>
      </c>
      <c r="F1261" t="s">
        <v>4278</v>
      </c>
      <c r="G1261" t="s">
        <v>4279</v>
      </c>
      <c r="H1261" s="2" t="s">
        <v>1198</v>
      </c>
      <c r="I1261" s="1">
        <v>1906</v>
      </c>
      <c r="J1261" t="s">
        <v>3694</v>
      </c>
      <c r="K1261" s="3" t="s">
        <v>3695</v>
      </c>
    </row>
    <row r="1262" spans="1:11" x14ac:dyDescent="0.2">
      <c r="A1262">
        <v>6940</v>
      </c>
      <c r="B1262" s="3" t="s">
        <v>4275</v>
      </c>
      <c r="C1262" s="3" t="s">
        <v>4325</v>
      </c>
      <c r="D1262" t="s">
        <v>4326</v>
      </c>
      <c r="E1262" t="s">
        <v>3761</v>
      </c>
      <c r="F1262" t="s">
        <v>4278</v>
      </c>
      <c r="G1262" t="s">
        <v>4279</v>
      </c>
      <c r="H1262" s="2" t="s">
        <v>4327</v>
      </c>
      <c r="I1262" s="1">
        <v>1991</v>
      </c>
      <c r="J1262" t="s">
        <v>4328</v>
      </c>
      <c r="K1262" s="3" t="s">
        <v>4329</v>
      </c>
    </row>
    <row r="1263" spans="1:11" x14ac:dyDescent="0.2">
      <c r="A1263">
        <v>6941</v>
      </c>
      <c r="B1263" s="3" t="s">
        <v>4275</v>
      </c>
      <c r="C1263" s="3" t="s">
        <v>1693</v>
      </c>
      <c r="D1263" t="s">
        <v>4330</v>
      </c>
      <c r="E1263" t="s">
        <v>3761</v>
      </c>
      <c r="F1263" t="s">
        <v>4278</v>
      </c>
      <c r="G1263" t="s">
        <v>4279</v>
      </c>
      <c r="H1263" s="2" t="s">
        <v>615</v>
      </c>
      <c r="I1263" s="1">
        <v>1840</v>
      </c>
      <c r="J1263" t="s">
        <v>616</v>
      </c>
      <c r="K1263" s="3" t="s">
        <v>4331</v>
      </c>
    </row>
    <row r="1264" spans="1:11" x14ac:dyDescent="0.2">
      <c r="A1264">
        <v>6943</v>
      </c>
      <c r="B1264" s="3" t="s">
        <v>4275</v>
      </c>
      <c r="C1264" s="3" t="s">
        <v>4332</v>
      </c>
      <c r="D1264" t="s">
        <v>551</v>
      </c>
      <c r="E1264" t="s">
        <v>3761</v>
      </c>
      <c r="F1264" t="s">
        <v>4278</v>
      </c>
      <c r="G1264" t="s">
        <v>4279</v>
      </c>
      <c r="H1264" s="2" t="s">
        <v>302</v>
      </c>
      <c r="I1264" s="1">
        <v>2008</v>
      </c>
      <c r="J1264" t="s">
        <v>4281</v>
      </c>
      <c r="K1264" s="3" t="s">
        <v>4282</v>
      </c>
    </row>
    <row r="1265" spans="1:11" x14ac:dyDescent="0.2">
      <c r="A1265">
        <v>6948</v>
      </c>
      <c r="B1265" s="3" t="s">
        <v>4275</v>
      </c>
      <c r="C1265" s="3" t="s">
        <v>4333</v>
      </c>
      <c r="D1265" t="s">
        <v>12</v>
      </c>
      <c r="E1265" t="s">
        <v>3761</v>
      </c>
      <c r="F1265" t="s">
        <v>4278</v>
      </c>
      <c r="G1265" t="s">
        <v>4279</v>
      </c>
      <c r="H1265" s="2" t="s">
        <v>16</v>
      </c>
      <c r="I1265" s="1">
        <v>1758</v>
      </c>
      <c r="J1265" t="s">
        <v>17</v>
      </c>
      <c r="K1265" s="3" t="s">
        <v>18</v>
      </c>
    </row>
    <row r="1266" spans="1:11" x14ac:dyDescent="0.2">
      <c r="A1266">
        <v>6950</v>
      </c>
      <c r="B1266" s="3" t="s">
        <v>4275</v>
      </c>
      <c r="C1266" s="3" t="s">
        <v>4334</v>
      </c>
      <c r="D1266" t="s">
        <v>4335</v>
      </c>
      <c r="E1266" t="s">
        <v>3761</v>
      </c>
      <c r="F1266" t="s">
        <v>4278</v>
      </c>
      <c r="G1266" t="s">
        <v>4279</v>
      </c>
      <c r="H1266" s="2" t="s">
        <v>1020</v>
      </c>
      <c r="I1266" s="1">
        <v>1914</v>
      </c>
      <c r="J1266" t="s">
        <v>4336</v>
      </c>
      <c r="K1266" s="3" t="s">
        <v>4337</v>
      </c>
    </row>
    <row r="1267" spans="1:11" x14ac:dyDescent="0.2">
      <c r="A1267">
        <v>6951</v>
      </c>
      <c r="B1267" s="3" t="s">
        <v>4275</v>
      </c>
      <c r="C1267" s="3" t="s">
        <v>4338</v>
      </c>
      <c r="D1267" t="s">
        <v>4339</v>
      </c>
      <c r="E1267" t="s">
        <v>3761</v>
      </c>
      <c r="F1267" t="s">
        <v>4278</v>
      </c>
      <c r="G1267" t="s">
        <v>4279</v>
      </c>
      <c r="H1267" s="2" t="s">
        <v>2769</v>
      </c>
      <c r="I1267" s="1">
        <v>1963</v>
      </c>
      <c r="J1267" t="s">
        <v>2770</v>
      </c>
      <c r="K1267" s="3" t="s">
        <v>2771</v>
      </c>
    </row>
    <row r="1268" spans="1:11" x14ac:dyDescent="0.2">
      <c r="A1268">
        <v>15008</v>
      </c>
      <c r="B1268" s="3" t="s">
        <v>4275</v>
      </c>
      <c r="C1268" s="3" t="s">
        <v>4340</v>
      </c>
      <c r="D1268" t="s">
        <v>4341</v>
      </c>
      <c r="E1268" t="s">
        <v>3761</v>
      </c>
      <c r="F1268" t="s">
        <v>4278</v>
      </c>
      <c r="G1268" t="s">
        <v>4279</v>
      </c>
      <c r="H1268" s="2" t="s">
        <v>4342</v>
      </c>
      <c r="I1268" s="1">
        <v>2018</v>
      </c>
      <c r="J1268" t="s">
        <v>4343</v>
      </c>
      <c r="K1268" s="3" t="s">
        <v>4344</v>
      </c>
    </row>
  </sheetData>
  <autoFilter ref="B1:B1268" xr:uid="{582A92F2-D324-4810-85D1-A193650584B5}"/>
  <sortState xmlns:xlrd2="http://schemas.microsoft.com/office/spreadsheetml/2017/richdata2" ref="A2:L1268">
    <sortCondition ref="E2:E1268"/>
    <sortCondition ref="F2:F1268"/>
    <sortCondition ref="G2:G1268"/>
    <sortCondition ref="B2:B1268"/>
    <sortCondition ref="C2:C1268"/>
  </sortState>
  <dataValidations count="1">
    <dataValidation type="whole" allowBlank="1" showInputMessage="1" showErrorMessage="1" sqref="A1268" xr:uid="{2C386A93-8FAE-4BAC-BA08-56D8E93F5D6F}">
      <formula1>1</formula1>
      <formula2>110000</formula2>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19D5-D9E5-4BED-9A9B-362ED3CA7554}">
  <dimension ref="A3:B307"/>
  <sheetViews>
    <sheetView topLeftCell="A276" workbookViewId="0">
      <selection activeCell="A3" sqref="A3:B307"/>
    </sheetView>
  </sheetViews>
  <sheetFormatPr defaultColWidth="11.42578125" defaultRowHeight="12.75" x14ac:dyDescent="0.2"/>
  <cols>
    <col min="1" max="1" width="34" bestFit="1" customWidth="1"/>
    <col min="2" max="2" width="8.140625" bestFit="1" customWidth="1"/>
  </cols>
  <sheetData>
    <row r="3" spans="1:2" x14ac:dyDescent="0.2">
      <c r="A3" s="4" t="s">
        <v>4345</v>
      </c>
      <c r="B3" t="s">
        <v>4346</v>
      </c>
    </row>
    <row r="4" spans="1:2" x14ac:dyDescent="0.2">
      <c r="A4" s="5" t="s">
        <v>251</v>
      </c>
      <c r="B4">
        <v>668</v>
      </c>
    </row>
    <row r="5" spans="1:2" x14ac:dyDescent="0.2">
      <c r="A5" s="6" t="s">
        <v>252</v>
      </c>
      <c r="B5">
        <v>237</v>
      </c>
    </row>
    <row r="6" spans="1:2" x14ac:dyDescent="0.2">
      <c r="A6" s="7" t="s">
        <v>253</v>
      </c>
      <c r="B6">
        <v>5</v>
      </c>
    </row>
    <row r="7" spans="1:2" x14ac:dyDescent="0.2">
      <c r="A7" s="9" t="s">
        <v>248</v>
      </c>
      <c r="B7">
        <v>5</v>
      </c>
    </row>
    <row r="8" spans="1:2" x14ac:dyDescent="0.2">
      <c r="A8" s="7" t="s">
        <v>280</v>
      </c>
      <c r="B8">
        <v>99</v>
      </c>
    </row>
    <row r="9" spans="1:2" x14ac:dyDescent="0.2">
      <c r="A9" s="9" t="s">
        <v>277</v>
      </c>
      <c r="B9">
        <v>3</v>
      </c>
    </row>
    <row r="10" spans="1:2" x14ac:dyDescent="0.2">
      <c r="A10" s="9" t="s">
        <v>293</v>
      </c>
      <c r="B10">
        <v>4</v>
      </c>
    </row>
    <row r="11" spans="1:2" x14ac:dyDescent="0.2">
      <c r="A11" s="9" t="s">
        <v>310</v>
      </c>
      <c r="B11">
        <v>7</v>
      </c>
    </row>
    <row r="12" spans="1:2" x14ac:dyDescent="0.2">
      <c r="A12" s="9" t="s">
        <v>342</v>
      </c>
      <c r="B12">
        <v>3</v>
      </c>
    </row>
    <row r="13" spans="1:2" x14ac:dyDescent="0.2">
      <c r="A13" s="9" t="s">
        <v>358</v>
      </c>
      <c r="B13">
        <v>6</v>
      </c>
    </row>
    <row r="14" spans="1:2" x14ac:dyDescent="0.2">
      <c r="A14" s="9" t="s">
        <v>388</v>
      </c>
      <c r="B14">
        <v>11</v>
      </c>
    </row>
    <row r="15" spans="1:2" x14ac:dyDescent="0.2">
      <c r="A15" s="9" t="s">
        <v>423</v>
      </c>
      <c r="B15">
        <v>4</v>
      </c>
    </row>
    <row r="16" spans="1:2" x14ac:dyDescent="0.2">
      <c r="A16" s="9" t="s">
        <v>440</v>
      </c>
      <c r="B16">
        <v>9</v>
      </c>
    </row>
    <row r="17" spans="1:2" x14ac:dyDescent="0.2">
      <c r="A17" s="9" t="s">
        <v>473</v>
      </c>
      <c r="B17">
        <v>9</v>
      </c>
    </row>
    <row r="18" spans="1:2" x14ac:dyDescent="0.2">
      <c r="A18" s="9" t="s">
        <v>506</v>
      </c>
      <c r="B18">
        <v>1</v>
      </c>
    </row>
    <row r="19" spans="1:2" x14ac:dyDescent="0.2">
      <c r="A19" s="9" t="s">
        <v>512</v>
      </c>
      <c r="B19">
        <v>1</v>
      </c>
    </row>
    <row r="20" spans="1:2" x14ac:dyDescent="0.2">
      <c r="A20" s="9" t="s">
        <v>518</v>
      </c>
      <c r="B20">
        <v>16</v>
      </c>
    </row>
    <row r="21" spans="1:2" x14ac:dyDescent="0.2">
      <c r="A21" s="9" t="s">
        <v>569</v>
      </c>
      <c r="B21">
        <v>5</v>
      </c>
    </row>
    <row r="22" spans="1:2" x14ac:dyDescent="0.2">
      <c r="A22" s="9" t="s">
        <v>591</v>
      </c>
      <c r="B22">
        <v>5</v>
      </c>
    </row>
    <row r="23" spans="1:2" x14ac:dyDescent="0.2">
      <c r="A23" s="9" t="s">
        <v>612</v>
      </c>
      <c r="B23">
        <v>1</v>
      </c>
    </row>
    <row r="24" spans="1:2" x14ac:dyDescent="0.2">
      <c r="A24" s="9" t="s">
        <v>618</v>
      </c>
      <c r="B24">
        <v>2</v>
      </c>
    </row>
    <row r="25" spans="1:2" x14ac:dyDescent="0.2">
      <c r="A25" s="9" t="s">
        <v>621</v>
      </c>
      <c r="B25">
        <v>2</v>
      </c>
    </row>
    <row r="26" spans="1:2" x14ac:dyDescent="0.2">
      <c r="A26" s="9" t="s">
        <v>628</v>
      </c>
      <c r="B26">
        <v>4</v>
      </c>
    </row>
    <row r="27" spans="1:2" x14ac:dyDescent="0.2">
      <c r="A27" s="9" t="s">
        <v>635</v>
      </c>
      <c r="B27">
        <v>6</v>
      </c>
    </row>
    <row r="28" spans="1:2" x14ac:dyDescent="0.2">
      <c r="A28" s="7" t="s">
        <v>654</v>
      </c>
      <c r="B28">
        <v>12</v>
      </c>
    </row>
    <row r="29" spans="1:2" x14ac:dyDescent="0.2">
      <c r="A29" s="9" t="s">
        <v>652</v>
      </c>
      <c r="B29">
        <v>12</v>
      </c>
    </row>
    <row r="30" spans="1:2" x14ac:dyDescent="0.2">
      <c r="A30" s="7" t="s">
        <v>695</v>
      </c>
      <c r="B30">
        <v>1</v>
      </c>
    </row>
    <row r="31" spans="1:2" x14ac:dyDescent="0.2">
      <c r="A31" s="9" t="s">
        <v>692</v>
      </c>
      <c r="B31">
        <v>1</v>
      </c>
    </row>
    <row r="32" spans="1:2" x14ac:dyDescent="0.2">
      <c r="A32" s="7" t="s">
        <v>702</v>
      </c>
      <c r="B32">
        <v>9</v>
      </c>
    </row>
    <row r="33" spans="1:2" x14ac:dyDescent="0.2">
      <c r="A33" s="9" t="s">
        <v>699</v>
      </c>
      <c r="B33">
        <v>9</v>
      </c>
    </row>
    <row r="34" spans="1:2" x14ac:dyDescent="0.2">
      <c r="A34" s="7" t="s">
        <v>743</v>
      </c>
      <c r="B34">
        <v>18</v>
      </c>
    </row>
    <row r="35" spans="1:2" x14ac:dyDescent="0.2">
      <c r="A35" s="9" t="s">
        <v>741</v>
      </c>
      <c r="B35">
        <v>7</v>
      </c>
    </row>
    <row r="36" spans="1:2" x14ac:dyDescent="0.2">
      <c r="A36" s="9" t="s">
        <v>760</v>
      </c>
      <c r="B36">
        <v>11</v>
      </c>
    </row>
    <row r="37" spans="1:2" x14ac:dyDescent="0.2">
      <c r="A37" s="7" t="s">
        <v>800</v>
      </c>
      <c r="B37">
        <v>1</v>
      </c>
    </row>
    <row r="38" spans="1:2" x14ac:dyDescent="0.2">
      <c r="A38" s="9" t="s">
        <v>797</v>
      </c>
      <c r="B38">
        <v>1</v>
      </c>
    </row>
    <row r="39" spans="1:2" x14ac:dyDescent="0.2">
      <c r="A39" s="7" t="s">
        <v>807</v>
      </c>
      <c r="B39">
        <v>39</v>
      </c>
    </row>
    <row r="40" spans="1:2" x14ac:dyDescent="0.2">
      <c r="A40" s="9" t="s">
        <v>804</v>
      </c>
      <c r="B40">
        <v>2</v>
      </c>
    </row>
    <row r="41" spans="1:2" x14ac:dyDescent="0.2">
      <c r="A41" s="9" t="s">
        <v>812</v>
      </c>
      <c r="B41">
        <v>1</v>
      </c>
    </row>
    <row r="42" spans="1:2" x14ac:dyDescent="0.2">
      <c r="A42" s="9" t="s">
        <v>814</v>
      </c>
      <c r="B42">
        <v>2</v>
      </c>
    </row>
    <row r="43" spans="1:2" x14ac:dyDescent="0.2">
      <c r="A43" s="9" t="s">
        <v>825</v>
      </c>
      <c r="B43">
        <v>32</v>
      </c>
    </row>
    <row r="44" spans="1:2" x14ac:dyDescent="0.2">
      <c r="A44" s="9" t="s">
        <v>936</v>
      </c>
      <c r="B44">
        <v>2</v>
      </c>
    </row>
    <row r="45" spans="1:2" x14ac:dyDescent="0.2">
      <c r="A45" s="7" t="s">
        <v>948</v>
      </c>
      <c r="B45">
        <v>8</v>
      </c>
    </row>
    <row r="46" spans="1:2" x14ac:dyDescent="0.2">
      <c r="A46" s="9" t="s">
        <v>946</v>
      </c>
      <c r="B46">
        <v>8</v>
      </c>
    </row>
    <row r="47" spans="1:2" x14ac:dyDescent="0.2">
      <c r="A47" s="7" t="s">
        <v>977</v>
      </c>
      <c r="B47">
        <v>28</v>
      </c>
    </row>
    <row r="48" spans="1:2" x14ac:dyDescent="0.2">
      <c r="A48" s="9" t="s">
        <v>975</v>
      </c>
      <c r="B48">
        <v>1</v>
      </c>
    </row>
    <row r="49" spans="1:2" x14ac:dyDescent="0.2">
      <c r="A49" s="9" t="s">
        <v>978</v>
      </c>
      <c r="B49">
        <v>6</v>
      </c>
    </row>
    <row r="50" spans="1:2" x14ac:dyDescent="0.2">
      <c r="A50" s="9" t="s">
        <v>997</v>
      </c>
      <c r="B50">
        <v>21</v>
      </c>
    </row>
    <row r="51" spans="1:2" x14ac:dyDescent="0.2">
      <c r="A51" s="7" t="s">
        <v>1064</v>
      </c>
      <c r="B51">
        <v>17</v>
      </c>
    </row>
    <row r="52" spans="1:2" x14ac:dyDescent="0.2">
      <c r="A52" s="9" t="s">
        <v>1061</v>
      </c>
      <c r="B52">
        <v>7</v>
      </c>
    </row>
    <row r="53" spans="1:2" x14ac:dyDescent="0.2">
      <c r="A53" s="9" t="s">
        <v>1087</v>
      </c>
      <c r="B53">
        <v>10</v>
      </c>
    </row>
    <row r="54" spans="1:2" x14ac:dyDescent="0.2">
      <c r="A54" s="6" t="s">
        <v>1127</v>
      </c>
      <c r="B54">
        <v>298</v>
      </c>
    </row>
    <row r="55" spans="1:2" x14ac:dyDescent="0.2">
      <c r="A55" s="7" t="s">
        <v>1128</v>
      </c>
      <c r="B55">
        <v>15</v>
      </c>
    </row>
    <row r="56" spans="1:2" x14ac:dyDescent="0.2">
      <c r="A56" s="9" t="s">
        <v>1125</v>
      </c>
      <c r="B56">
        <v>1</v>
      </c>
    </row>
    <row r="57" spans="1:2" x14ac:dyDescent="0.2">
      <c r="A57" s="9" t="s">
        <v>1132</v>
      </c>
      <c r="B57">
        <v>1</v>
      </c>
    </row>
    <row r="58" spans="1:2" x14ac:dyDescent="0.2">
      <c r="A58" s="9" t="s">
        <v>1136</v>
      </c>
      <c r="B58">
        <v>1</v>
      </c>
    </row>
    <row r="59" spans="1:2" x14ac:dyDescent="0.2">
      <c r="A59" s="9" t="s">
        <v>1139</v>
      </c>
      <c r="B59">
        <v>1</v>
      </c>
    </row>
    <row r="60" spans="1:2" x14ac:dyDescent="0.2">
      <c r="A60" s="9" t="s">
        <v>1144</v>
      </c>
      <c r="B60">
        <v>9</v>
      </c>
    </row>
    <row r="61" spans="1:2" x14ac:dyDescent="0.2">
      <c r="A61" s="9" t="s">
        <v>1180</v>
      </c>
      <c r="B61">
        <v>2</v>
      </c>
    </row>
    <row r="62" spans="1:2" x14ac:dyDescent="0.2">
      <c r="A62" s="7" t="s">
        <v>1187</v>
      </c>
      <c r="B62">
        <v>106</v>
      </c>
    </row>
    <row r="63" spans="1:2" x14ac:dyDescent="0.2">
      <c r="A63" s="9" t="s">
        <v>1185</v>
      </c>
      <c r="B63">
        <v>1</v>
      </c>
    </row>
    <row r="64" spans="1:2" x14ac:dyDescent="0.2">
      <c r="A64" s="9" t="s">
        <v>1190</v>
      </c>
      <c r="B64">
        <v>3</v>
      </c>
    </row>
    <row r="65" spans="1:2" x14ac:dyDescent="0.2">
      <c r="A65" s="9" t="s">
        <v>1202</v>
      </c>
      <c r="B65">
        <v>55</v>
      </c>
    </row>
    <row r="66" spans="1:2" x14ac:dyDescent="0.2">
      <c r="A66" s="9" t="s">
        <v>1387</v>
      </c>
      <c r="B66">
        <v>8</v>
      </c>
    </row>
    <row r="67" spans="1:2" x14ac:dyDescent="0.2">
      <c r="A67" s="9" t="s">
        <v>1407</v>
      </c>
      <c r="B67">
        <v>2</v>
      </c>
    </row>
    <row r="68" spans="1:2" x14ac:dyDescent="0.2">
      <c r="A68" s="9" t="s">
        <v>1416</v>
      </c>
      <c r="B68">
        <v>2</v>
      </c>
    </row>
    <row r="69" spans="1:2" x14ac:dyDescent="0.2">
      <c r="A69" s="9" t="s">
        <v>1136</v>
      </c>
      <c r="B69">
        <v>13</v>
      </c>
    </row>
    <row r="70" spans="1:2" x14ac:dyDescent="0.2">
      <c r="A70" s="9" t="s">
        <v>1464</v>
      </c>
      <c r="B70">
        <v>6</v>
      </c>
    </row>
    <row r="71" spans="1:2" x14ac:dyDescent="0.2">
      <c r="A71" s="9" t="s">
        <v>1479</v>
      </c>
      <c r="B71">
        <v>7</v>
      </c>
    </row>
    <row r="72" spans="1:2" x14ac:dyDescent="0.2">
      <c r="A72" s="9" t="s">
        <v>1500</v>
      </c>
      <c r="B72">
        <v>1</v>
      </c>
    </row>
    <row r="73" spans="1:2" x14ac:dyDescent="0.2">
      <c r="A73" s="9" t="s">
        <v>1505</v>
      </c>
      <c r="B73">
        <v>3</v>
      </c>
    </row>
    <row r="74" spans="1:2" x14ac:dyDescent="0.2">
      <c r="A74" s="9" t="s">
        <v>1513</v>
      </c>
      <c r="B74">
        <v>1</v>
      </c>
    </row>
    <row r="75" spans="1:2" x14ac:dyDescent="0.2">
      <c r="A75" s="9" t="s">
        <v>1515</v>
      </c>
      <c r="B75">
        <v>4</v>
      </c>
    </row>
    <row r="76" spans="1:2" x14ac:dyDescent="0.2">
      <c r="A76" s="7" t="s">
        <v>1533</v>
      </c>
      <c r="B76">
        <v>19</v>
      </c>
    </row>
    <row r="77" spans="1:2" x14ac:dyDescent="0.2">
      <c r="A77" s="9" t="s">
        <v>1530</v>
      </c>
      <c r="B77">
        <v>8</v>
      </c>
    </row>
    <row r="78" spans="1:2" x14ac:dyDescent="0.2">
      <c r="A78" s="9" t="s">
        <v>1553</v>
      </c>
      <c r="B78">
        <v>8</v>
      </c>
    </row>
    <row r="79" spans="1:2" x14ac:dyDescent="0.2">
      <c r="A79" s="9" t="s">
        <v>1580</v>
      </c>
      <c r="B79">
        <v>3</v>
      </c>
    </row>
    <row r="80" spans="1:2" x14ac:dyDescent="0.2">
      <c r="A80" s="7" t="s">
        <v>1590</v>
      </c>
      <c r="B80">
        <v>158</v>
      </c>
    </row>
    <row r="81" spans="1:2" x14ac:dyDescent="0.2">
      <c r="A81" s="9" t="s">
        <v>1587</v>
      </c>
      <c r="B81">
        <v>8</v>
      </c>
    </row>
    <row r="82" spans="1:2" x14ac:dyDescent="0.2">
      <c r="A82" s="9" t="s">
        <v>1618</v>
      </c>
      <c r="B82">
        <v>1</v>
      </c>
    </row>
    <row r="83" spans="1:2" x14ac:dyDescent="0.2">
      <c r="A83" s="9" t="s">
        <v>1624</v>
      </c>
      <c r="B83">
        <v>6</v>
      </c>
    </row>
    <row r="84" spans="1:2" x14ac:dyDescent="0.2">
      <c r="A84" s="9" t="s">
        <v>1649</v>
      </c>
      <c r="B84">
        <v>5</v>
      </c>
    </row>
    <row r="85" spans="1:2" x14ac:dyDescent="0.2">
      <c r="A85" s="9" t="s">
        <v>1663</v>
      </c>
      <c r="B85">
        <v>2</v>
      </c>
    </row>
    <row r="86" spans="1:2" x14ac:dyDescent="0.2">
      <c r="A86" s="9" t="s">
        <v>1670</v>
      </c>
      <c r="B86">
        <v>10</v>
      </c>
    </row>
    <row r="87" spans="1:2" x14ac:dyDescent="0.2">
      <c r="A87" s="9" t="s">
        <v>1698</v>
      </c>
      <c r="B87">
        <v>40</v>
      </c>
    </row>
    <row r="88" spans="1:2" x14ac:dyDescent="0.2">
      <c r="A88" s="9" t="s">
        <v>1805</v>
      </c>
      <c r="B88">
        <v>1</v>
      </c>
    </row>
    <row r="89" spans="1:2" x14ac:dyDescent="0.2">
      <c r="A89" s="9" t="s">
        <v>1810</v>
      </c>
      <c r="B89">
        <v>14</v>
      </c>
    </row>
    <row r="90" spans="1:2" x14ac:dyDescent="0.2">
      <c r="A90" s="9" t="s">
        <v>1847</v>
      </c>
      <c r="B90">
        <v>4</v>
      </c>
    </row>
    <row r="91" spans="1:2" x14ac:dyDescent="0.2">
      <c r="A91" s="9" t="s">
        <v>1862</v>
      </c>
      <c r="B91">
        <v>5</v>
      </c>
    </row>
    <row r="92" spans="1:2" x14ac:dyDescent="0.2">
      <c r="A92" s="9" t="s">
        <v>1884</v>
      </c>
      <c r="B92">
        <v>12</v>
      </c>
    </row>
    <row r="93" spans="1:2" x14ac:dyDescent="0.2">
      <c r="A93" s="9" t="s">
        <v>1924</v>
      </c>
      <c r="B93">
        <v>3</v>
      </c>
    </row>
    <row r="94" spans="1:2" x14ac:dyDescent="0.2">
      <c r="A94" s="9" t="s">
        <v>1935</v>
      </c>
      <c r="B94">
        <v>16</v>
      </c>
    </row>
    <row r="95" spans="1:2" x14ac:dyDescent="0.2">
      <c r="A95" s="9" t="s">
        <v>1992</v>
      </c>
      <c r="B95">
        <v>18</v>
      </c>
    </row>
    <row r="96" spans="1:2" x14ac:dyDescent="0.2">
      <c r="A96" s="9" t="s">
        <v>2049</v>
      </c>
      <c r="B96">
        <v>8</v>
      </c>
    </row>
    <row r="97" spans="1:2" x14ac:dyDescent="0.2">
      <c r="A97" s="9" t="s">
        <v>2081</v>
      </c>
      <c r="B97">
        <v>1</v>
      </c>
    </row>
    <row r="98" spans="1:2" x14ac:dyDescent="0.2">
      <c r="A98" s="9" t="s">
        <v>2087</v>
      </c>
      <c r="B98">
        <v>4</v>
      </c>
    </row>
    <row r="99" spans="1:2" x14ac:dyDescent="0.2">
      <c r="A99" s="6" t="s">
        <v>2103</v>
      </c>
      <c r="B99">
        <v>72</v>
      </c>
    </row>
    <row r="100" spans="1:2" x14ac:dyDescent="0.2">
      <c r="A100" s="7" t="s">
        <v>2104</v>
      </c>
      <c r="B100">
        <v>6</v>
      </c>
    </row>
    <row r="101" spans="1:2" x14ac:dyDescent="0.2">
      <c r="A101" s="9" t="s">
        <v>2101</v>
      </c>
      <c r="B101">
        <v>6</v>
      </c>
    </row>
    <row r="102" spans="1:2" x14ac:dyDescent="0.2">
      <c r="A102" s="7" t="s">
        <v>2123</v>
      </c>
      <c r="B102">
        <v>5</v>
      </c>
    </row>
    <row r="103" spans="1:2" x14ac:dyDescent="0.2">
      <c r="A103" s="9" t="s">
        <v>2120</v>
      </c>
      <c r="B103">
        <v>4</v>
      </c>
    </row>
    <row r="104" spans="1:2" x14ac:dyDescent="0.2">
      <c r="A104" s="9" t="s">
        <v>2134</v>
      </c>
      <c r="B104">
        <v>1</v>
      </c>
    </row>
    <row r="105" spans="1:2" x14ac:dyDescent="0.2">
      <c r="A105" s="7" t="s">
        <v>2141</v>
      </c>
      <c r="B105">
        <v>5</v>
      </c>
    </row>
    <row r="106" spans="1:2" x14ac:dyDescent="0.2">
      <c r="A106" s="9" t="s">
        <v>2138</v>
      </c>
      <c r="B106">
        <v>1</v>
      </c>
    </row>
    <row r="107" spans="1:2" x14ac:dyDescent="0.2">
      <c r="A107" s="9" t="s">
        <v>2145</v>
      </c>
      <c r="B107">
        <v>4</v>
      </c>
    </row>
    <row r="108" spans="1:2" x14ac:dyDescent="0.2">
      <c r="A108" s="7" t="s">
        <v>2159</v>
      </c>
      <c r="B108">
        <v>11</v>
      </c>
    </row>
    <row r="109" spans="1:2" x14ac:dyDescent="0.2">
      <c r="A109" s="9" t="s">
        <v>2156</v>
      </c>
      <c r="B109">
        <v>1</v>
      </c>
    </row>
    <row r="110" spans="1:2" x14ac:dyDescent="0.2">
      <c r="A110" s="9" t="s">
        <v>2160</v>
      </c>
      <c r="B110">
        <v>9</v>
      </c>
    </row>
    <row r="111" spans="1:2" x14ac:dyDescent="0.2">
      <c r="A111" s="9" t="s">
        <v>2191</v>
      </c>
      <c r="B111">
        <v>1</v>
      </c>
    </row>
    <row r="112" spans="1:2" x14ac:dyDescent="0.2">
      <c r="A112" s="7" t="s">
        <v>2199</v>
      </c>
      <c r="B112">
        <v>35</v>
      </c>
    </row>
    <row r="113" spans="1:2" x14ac:dyDescent="0.2">
      <c r="A113" s="9" t="s">
        <v>2197</v>
      </c>
      <c r="B113">
        <v>8</v>
      </c>
    </row>
    <row r="114" spans="1:2" x14ac:dyDescent="0.2">
      <c r="A114" s="9" t="s">
        <v>2221</v>
      </c>
      <c r="B114">
        <v>9</v>
      </c>
    </row>
    <row r="115" spans="1:2" x14ac:dyDescent="0.2">
      <c r="A115" s="9" t="s">
        <v>2249</v>
      </c>
      <c r="B115">
        <v>18</v>
      </c>
    </row>
    <row r="116" spans="1:2" x14ac:dyDescent="0.2">
      <c r="A116" s="7" t="s">
        <v>2316</v>
      </c>
      <c r="B116">
        <v>8</v>
      </c>
    </row>
    <row r="117" spans="1:2" x14ac:dyDescent="0.2">
      <c r="A117" s="9" t="s">
        <v>2313</v>
      </c>
      <c r="B117">
        <v>3</v>
      </c>
    </row>
    <row r="118" spans="1:2" x14ac:dyDescent="0.2">
      <c r="A118" s="9" t="s">
        <v>2326</v>
      </c>
      <c r="B118">
        <v>2</v>
      </c>
    </row>
    <row r="119" spans="1:2" x14ac:dyDescent="0.2">
      <c r="A119" s="9" t="s">
        <v>2329</v>
      </c>
      <c r="B119">
        <v>3</v>
      </c>
    </row>
    <row r="120" spans="1:2" x14ac:dyDescent="0.2">
      <c r="A120" s="7" t="s">
        <v>2338</v>
      </c>
      <c r="B120">
        <v>2</v>
      </c>
    </row>
    <row r="121" spans="1:2" x14ac:dyDescent="0.2">
      <c r="A121" s="9" t="s">
        <v>2336</v>
      </c>
      <c r="B121">
        <v>2</v>
      </c>
    </row>
    <row r="122" spans="1:2" x14ac:dyDescent="0.2">
      <c r="A122" s="6" t="s">
        <v>2345</v>
      </c>
      <c r="B122">
        <v>61</v>
      </c>
    </row>
    <row r="123" spans="1:2" x14ac:dyDescent="0.2">
      <c r="A123" s="7" t="s">
        <v>2346</v>
      </c>
      <c r="B123">
        <v>1</v>
      </c>
    </row>
    <row r="124" spans="1:2" x14ac:dyDescent="0.2">
      <c r="A124" s="9" t="s">
        <v>2342</v>
      </c>
      <c r="B124">
        <v>1</v>
      </c>
    </row>
    <row r="125" spans="1:2" x14ac:dyDescent="0.2">
      <c r="A125" s="7" t="s">
        <v>2349</v>
      </c>
      <c r="B125">
        <v>32</v>
      </c>
    </row>
    <row r="126" spans="1:2" x14ac:dyDescent="0.2">
      <c r="A126" s="9" t="s">
        <v>2347</v>
      </c>
      <c r="B126">
        <v>4</v>
      </c>
    </row>
    <row r="127" spans="1:2" x14ac:dyDescent="0.2">
      <c r="A127" s="9" t="s">
        <v>2361</v>
      </c>
      <c r="B127">
        <v>4</v>
      </c>
    </row>
    <row r="128" spans="1:2" x14ac:dyDescent="0.2">
      <c r="A128" s="9" t="s">
        <v>2378</v>
      </c>
      <c r="B128">
        <v>2</v>
      </c>
    </row>
    <row r="129" spans="1:2" x14ac:dyDescent="0.2">
      <c r="A129" s="9" t="s">
        <v>2389</v>
      </c>
      <c r="B129">
        <v>17</v>
      </c>
    </row>
    <row r="130" spans="1:2" x14ac:dyDescent="0.2">
      <c r="A130" s="9" t="s">
        <v>2448</v>
      </c>
      <c r="B130">
        <v>5</v>
      </c>
    </row>
    <row r="131" spans="1:2" x14ac:dyDescent="0.2">
      <c r="A131" s="7" t="s">
        <v>2466</v>
      </c>
      <c r="B131">
        <v>9</v>
      </c>
    </row>
    <row r="132" spans="1:2" x14ac:dyDescent="0.2">
      <c r="A132" s="9" t="s">
        <v>2463</v>
      </c>
      <c r="B132">
        <v>1</v>
      </c>
    </row>
    <row r="133" spans="1:2" x14ac:dyDescent="0.2">
      <c r="A133" s="9" t="s">
        <v>2470</v>
      </c>
      <c r="B133">
        <v>3</v>
      </c>
    </row>
    <row r="134" spans="1:2" x14ac:dyDescent="0.2">
      <c r="A134" s="9" t="s">
        <v>2483</v>
      </c>
      <c r="B134">
        <v>3</v>
      </c>
    </row>
    <row r="135" spans="1:2" x14ac:dyDescent="0.2">
      <c r="A135" s="9" t="s">
        <v>2489</v>
      </c>
      <c r="B135">
        <v>1</v>
      </c>
    </row>
    <row r="136" spans="1:2" x14ac:dyDescent="0.2">
      <c r="A136" s="9" t="s">
        <v>2494</v>
      </c>
      <c r="B136">
        <v>1</v>
      </c>
    </row>
    <row r="137" spans="1:2" x14ac:dyDescent="0.2">
      <c r="A137" s="7" t="s">
        <v>2502</v>
      </c>
      <c r="B137">
        <v>19</v>
      </c>
    </row>
    <row r="138" spans="1:2" x14ac:dyDescent="0.2">
      <c r="A138" s="9" t="s">
        <v>2500</v>
      </c>
      <c r="B138">
        <v>8</v>
      </c>
    </row>
    <row r="139" spans="1:2" x14ac:dyDescent="0.2">
      <c r="A139" s="9" t="s">
        <v>2535</v>
      </c>
      <c r="B139">
        <v>11</v>
      </c>
    </row>
    <row r="140" spans="1:2" x14ac:dyDescent="0.2">
      <c r="A140" s="5" t="s">
        <v>2579</v>
      </c>
      <c r="B140">
        <v>361</v>
      </c>
    </row>
    <row r="141" spans="1:2" x14ac:dyDescent="0.2">
      <c r="A141" s="6" t="s">
        <v>2580</v>
      </c>
      <c r="B141">
        <v>292</v>
      </c>
    </row>
    <row r="142" spans="1:2" x14ac:dyDescent="0.2">
      <c r="A142" s="7" t="s">
        <v>2581</v>
      </c>
      <c r="B142">
        <v>55</v>
      </c>
    </row>
    <row r="143" spans="1:2" x14ac:dyDescent="0.2">
      <c r="A143" s="9" t="s">
        <v>2576</v>
      </c>
      <c r="B143">
        <v>34</v>
      </c>
    </row>
    <row r="144" spans="1:2" x14ac:dyDescent="0.2">
      <c r="A144" s="9" t="s">
        <v>2684</v>
      </c>
      <c r="B144">
        <v>3</v>
      </c>
    </row>
    <row r="145" spans="1:2" x14ac:dyDescent="0.2">
      <c r="A145" s="9" t="s">
        <v>2691</v>
      </c>
      <c r="B145">
        <v>1</v>
      </c>
    </row>
    <row r="146" spans="1:2" x14ac:dyDescent="0.2">
      <c r="A146" s="9" t="s">
        <v>2692</v>
      </c>
      <c r="B146">
        <v>2</v>
      </c>
    </row>
    <row r="147" spans="1:2" x14ac:dyDescent="0.2">
      <c r="A147" s="9" t="s">
        <v>2698</v>
      </c>
      <c r="B147">
        <v>1</v>
      </c>
    </row>
    <row r="148" spans="1:2" x14ac:dyDescent="0.2">
      <c r="A148" s="9" t="s">
        <v>2701</v>
      </c>
      <c r="B148">
        <v>1</v>
      </c>
    </row>
    <row r="149" spans="1:2" x14ac:dyDescent="0.2">
      <c r="A149" s="9" t="s">
        <v>2703</v>
      </c>
      <c r="B149">
        <v>2</v>
      </c>
    </row>
    <row r="150" spans="1:2" x14ac:dyDescent="0.2">
      <c r="A150" s="9" t="s">
        <v>2705</v>
      </c>
      <c r="B150">
        <v>1</v>
      </c>
    </row>
    <row r="151" spans="1:2" x14ac:dyDescent="0.2">
      <c r="A151" s="9" t="s">
        <v>2707</v>
      </c>
      <c r="B151">
        <v>7</v>
      </c>
    </row>
    <row r="152" spans="1:2" x14ac:dyDescent="0.2">
      <c r="A152" s="9" t="s">
        <v>2726</v>
      </c>
      <c r="B152">
        <v>2</v>
      </c>
    </row>
    <row r="153" spans="1:2" x14ac:dyDescent="0.2">
      <c r="A153" s="9" t="s">
        <v>2730</v>
      </c>
      <c r="B153">
        <v>1</v>
      </c>
    </row>
    <row r="154" spans="1:2" x14ac:dyDescent="0.2">
      <c r="A154" s="7" t="s">
        <v>2735</v>
      </c>
      <c r="B154">
        <v>1</v>
      </c>
    </row>
    <row r="155" spans="1:2" x14ac:dyDescent="0.2">
      <c r="A155" s="9" t="s">
        <v>2732</v>
      </c>
      <c r="B155">
        <v>1</v>
      </c>
    </row>
    <row r="156" spans="1:2" x14ac:dyDescent="0.2">
      <c r="A156" s="7" t="s">
        <v>2740</v>
      </c>
      <c r="B156">
        <v>8</v>
      </c>
    </row>
    <row r="157" spans="1:2" x14ac:dyDescent="0.2">
      <c r="A157" s="9" t="s">
        <v>2738</v>
      </c>
      <c r="B157">
        <v>1</v>
      </c>
    </row>
    <row r="158" spans="1:2" x14ac:dyDescent="0.2">
      <c r="A158" s="9" t="s">
        <v>2741</v>
      </c>
      <c r="B158">
        <v>2</v>
      </c>
    </row>
    <row r="159" spans="1:2" x14ac:dyDescent="0.2">
      <c r="A159" s="9" t="s">
        <v>2749</v>
      </c>
      <c r="B159">
        <v>1</v>
      </c>
    </row>
    <row r="160" spans="1:2" x14ac:dyDescent="0.2">
      <c r="A160" s="9" t="s">
        <v>2755</v>
      </c>
      <c r="B160">
        <v>4</v>
      </c>
    </row>
    <row r="161" spans="1:2" x14ac:dyDescent="0.2">
      <c r="A161" s="7" t="s">
        <v>2773</v>
      </c>
      <c r="B161">
        <v>1</v>
      </c>
    </row>
    <row r="162" spans="1:2" x14ac:dyDescent="0.2">
      <c r="A162" s="9" t="s">
        <v>2772</v>
      </c>
      <c r="B162">
        <v>1</v>
      </c>
    </row>
    <row r="163" spans="1:2" x14ac:dyDescent="0.2">
      <c r="A163" s="7" t="s">
        <v>2777</v>
      </c>
      <c r="B163">
        <v>111</v>
      </c>
    </row>
    <row r="164" spans="1:2" x14ac:dyDescent="0.2">
      <c r="A164" s="9" t="s">
        <v>2774</v>
      </c>
      <c r="B164">
        <v>39</v>
      </c>
    </row>
    <row r="165" spans="1:2" x14ac:dyDescent="0.2">
      <c r="A165" s="9" t="s">
        <v>2909</v>
      </c>
      <c r="B165">
        <v>9</v>
      </c>
    </row>
    <row r="166" spans="1:2" x14ac:dyDescent="0.2">
      <c r="A166" s="9" t="s">
        <v>2935</v>
      </c>
      <c r="B166">
        <v>14</v>
      </c>
    </row>
    <row r="167" spans="1:2" x14ac:dyDescent="0.2">
      <c r="A167" s="9" t="s">
        <v>2995</v>
      </c>
      <c r="B167">
        <v>1</v>
      </c>
    </row>
    <row r="168" spans="1:2" x14ac:dyDescent="0.2">
      <c r="A168" s="9" t="s">
        <v>2997</v>
      </c>
      <c r="B168">
        <v>2</v>
      </c>
    </row>
    <row r="169" spans="1:2" x14ac:dyDescent="0.2">
      <c r="A169" s="9" t="s">
        <v>3007</v>
      </c>
      <c r="B169">
        <v>18</v>
      </c>
    </row>
    <row r="170" spans="1:2" x14ac:dyDescent="0.2">
      <c r="A170" s="9" t="s">
        <v>3067</v>
      </c>
      <c r="B170">
        <v>7</v>
      </c>
    </row>
    <row r="171" spans="1:2" x14ac:dyDescent="0.2">
      <c r="A171" s="9" t="s">
        <v>3086</v>
      </c>
      <c r="B171">
        <v>4</v>
      </c>
    </row>
    <row r="172" spans="1:2" x14ac:dyDescent="0.2">
      <c r="A172" s="9" t="s">
        <v>3102</v>
      </c>
      <c r="B172">
        <v>5</v>
      </c>
    </row>
    <row r="173" spans="1:2" x14ac:dyDescent="0.2">
      <c r="A173" s="9" t="s">
        <v>3118</v>
      </c>
      <c r="B173">
        <v>11</v>
      </c>
    </row>
    <row r="174" spans="1:2" x14ac:dyDescent="0.2">
      <c r="A174" s="9" t="s">
        <v>3147</v>
      </c>
      <c r="B174">
        <v>1</v>
      </c>
    </row>
    <row r="175" spans="1:2" x14ac:dyDescent="0.2">
      <c r="A175" s="7" t="s">
        <v>3156</v>
      </c>
      <c r="B175">
        <v>6</v>
      </c>
    </row>
    <row r="176" spans="1:2" x14ac:dyDescent="0.2">
      <c r="A176" s="9" t="s">
        <v>3153</v>
      </c>
      <c r="B176">
        <v>1</v>
      </c>
    </row>
    <row r="177" spans="1:2" x14ac:dyDescent="0.2">
      <c r="A177" s="9" t="s">
        <v>3159</v>
      </c>
      <c r="B177">
        <v>3</v>
      </c>
    </row>
    <row r="178" spans="1:2" x14ac:dyDescent="0.2">
      <c r="A178" s="9" t="s">
        <v>3169</v>
      </c>
      <c r="B178">
        <v>2</v>
      </c>
    </row>
    <row r="179" spans="1:2" x14ac:dyDescent="0.2">
      <c r="A179" s="7" t="s">
        <v>3183</v>
      </c>
      <c r="B179">
        <v>5</v>
      </c>
    </row>
    <row r="180" spans="1:2" x14ac:dyDescent="0.2">
      <c r="A180" s="9" t="s">
        <v>3180</v>
      </c>
      <c r="B180">
        <v>2</v>
      </c>
    </row>
    <row r="181" spans="1:2" x14ac:dyDescent="0.2">
      <c r="A181" s="9" t="s">
        <v>3191</v>
      </c>
      <c r="B181">
        <v>2</v>
      </c>
    </row>
    <row r="182" spans="1:2" x14ac:dyDescent="0.2">
      <c r="A182" s="9" t="s">
        <v>3200</v>
      </c>
      <c r="B182">
        <v>1</v>
      </c>
    </row>
    <row r="183" spans="1:2" x14ac:dyDescent="0.2">
      <c r="A183" s="7" t="s">
        <v>3206</v>
      </c>
      <c r="B183">
        <v>50</v>
      </c>
    </row>
    <row r="184" spans="1:2" x14ac:dyDescent="0.2">
      <c r="A184" s="9" t="s">
        <v>3203</v>
      </c>
      <c r="B184">
        <v>1</v>
      </c>
    </row>
    <row r="185" spans="1:2" x14ac:dyDescent="0.2">
      <c r="A185" s="9" t="s">
        <v>3210</v>
      </c>
      <c r="B185">
        <v>6</v>
      </c>
    </row>
    <row r="186" spans="1:2" x14ac:dyDescent="0.2">
      <c r="A186" s="9" t="s">
        <v>3229</v>
      </c>
      <c r="B186">
        <v>2</v>
      </c>
    </row>
    <row r="187" spans="1:2" x14ac:dyDescent="0.2">
      <c r="A187" s="9" t="s">
        <v>3238</v>
      </c>
      <c r="B187">
        <v>18</v>
      </c>
    </row>
    <row r="188" spans="1:2" x14ac:dyDescent="0.2">
      <c r="A188" s="9" t="s">
        <v>3291</v>
      </c>
      <c r="B188">
        <v>2</v>
      </c>
    </row>
    <row r="189" spans="1:2" x14ac:dyDescent="0.2">
      <c r="A189" s="9" t="s">
        <v>3294</v>
      </c>
      <c r="B189">
        <v>5</v>
      </c>
    </row>
    <row r="190" spans="1:2" x14ac:dyDescent="0.2">
      <c r="A190" s="9" t="s">
        <v>3300</v>
      </c>
      <c r="B190">
        <v>16</v>
      </c>
    </row>
    <row r="191" spans="1:2" x14ac:dyDescent="0.2">
      <c r="A191" s="7" t="s">
        <v>3332</v>
      </c>
      <c r="B191">
        <v>9</v>
      </c>
    </row>
    <row r="192" spans="1:2" x14ac:dyDescent="0.2">
      <c r="A192" s="9" t="s">
        <v>3331</v>
      </c>
      <c r="B192">
        <v>1</v>
      </c>
    </row>
    <row r="193" spans="1:2" x14ac:dyDescent="0.2">
      <c r="A193" s="9" t="s">
        <v>3333</v>
      </c>
      <c r="B193">
        <v>8</v>
      </c>
    </row>
    <row r="194" spans="1:2" x14ac:dyDescent="0.2">
      <c r="A194" s="7" t="s">
        <v>3355</v>
      </c>
      <c r="B194">
        <v>46</v>
      </c>
    </row>
    <row r="195" spans="1:2" x14ac:dyDescent="0.2">
      <c r="A195" s="9" t="s">
        <v>3353</v>
      </c>
      <c r="B195">
        <v>1</v>
      </c>
    </row>
    <row r="196" spans="1:2" x14ac:dyDescent="0.2">
      <c r="A196" s="9" t="s">
        <v>3358</v>
      </c>
      <c r="B196">
        <v>1</v>
      </c>
    </row>
    <row r="197" spans="1:2" x14ac:dyDescent="0.2">
      <c r="A197" s="9" t="s">
        <v>3360</v>
      </c>
      <c r="B197">
        <v>1</v>
      </c>
    </row>
    <row r="198" spans="1:2" x14ac:dyDescent="0.2">
      <c r="A198" s="9" t="s">
        <v>3365</v>
      </c>
      <c r="B198">
        <v>6</v>
      </c>
    </row>
    <row r="199" spans="1:2" x14ac:dyDescent="0.2">
      <c r="A199" s="9" t="s">
        <v>3386</v>
      </c>
      <c r="B199">
        <v>1</v>
      </c>
    </row>
    <row r="200" spans="1:2" x14ac:dyDescent="0.2">
      <c r="A200" s="9" t="s">
        <v>3391</v>
      </c>
      <c r="B200">
        <v>2</v>
      </c>
    </row>
    <row r="201" spans="1:2" x14ac:dyDescent="0.2">
      <c r="A201" s="9" t="s">
        <v>3396</v>
      </c>
      <c r="B201">
        <v>28</v>
      </c>
    </row>
    <row r="202" spans="1:2" x14ac:dyDescent="0.2">
      <c r="A202" s="9" t="s">
        <v>3475</v>
      </c>
      <c r="B202">
        <v>1</v>
      </c>
    </row>
    <row r="203" spans="1:2" x14ac:dyDescent="0.2">
      <c r="A203" s="9" t="s">
        <v>3480</v>
      </c>
      <c r="B203">
        <v>5</v>
      </c>
    </row>
    <row r="204" spans="1:2" x14ac:dyDescent="0.2">
      <c r="A204" s="6" t="s">
        <v>3499</v>
      </c>
      <c r="B204">
        <v>9</v>
      </c>
    </row>
    <row r="205" spans="1:2" x14ac:dyDescent="0.2">
      <c r="A205" s="7" t="s">
        <v>3500</v>
      </c>
      <c r="B205">
        <v>9</v>
      </c>
    </row>
    <row r="206" spans="1:2" x14ac:dyDescent="0.2">
      <c r="A206" s="9" t="s">
        <v>3497</v>
      </c>
      <c r="B206">
        <v>9</v>
      </c>
    </row>
    <row r="207" spans="1:2" x14ac:dyDescent="0.2">
      <c r="A207" s="6" t="s">
        <v>3536</v>
      </c>
      <c r="B207">
        <v>15</v>
      </c>
    </row>
    <row r="208" spans="1:2" x14ac:dyDescent="0.2">
      <c r="A208" s="7" t="s">
        <v>3537</v>
      </c>
      <c r="B208">
        <v>3</v>
      </c>
    </row>
    <row r="209" spans="1:2" x14ac:dyDescent="0.2">
      <c r="A209" s="9" t="s">
        <v>3533</v>
      </c>
      <c r="B209">
        <v>3</v>
      </c>
    </row>
    <row r="210" spans="1:2" x14ac:dyDescent="0.2">
      <c r="A210" s="7" t="s">
        <v>3548</v>
      </c>
      <c r="B210">
        <v>1</v>
      </c>
    </row>
    <row r="211" spans="1:2" x14ac:dyDescent="0.2">
      <c r="A211" s="9" t="s">
        <v>3546</v>
      </c>
      <c r="B211">
        <v>1</v>
      </c>
    </row>
    <row r="212" spans="1:2" x14ac:dyDescent="0.2">
      <c r="A212" s="7" t="s">
        <v>3552</v>
      </c>
      <c r="B212">
        <v>1</v>
      </c>
    </row>
    <row r="213" spans="1:2" x14ac:dyDescent="0.2">
      <c r="A213" s="9" t="s">
        <v>3549</v>
      </c>
      <c r="B213">
        <v>1</v>
      </c>
    </row>
    <row r="214" spans="1:2" x14ac:dyDescent="0.2">
      <c r="A214" s="7" t="s">
        <v>3558</v>
      </c>
      <c r="B214">
        <v>5</v>
      </c>
    </row>
    <row r="215" spans="1:2" x14ac:dyDescent="0.2">
      <c r="A215" s="9" t="s">
        <v>3556</v>
      </c>
      <c r="B215">
        <v>1</v>
      </c>
    </row>
    <row r="216" spans="1:2" x14ac:dyDescent="0.2">
      <c r="A216" s="9" t="s">
        <v>3559</v>
      </c>
      <c r="B216">
        <v>2</v>
      </c>
    </row>
    <row r="217" spans="1:2" x14ac:dyDescent="0.2">
      <c r="A217" s="9" t="s">
        <v>3565</v>
      </c>
      <c r="B217">
        <v>2</v>
      </c>
    </row>
    <row r="218" spans="1:2" x14ac:dyDescent="0.2">
      <c r="A218" s="7" t="s">
        <v>3575</v>
      </c>
      <c r="B218">
        <v>1</v>
      </c>
    </row>
    <row r="219" spans="1:2" x14ac:dyDescent="0.2">
      <c r="A219" s="9" t="s">
        <v>3572</v>
      </c>
      <c r="B219">
        <v>1</v>
      </c>
    </row>
    <row r="220" spans="1:2" x14ac:dyDescent="0.2">
      <c r="A220" s="7" t="s">
        <v>3581</v>
      </c>
      <c r="B220">
        <v>1</v>
      </c>
    </row>
    <row r="221" spans="1:2" x14ac:dyDescent="0.2">
      <c r="A221" s="9" t="s">
        <v>3579</v>
      </c>
      <c r="B221">
        <v>1</v>
      </c>
    </row>
    <row r="222" spans="1:2" x14ac:dyDescent="0.2">
      <c r="A222" s="7" t="s">
        <v>3587</v>
      </c>
      <c r="B222">
        <v>2</v>
      </c>
    </row>
    <row r="223" spans="1:2" x14ac:dyDescent="0.2">
      <c r="A223" s="9" t="s">
        <v>3584</v>
      </c>
      <c r="B223">
        <v>2</v>
      </c>
    </row>
    <row r="224" spans="1:2" x14ac:dyDescent="0.2">
      <c r="A224" s="7" t="s">
        <v>3596</v>
      </c>
      <c r="B224">
        <v>1</v>
      </c>
    </row>
    <row r="225" spans="1:2" x14ac:dyDescent="0.2">
      <c r="A225" s="9" t="s">
        <v>3593</v>
      </c>
      <c r="B225">
        <v>1</v>
      </c>
    </row>
    <row r="226" spans="1:2" x14ac:dyDescent="0.2">
      <c r="A226" s="6" t="s">
        <v>3603</v>
      </c>
      <c r="B226">
        <v>45</v>
      </c>
    </row>
    <row r="227" spans="1:2" x14ac:dyDescent="0.2">
      <c r="A227" s="7" t="s">
        <v>3604</v>
      </c>
      <c r="B227">
        <v>2</v>
      </c>
    </row>
    <row r="228" spans="1:2" x14ac:dyDescent="0.2">
      <c r="A228" s="9" t="s">
        <v>3600</v>
      </c>
      <c r="B228">
        <v>2</v>
      </c>
    </row>
    <row r="229" spans="1:2" x14ac:dyDescent="0.2">
      <c r="A229" s="7" t="s">
        <v>3608</v>
      </c>
      <c r="B229">
        <v>4</v>
      </c>
    </row>
    <row r="230" spans="1:2" x14ac:dyDescent="0.2">
      <c r="A230" s="9" t="s">
        <v>3606</v>
      </c>
      <c r="B230">
        <v>2</v>
      </c>
    </row>
    <row r="231" spans="1:2" x14ac:dyDescent="0.2">
      <c r="A231" s="9" t="s">
        <v>3614</v>
      </c>
      <c r="B231">
        <v>1</v>
      </c>
    </row>
    <row r="232" spans="1:2" x14ac:dyDescent="0.2">
      <c r="A232" s="9" t="s">
        <v>3619</v>
      </c>
      <c r="B232">
        <v>1</v>
      </c>
    </row>
    <row r="233" spans="1:2" x14ac:dyDescent="0.2">
      <c r="A233" s="7" t="s">
        <v>3628</v>
      </c>
      <c r="B233">
        <v>17</v>
      </c>
    </row>
    <row r="234" spans="1:2" x14ac:dyDescent="0.2">
      <c r="A234" s="9" t="s">
        <v>3625</v>
      </c>
      <c r="B234">
        <v>8</v>
      </c>
    </row>
    <row r="235" spans="1:2" x14ac:dyDescent="0.2">
      <c r="A235" s="9" t="s">
        <v>3647</v>
      </c>
      <c r="B235">
        <v>9</v>
      </c>
    </row>
    <row r="236" spans="1:2" x14ac:dyDescent="0.2">
      <c r="A236" s="7" t="s">
        <v>3678</v>
      </c>
      <c r="B236">
        <v>12</v>
      </c>
    </row>
    <row r="237" spans="1:2" x14ac:dyDescent="0.2">
      <c r="A237" s="9" t="s">
        <v>3675</v>
      </c>
      <c r="B237">
        <v>1</v>
      </c>
    </row>
    <row r="238" spans="1:2" x14ac:dyDescent="0.2">
      <c r="A238" s="9" t="s">
        <v>3681</v>
      </c>
      <c r="B238">
        <v>10</v>
      </c>
    </row>
    <row r="239" spans="1:2" x14ac:dyDescent="0.2">
      <c r="A239" s="9" t="s">
        <v>3714</v>
      </c>
      <c r="B239">
        <v>1</v>
      </c>
    </row>
    <row r="240" spans="1:2" x14ac:dyDescent="0.2">
      <c r="A240" s="7" t="s">
        <v>3722</v>
      </c>
      <c r="B240">
        <v>8</v>
      </c>
    </row>
    <row r="241" spans="1:2" x14ac:dyDescent="0.2">
      <c r="A241" s="9" t="s">
        <v>3719</v>
      </c>
      <c r="B241">
        <v>3</v>
      </c>
    </row>
    <row r="242" spans="1:2" x14ac:dyDescent="0.2">
      <c r="A242" s="9" t="s">
        <v>3733</v>
      </c>
      <c r="B242">
        <v>5</v>
      </c>
    </row>
    <row r="243" spans="1:2" x14ac:dyDescent="0.2">
      <c r="A243" s="7" t="s">
        <v>3751</v>
      </c>
      <c r="B243">
        <v>1</v>
      </c>
    </row>
    <row r="244" spans="1:2" x14ac:dyDescent="0.2">
      <c r="A244" s="9" t="s">
        <v>3749</v>
      </c>
      <c r="B244">
        <v>1</v>
      </c>
    </row>
    <row r="245" spans="1:2" x14ac:dyDescent="0.2">
      <c r="A245" s="7" t="s">
        <v>3755</v>
      </c>
      <c r="B245">
        <v>1</v>
      </c>
    </row>
    <row r="246" spans="1:2" x14ac:dyDescent="0.2">
      <c r="A246" s="9" t="s">
        <v>3752</v>
      </c>
      <c r="B246">
        <v>1</v>
      </c>
    </row>
    <row r="247" spans="1:2" x14ac:dyDescent="0.2">
      <c r="A247" s="5" t="s">
        <v>3761</v>
      </c>
      <c r="B247">
        <v>187</v>
      </c>
    </row>
    <row r="248" spans="1:2" x14ac:dyDescent="0.2">
      <c r="A248" s="6" t="s">
        <v>3762</v>
      </c>
      <c r="B248">
        <v>2</v>
      </c>
    </row>
    <row r="249" spans="1:2" x14ac:dyDescent="0.2">
      <c r="A249" s="7" t="s">
        <v>3763</v>
      </c>
      <c r="B249">
        <v>2</v>
      </c>
    </row>
    <row r="250" spans="1:2" x14ac:dyDescent="0.2">
      <c r="A250" s="9" t="s">
        <v>3759</v>
      </c>
      <c r="B250">
        <v>2</v>
      </c>
    </row>
    <row r="251" spans="1:2" x14ac:dyDescent="0.2">
      <c r="A251" s="6" t="s">
        <v>3770</v>
      </c>
      <c r="B251">
        <v>7</v>
      </c>
    </row>
    <row r="252" spans="1:2" x14ac:dyDescent="0.2">
      <c r="A252" s="7" t="s">
        <v>3771</v>
      </c>
      <c r="B252">
        <v>2</v>
      </c>
    </row>
    <row r="253" spans="1:2" x14ac:dyDescent="0.2">
      <c r="A253" s="9" t="s">
        <v>3768</v>
      </c>
      <c r="B253">
        <v>2</v>
      </c>
    </row>
    <row r="254" spans="1:2" x14ac:dyDescent="0.2">
      <c r="A254" s="7" t="s">
        <v>3781</v>
      </c>
      <c r="B254">
        <v>5</v>
      </c>
    </row>
    <row r="255" spans="1:2" x14ac:dyDescent="0.2">
      <c r="A255" s="9" t="s">
        <v>3779</v>
      </c>
      <c r="B255">
        <v>1</v>
      </c>
    </row>
    <row r="256" spans="1:2" x14ac:dyDescent="0.2">
      <c r="A256" s="9" t="s">
        <v>3782</v>
      </c>
      <c r="B256">
        <v>3</v>
      </c>
    </row>
    <row r="257" spans="1:2" x14ac:dyDescent="0.2">
      <c r="A257" s="9" t="s">
        <v>3789</v>
      </c>
      <c r="B257">
        <v>1</v>
      </c>
    </row>
    <row r="258" spans="1:2" x14ac:dyDescent="0.2">
      <c r="A258" s="6" t="s">
        <v>3798</v>
      </c>
      <c r="B258">
        <v>10</v>
      </c>
    </row>
    <row r="259" spans="1:2" x14ac:dyDescent="0.2">
      <c r="A259" s="7" t="s">
        <v>3799</v>
      </c>
      <c r="B259">
        <v>10</v>
      </c>
    </row>
    <row r="260" spans="1:2" x14ac:dyDescent="0.2">
      <c r="A260" s="9" t="s">
        <v>3795</v>
      </c>
      <c r="B260">
        <v>3</v>
      </c>
    </row>
    <row r="261" spans="1:2" x14ac:dyDescent="0.2">
      <c r="A261" s="9" t="s">
        <v>3805</v>
      </c>
      <c r="B261">
        <v>7</v>
      </c>
    </row>
    <row r="262" spans="1:2" x14ac:dyDescent="0.2">
      <c r="A262" s="6" t="s">
        <v>3829</v>
      </c>
      <c r="B262">
        <v>144</v>
      </c>
    </row>
    <row r="263" spans="1:2" x14ac:dyDescent="0.2">
      <c r="A263" s="7" t="s">
        <v>3830</v>
      </c>
      <c r="B263">
        <v>17</v>
      </c>
    </row>
    <row r="264" spans="1:2" x14ac:dyDescent="0.2">
      <c r="A264" s="9" t="s">
        <v>3827</v>
      </c>
      <c r="B264">
        <v>13</v>
      </c>
    </row>
    <row r="265" spans="1:2" x14ac:dyDescent="0.2">
      <c r="A265" s="9" t="s">
        <v>3863</v>
      </c>
      <c r="B265">
        <v>4</v>
      </c>
    </row>
    <row r="266" spans="1:2" x14ac:dyDescent="0.2">
      <c r="A266" s="7" t="s">
        <v>3876</v>
      </c>
      <c r="B266">
        <v>10</v>
      </c>
    </row>
    <row r="267" spans="1:2" x14ac:dyDescent="0.2">
      <c r="A267" s="9" t="s">
        <v>3874</v>
      </c>
      <c r="B267">
        <v>1</v>
      </c>
    </row>
    <row r="268" spans="1:2" x14ac:dyDescent="0.2">
      <c r="A268" s="9" t="s">
        <v>3877</v>
      </c>
      <c r="B268">
        <v>1</v>
      </c>
    </row>
    <row r="269" spans="1:2" x14ac:dyDescent="0.2">
      <c r="A269" s="9" t="s">
        <v>3883</v>
      </c>
      <c r="B269">
        <v>1</v>
      </c>
    </row>
    <row r="270" spans="1:2" x14ac:dyDescent="0.2">
      <c r="A270" s="9" t="s">
        <v>3885</v>
      </c>
      <c r="B270">
        <v>1</v>
      </c>
    </row>
    <row r="271" spans="1:2" x14ac:dyDescent="0.2">
      <c r="A271" s="9" t="s">
        <v>3888</v>
      </c>
      <c r="B271">
        <v>2</v>
      </c>
    </row>
    <row r="272" spans="1:2" x14ac:dyDescent="0.2">
      <c r="A272" s="9" t="s">
        <v>3894</v>
      </c>
      <c r="B272">
        <v>2</v>
      </c>
    </row>
    <row r="273" spans="1:2" x14ac:dyDescent="0.2">
      <c r="A273" s="9" t="s">
        <v>3903</v>
      </c>
      <c r="B273">
        <v>2</v>
      </c>
    </row>
    <row r="274" spans="1:2" x14ac:dyDescent="0.2">
      <c r="A274" s="7" t="s">
        <v>3908</v>
      </c>
      <c r="B274">
        <v>53</v>
      </c>
    </row>
    <row r="275" spans="1:2" x14ac:dyDescent="0.2">
      <c r="A275" s="9" t="s">
        <v>3907</v>
      </c>
      <c r="B275">
        <v>1</v>
      </c>
    </row>
    <row r="276" spans="1:2" x14ac:dyDescent="0.2">
      <c r="A276" s="9" t="s">
        <v>3909</v>
      </c>
      <c r="B276">
        <v>7</v>
      </c>
    </row>
    <row r="277" spans="1:2" x14ac:dyDescent="0.2">
      <c r="A277" s="9" t="s">
        <v>3934</v>
      </c>
      <c r="B277">
        <v>44</v>
      </c>
    </row>
    <row r="278" spans="1:2" x14ac:dyDescent="0.2">
      <c r="A278" s="9" t="s">
        <v>4061</v>
      </c>
      <c r="B278">
        <v>1</v>
      </c>
    </row>
    <row r="279" spans="1:2" x14ac:dyDescent="0.2">
      <c r="A279" s="7" t="s">
        <v>4070</v>
      </c>
      <c r="B279">
        <v>5</v>
      </c>
    </row>
    <row r="280" spans="1:2" x14ac:dyDescent="0.2">
      <c r="A280" s="9" t="s">
        <v>4067</v>
      </c>
      <c r="B280">
        <v>5</v>
      </c>
    </row>
    <row r="281" spans="1:2" x14ac:dyDescent="0.2">
      <c r="A281" s="7" t="s">
        <v>4091</v>
      </c>
      <c r="B281">
        <v>18</v>
      </c>
    </row>
    <row r="282" spans="1:2" x14ac:dyDescent="0.2">
      <c r="A282" s="9" t="s">
        <v>4088</v>
      </c>
      <c r="B282">
        <v>2</v>
      </c>
    </row>
    <row r="283" spans="1:2" x14ac:dyDescent="0.2">
      <c r="A283" s="9" t="s">
        <v>4096</v>
      </c>
      <c r="B283">
        <v>1</v>
      </c>
    </row>
    <row r="284" spans="1:2" x14ac:dyDescent="0.2">
      <c r="A284" s="9" t="s">
        <v>4099</v>
      </c>
      <c r="B284">
        <v>4</v>
      </c>
    </row>
    <row r="285" spans="1:2" x14ac:dyDescent="0.2">
      <c r="A285" s="9" t="s">
        <v>4115</v>
      </c>
      <c r="B285">
        <v>4</v>
      </c>
    </row>
    <row r="286" spans="1:2" x14ac:dyDescent="0.2">
      <c r="A286" s="9" t="s">
        <v>4128</v>
      </c>
      <c r="B286">
        <v>5</v>
      </c>
    </row>
    <row r="287" spans="1:2" x14ac:dyDescent="0.2">
      <c r="A287" s="9" t="s">
        <v>4136</v>
      </c>
      <c r="B287">
        <v>1</v>
      </c>
    </row>
    <row r="288" spans="1:2" x14ac:dyDescent="0.2">
      <c r="A288" s="9" t="s">
        <v>4142</v>
      </c>
      <c r="B288">
        <v>1</v>
      </c>
    </row>
    <row r="289" spans="1:2" x14ac:dyDescent="0.2">
      <c r="A289" s="7" t="s">
        <v>4147</v>
      </c>
      <c r="B289">
        <v>41</v>
      </c>
    </row>
    <row r="290" spans="1:2" x14ac:dyDescent="0.2">
      <c r="A290" s="9" t="s">
        <v>4144</v>
      </c>
      <c r="B290">
        <v>3</v>
      </c>
    </row>
    <row r="291" spans="1:2" x14ac:dyDescent="0.2">
      <c r="A291" s="9" t="s">
        <v>4156</v>
      </c>
      <c r="B291">
        <v>38</v>
      </c>
    </row>
    <row r="292" spans="1:2" x14ac:dyDescent="0.2">
      <c r="A292" s="6" t="s">
        <v>4278</v>
      </c>
      <c r="B292">
        <v>24</v>
      </c>
    </row>
    <row r="293" spans="1:2" x14ac:dyDescent="0.2">
      <c r="A293" s="7" t="s">
        <v>4279</v>
      </c>
      <c r="B293">
        <v>24</v>
      </c>
    </row>
    <row r="294" spans="1:2" x14ac:dyDescent="0.2">
      <c r="A294" s="9" t="s">
        <v>4275</v>
      </c>
      <c r="B294">
        <v>24</v>
      </c>
    </row>
    <row r="295" spans="1:2" x14ac:dyDescent="0.2">
      <c r="A295" s="5" t="s">
        <v>4347</v>
      </c>
    </row>
    <row r="296" spans="1:2" x14ac:dyDescent="0.2">
      <c r="A296" s="5" t="s">
        <v>13</v>
      </c>
      <c r="B296">
        <v>52</v>
      </c>
    </row>
    <row r="297" spans="1:2" x14ac:dyDescent="0.2">
      <c r="A297" s="6" t="s">
        <v>14</v>
      </c>
      <c r="B297">
        <v>52</v>
      </c>
    </row>
    <row r="298" spans="1:2" x14ac:dyDescent="0.2">
      <c r="A298" s="7" t="s">
        <v>15</v>
      </c>
      <c r="B298">
        <v>3</v>
      </c>
    </row>
    <row r="299" spans="1:2" x14ac:dyDescent="0.2">
      <c r="A299" s="9" t="s">
        <v>10</v>
      </c>
      <c r="B299">
        <v>3</v>
      </c>
    </row>
    <row r="300" spans="1:2" x14ac:dyDescent="0.2">
      <c r="A300" s="7" t="s">
        <v>32</v>
      </c>
      <c r="B300">
        <v>41</v>
      </c>
    </row>
    <row r="301" spans="1:2" x14ac:dyDescent="0.2">
      <c r="A301" s="9" t="s">
        <v>29</v>
      </c>
      <c r="B301">
        <v>20</v>
      </c>
    </row>
    <row r="302" spans="1:2" x14ac:dyDescent="0.2">
      <c r="A302" s="9" t="s">
        <v>107</v>
      </c>
      <c r="B302">
        <v>21</v>
      </c>
    </row>
    <row r="303" spans="1:2" x14ac:dyDescent="0.2">
      <c r="A303" s="7" t="s">
        <v>207</v>
      </c>
      <c r="B303">
        <v>8</v>
      </c>
    </row>
    <row r="304" spans="1:2" x14ac:dyDescent="0.2">
      <c r="A304" s="9" t="s">
        <v>204</v>
      </c>
      <c r="B304">
        <v>2</v>
      </c>
    </row>
    <row r="305" spans="1:2" x14ac:dyDescent="0.2">
      <c r="A305" s="9" t="s">
        <v>216</v>
      </c>
      <c r="B305">
        <v>3</v>
      </c>
    </row>
    <row r="306" spans="1:2" x14ac:dyDescent="0.2">
      <c r="A306" s="9" t="s">
        <v>232</v>
      </c>
      <c r="B306">
        <v>3</v>
      </c>
    </row>
    <row r="307" spans="1:2" x14ac:dyDescent="0.2">
      <c r="A307" s="5" t="s">
        <v>4348</v>
      </c>
      <c r="B307">
        <v>1268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3E01-FA05-4F96-8129-A90733E44551}">
  <dimension ref="A1:M2298"/>
  <sheetViews>
    <sheetView workbookViewId="0">
      <selection activeCell="J1" sqref="J1:J1048576"/>
    </sheetView>
  </sheetViews>
  <sheetFormatPr defaultColWidth="11.42578125" defaultRowHeight="12.75" x14ac:dyDescent="0.2"/>
  <cols>
    <col min="2" max="3" width="11.42578125" style="3"/>
    <col min="4" max="4" width="27.28515625" customWidth="1"/>
    <col min="5" max="5" width="25.42578125" style="3" customWidth="1"/>
    <col min="6" max="6" width="9.140625" style="1" customWidth="1"/>
    <col min="7" max="8" width="13.5703125" customWidth="1"/>
    <col min="9" max="9" width="13.42578125" customWidth="1"/>
    <col min="10" max="10" width="11.42578125" style="2"/>
    <col min="11" max="11" width="11.42578125" style="1"/>
    <col min="12" max="12" width="26.5703125" customWidth="1"/>
  </cols>
  <sheetData>
    <row r="1" spans="1:13" s="8" customFormat="1" ht="51" x14ac:dyDescent="0.2">
      <c r="A1" s="8" t="s">
        <v>0</v>
      </c>
      <c r="B1" s="10" t="s">
        <v>1</v>
      </c>
      <c r="C1" s="10" t="s">
        <v>2</v>
      </c>
      <c r="D1" s="8" t="s">
        <v>3</v>
      </c>
      <c r="E1" s="10" t="s">
        <v>4349</v>
      </c>
      <c r="F1" s="8" t="s">
        <v>4350</v>
      </c>
      <c r="G1" s="8" t="s">
        <v>4</v>
      </c>
      <c r="H1" s="8" t="s">
        <v>5</v>
      </c>
      <c r="I1" s="8" t="s">
        <v>6</v>
      </c>
      <c r="J1" s="8" t="s">
        <v>4351</v>
      </c>
      <c r="K1" s="8" t="s">
        <v>7</v>
      </c>
      <c r="L1" s="8" t="s">
        <v>8</v>
      </c>
      <c r="M1" s="8" t="s">
        <v>9</v>
      </c>
    </row>
    <row r="2" spans="1:13" x14ac:dyDescent="0.2">
      <c r="A2">
        <v>1435</v>
      </c>
      <c r="B2" s="3" t="s">
        <v>29</v>
      </c>
      <c r="C2" s="3" t="s">
        <v>73</v>
      </c>
      <c r="D2" t="s">
        <v>74</v>
      </c>
      <c r="F2" s="1" t="s">
        <v>4352</v>
      </c>
      <c r="G2" t="s">
        <v>13</v>
      </c>
      <c r="H2" t="s">
        <v>14</v>
      </c>
      <c r="I2" t="s">
        <v>32</v>
      </c>
      <c r="J2" s="2" t="s">
        <v>16</v>
      </c>
      <c r="K2" s="1">
        <v>1758</v>
      </c>
      <c r="L2" t="s">
        <v>17</v>
      </c>
      <c r="M2" t="s">
        <v>18</v>
      </c>
    </row>
    <row r="3" spans="1:13" x14ac:dyDescent="0.2">
      <c r="A3">
        <v>5577</v>
      </c>
      <c r="B3" s="3" t="s">
        <v>1935</v>
      </c>
      <c r="C3" s="3" t="s">
        <v>1948</v>
      </c>
      <c r="D3" t="s">
        <v>74</v>
      </c>
      <c r="F3" s="1" t="s">
        <v>4352</v>
      </c>
      <c r="G3" t="s">
        <v>251</v>
      </c>
      <c r="H3" t="s">
        <v>1127</v>
      </c>
      <c r="I3" t="s">
        <v>1590</v>
      </c>
      <c r="J3" s="2" t="s">
        <v>16</v>
      </c>
      <c r="K3" s="1">
        <v>1758</v>
      </c>
      <c r="L3" t="s">
        <v>17</v>
      </c>
      <c r="M3" t="s">
        <v>18</v>
      </c>
    </row>
    <row r="4" spans="1:13" x14ac:dyDescent="0.2">
      <c r="A4">
        <v>5707</v>
      </c>
      <c r="B4" s="3" t="s">
        <v>1935</v>
      </c>
      <c r="C4" s="3" t="s">
        <v>1963</v>
      </c>
      <c r="D4" t="s">
        <v>74</v>
      </c>
      <c r="F4" s="1" t="s">
        <v>4352</v>
      </c>
      <c r="G4" t="s">
        <v>251</v>
      </c>
      <c r="H4" t="s">
        <v>1127</v>
      </c>
      <c r="I4" t="s">
        <v>1590</v>
      </c>
      <c r="J4" s="2" t="s">
        <v>16</v>
      </c>
      <c r="K4" s="1">
        <v>1758</v>
      </c>
      <c r="L4" t="s">
        <v>17</v>
      </c>
      <c r="M4" t="s">
        <v>18</v>
      </c>
    </row>
    <row r="5" spans="1:13" x14ac:dyDescent="0.2">
      <c r="A5">
        <v>6684</v>
      </c>
      <c r="B5" s="3" t="s">
        <v>4156</v>
      </c>
      <c r="C5" s="3" t="s">
        <v>4157</v>
      </c>
      <c r="D5" t="s">
        <v>74</v>
      </c>
      <c r="F5" s="1" t="s">
        <v>4352</v>
      </c>
      <c r="G5" t="s">
        <v>3761</v>
      </c>
      <c r="H5" t="s">
        <v>3829</v>
      </c>
      <c r="I5" t="s">
        <v>4147</v>
      </c>
      <c r="J5" s="2" t="s">
        <v>16</v>
      </c>
      <c r="K5" s="1">
        <v>1758</v>
      </c>
      <c r="L5" t="s">
        <v>17</v>
      </c>
      <c r="M5" t="s">
        <v>18</v>
      </c>
    </row>
    <row r="6" spans="1:13" x14ac:dyDescent="0.2">
      <c r="A6">
        <v>5515</v>
      </c>
      <c r="B6" s="3" t="s">
        <v>1935</v>
      </c>
      <c r="C6" s="3" t="s">
        <v>653</v>
      </c>
      <c r="D6" t="s">
        <v>74</v>
      </c>
      <c r="E6" s="3" t="s">
        <v>4353</v>
      </c>
      <c r="F6" s="1" t="s">
        <v>4354</v>
      </c>
      <c r="G6" t="s">
        <v>251</v>
      </c>
      <c r="H6" t="s">
        <v>1127</v>
      </c>
      <c r="I6" t="s">
        <v>1590</v>
      </c>
      <c r="J6" s="2" t="s">
        <v>16</v>
      </c>
      <c r="K6" s="1">
        <v>1758</v>
      </c>
      <c r="L6" t="s">
        <v>17</v>
      </c>
      <c r="M6" t="s">
        <v>18</v>
      </c>
    </row>
    <row r="7" spans="1:13" x14ac:dyDescent="0.2">
      <c r="A7">
        <v>5519</v>
      </c>
      <c r="B7" s="3" t="s">
        <v>1935</v>
      </c>
      <c r="C7" s="3" t="s">
        <v>761</v>
      </c>
      <c r="D7" t="s">
        <v>74</v>
      </c>
      <c r="E7" s="3" t="s">
        <v>4355</v>
      </c>
      <c r="F7" s="1" t="s">
        <v>4354</v>
      </c>
      <c r="G7" t="s">
        <v>251</v>
      </c>
      <c r="H7" t="s">
        <v>1127</v>
      </c>
      <c r="I7" t="s">
        <v>1590</v>
      </c>
      <c r="J7" s="2" t="s">
        <v>16</v>
      </c>
      <c r="K7" s="1">
        <v>1758</v>
      </c>
      <c r="L7" t="s">
        <v>17</v>
      </c>
      <c r="M7" t="s">
        <v>18</v>
      </c>
    </row>
    <row r="8" spans="1:13" x14ac:dyDescent="0.2">
      <c r="A8">
        <v>5531</v>
      </c>
      <c r="B8" s="3" t="s">
        <v>1935</v>
      </c>
      <c r="C8" s="3" t="s">
        <v>1706</v>
      </c>
      <c r="D8" t="s">
        <v>74</v>
      </c>
      <c r="E8" s="3" t="s">
        <v>4356</v>
      </c>
      <c r="F8" s="1" t="s">
        <v>4354</v>
      </c>
      <c r="G8" t="s">
        <v>251</v>
      </c>
      <c r="H8" t="s">
        <v>1127</v>
      </c>
      <c r="I8" t="s">
        <v>1590</v>
      </c>
      <c r="J8" s="2" t="s">
        <v>16</v>
      </c>
      <c r="K8" s="1">
        <v>1758</v>
      </c>
      <c r="L8" t="s">
        <v>17</v>
      </c>
      <c r="M8" t="s">
        <v>18</v>
      </c>
    </row>
    <row r="9" spans="1:13" x14ac:dyDescent="0.2">
      <c r="A9">
        <v>5617</v>
      </c>
      <c r="B9" s="3" t="s">
        <v>1935</v>
      </c>
      <c r="C9" s="3" t="s">
        <v>1826</v>
      </c>
      <c r="D9" t="s">
        <v>74</v>
      </c>
      <c r="E9" s="3" t="s">
        <v>4357</v>
      </c>
      <c r="F9" s="1" t="s">
        <v>4354</v>
      </c>
      <c r="G9" t="s">
        <v>251</v>
      </c>
      <c r="H9" t="s">
        <v>1127</v>
      </c>
      <c r="I9" t="s">
        <v>1590</v>
      </c>
      <c r="J9" s="2" t="s">
        <v>16</v>
      </c>
      <c r="K9" s="1">
        <v>1758</v>
      </c>
      <c r="L9" t="s">
        <v>17</v>
      </c>
      <c r="M9" t="s">
        <v>18</v>
      </c>
    </row>
    <row r="10" spans="1:13" x14ac:dyDescent="0.2">
      <c r="A10">
        <v>5731</v>
      </c>
      <c r="B10" s="3" t="s">
        <v>1935</v>
      </c>
      <c r="C10" s="3" t="s">
        <v>1780</v>
      </c>
      <c r="D10" t="s">
        <v>74</v>
      </c>
      <c r="E10" s="3" t="s">
        <v>4358</v>
      </c>
      <c r="F10" s="1" t="s">
        <v>4354</v>
      </c>
      <c r="G10" t="s">
        <v>251</v>
      </c>
      <c r="H10" t="s">
        <v>1127</v>
      </c>
      <c r="I10" t="s">
        <v>1590</v>
      </c>
      <c r="J10" s="2" t="s">
        <v>16</v>
      </c>
      <c r="K10" s="1">
        <v>1758</v>
      </c>
      <c r="L10" t="s">
        <v>17</v>
      </c>
      <c r="M10" t="s">
        <v>18</v>
      </c>
    </row>
    <row r="11" spans="1:13" x14ac:dyDescent="0.2">
      <c r="A11">
        <v>5734</v>
      </c>
      <c r="B11" s="3" t="s">
        <v>1935</v>
      </c>
      <c r="C11" s="3" t="s">
        <v>336</v>
      </c>
      <c r="D11" t="s">
        <v>74</v>
      </c>
      <c r="E11" s="3" t="s">
        <v>4359</v>
      </c>
      <c r="F11" s="1" t="s">
        <v>4354</v>
      </c>
      <c r="G11" t="s">
        <v>251</v>
      </c>
      <c r="H11" t="s">
        <v>1127</v>
      </c>
      <c r="I11" t="s">
        <v>1590</v>
      </c>
      <c r="J11" s="2" t="s">
        <v>16</v>
      </c>
      <c r="K11" s="1">
        <v>1758</v>
      </c>
      <c r="L11" t="s">
        <v>17</v>
      </c>
      <c r="M11" t="s">
        <v>18</v>
      </c>
    </row>
    <row r="12" spans="1:13" x14ac:dyDescent="0.2">
      <c r="A12">
        <v>5761</v>
      </c>
      <c r="B12" s="3" t="s">
        <v>1935</v>
      </c>
      <c r="C12" s="3" t="s">
        <v>2302</v>
      </c>
      <c r="D12" t="s">
        <v>74</v>
      </c>
      <c r="E12" s="3" t="s">
        <v>4360</v>
      </c>
      <c r="F12" s="1" t="s">
        <v>4354</v>
      </c>
      <c r="G12" t="s">
        <v>251</v>
      </c>
      <c r="H12" t="s">
        <v>1127</v>
      </c>
      <c r="I12" t="s">
        <v>1590</v>
      </c>
      <c r="J12" s="2" t="s">
        <v>16</v>
      </c>
      <c r="K12" s="1">
        <v>1758</v>
      </c>
      <c r="L12" t="s">
        <v>17</v>
      </c>
      <c r="M12" t="s">
        <v>18</v>
      </c>
    </row>
    <row r="13" spans="1:13" x14ac:dyDescent="0.2">
      <c r="A13">
        <v>5815</v>
      </c>
      <c r="B13" s="3" t="s">
        <v>1935</v>
      </c>
      <c r="C13" s="3" t="s">
        <v>2575</v>
      </c>
      <c r="D13" t="s">
        <v>74</v>
      </c>
      <c r="E13" s="3" t="s">
        <v>4361</v>
      </c>
      <c r="F13" s="1" t="s">
        <v>4354</v>
      </c>
      <c r="G13" t="s">
        <v>251</v>
      </c>
      <c r="H13" t="s">
        <v>1127</v>
      </c>
      <c r="I13" t="s">
        <v>1590</v>
      </c>
      <c r="J13" s="2" t="s">
        <v>16</v>
      </c>
      <c r="K13" s="1">
        <v>1758</v>
      </c>
      <c r="L13" t="s">
        <v>17</v>
      </c>
      <c r="M13" t="s">
        <v>18</v>
      </c>
    </row>
    <row r="14" spans="1:13" x14ac:dyDescent="0.2">
      <c r="A14">
        <v>6724</v>
      </c>
      <c r="B14" s="3" t="s">
        <v>4156</v>
      </c>
      <c r="C14" s="3" t="s">
        <v>3308</v>
      </c>
      <c r="D14" t="s">
        <v>74</v>
      </c>
      <c r="E14" s="3" t="s">
        <v>4362</v>
      </c>
      <c r="F14" s="1" t="s">
        <v>4354</v>
      </c>
      <c r="G14" t="s">
        <v>3761</v>
      </c>
      <c r="H14" t="s">
        <v>3829</v>
      </c>
      <c r="I14" t="s">
        <v>4147</v>
      </c>
      <c r="J14" s="2" t="s">
        <v>16</v>
      </c>
      <c r="K14" s="1">
        <v>1758</v>
      </c>
      <c r="L14" t="s">
        <v>17</v>
      </c>
      <c r="M14" t="s">
        <v>18</v>
      </c>
    </row>
    <row r="15" spans="1:13" x14ac:dyDescent="0.2">
      <c r="A15">
        <v>6726</v>
      </c>
      <c r="B15" s="3" t="s">
        <v>4156</v>
      </c>
      <c r="C15" s="3" t="s">
        <v>3557</v>
      </c>
      <c r="D15" t="s">
        <v>74</v>
      </c>
      <c r="E15" s="3" t="s">
        <v>4363</v>
      </c>
      <c r="F15" s="1" t="s">
        <v>4354</v>
      </c>
      <c r="G15" t="s">
        <v>3761</v>
      </c>
      <c r="H15" t="s">
        <v>3829</v>
      </c>
      <c r="I15" t="s">
        <v>4147</v>
      </c>
      <c r="J15" s="2" t="s">
        <v>16</v>
      </c>
      <c r="K15" s="1">
        <v>1758</v>
      </c>
      <c r="L15" t="s">
        <v>17</v>
      </c>
      <c r="M15" t="s">
        <v>18</v>
      </c>
    </row>
    <row r="16" spans="1:13" x14ac:dyDescent="0.2">
      <c r="A16">
        <v>6728</v>
      </c>
      <c r="B16" s="3" t="s">
        <v>4156</v>
      </c>
      <c r="C16" s="3" t="s">
        <v>4364</v>
      </c>
      <c r="D16" t="s">
        <v>74</v>
      </c>
      <c r="E16" s="3" t="s">
        <v>4362</v>
      </c>
      <c r="F16" s="1" t="s">
        <v>4354</v>
      </c>
      <c r="G16" t="s">
        <v>3761</v>
      </c>
      <c r="H16" t="s">
        <v>3829</v>
      </c>
      <c r="I16" t="s">
        <v>4147</v>
      </c>
      <c r="J16" s="2" t="s">
        <v>16</v>
      </c>
      <c r="K16" s="1">
        <v>1758</v>
      </c>
      <c r="L16" t="s">
        <v>17</v>
      </c>
      <c r="M16" t="s">
        <v>18</v>
      </c>
    </row>
    <row r="17" spans="1:13" x14ac:dyDescent="0.2">
      <c r="A17">
        <v>6730</v>
      </c>
      <c r="B17" s="3" t="s">
        <v>4156</v>
      </c>
      <c r="C17" s="3" t="s">
        <v>4078</v>
      </c>
      <c r="D17" t="s">
        <v>74</v>
      </c>
      <c r="E17" s="3" t="s">
        <v>4365</v>
      </c>
      <c r="F17" s="1" t="s">
        <v>4354</v>
      </c>
      <c r="G17" t="s">
        <v>3761</v>
      </c>
      <c r="H17" t="s">
        <v>3829</v>
      </c>
      <c r="I17" t="s">
        <v>4147</v>
      </c>
      <c r="J17" s="2" t="s">
        <v>16</v>
      </c>
      <c r="K17" s="1">
        <v>1758</v>
      </c>
      <c r="L17" t="s">
        <v>17</v>
      </c>
      <c r="M17" t="s">
        <v>18</v>
      </c>
    </row>
    <row r="18" spans="1:13" x14ac:dyDescent="0.2">
      <c r="A18">
        <v>6758</v>
      </c>
      <c r="B18" s="3" t="s">
        <v>4156</v>
      </c>
      <c r="C18" s="3" t="s">
        <v>3359</v>
      </c>
      <c r="D18" t="s">
        <v>74</v>
      </c>
      <c r="E18" s="3" t="s">
        <v>4366</v>
      </c>
      <c r="F18" s="1" t="s">
        <v>4354</v>
      </c>
      <c r="G18" t="s">
        <v>3761</v>
      </c>
      <c r="H18" t="s">
        <v>3829</v>
      </c>
      <c r="I18" t="s">
        <v>4147</v>
      </c>
      <c r="J18" s="2" t="s">
        <v>16</v>
      </c>
      <c r="K18" s="1">
        <v>1758</v>
      </c>
      <c r="L18" t="s">
        <v>17</v>
      </c>
      <c r="M18" t="s">
        <v>18</v>
      </c>
    </row>
    <row r="19" spans="1:13" x14ac:dyDescent="0.2">
      <c r="A19">
        <v>6759</v>
      </c>
      <c r="B19" s="3" t="s">
        <v>4156</v>
      </c>
      <c r="C19" s="3" t="s">
        <v>4367</v>
      </c>
      <c r="D19" t="s">
        <v>74</v>
      </c>
      <c r="E19" s="3" t="s">
        <v>4368</v>
      </c>
      <c r="F19" s="1" t="s">
        <v>4354</v>
      </c>
      <c r="G19" t="s">
        <v>3761</v>
      </c>
      <c r="H19" t="s">
        <v>3829</v>
      </c>
      <c r="I19" t="s">
        <v>4147</v>
      </c>
      <c r="J19" s="2" t="s">
        <v>16</v>
      </c>
      <c r="K19" s="1">
        <v>1758</v>
      </c>
      <c r="L19" t="s">
        <v>17</v>
      </c>
      <c r="M19" t="s">
        <v>18</v>
      </c>
    </row>
    <row r="20" spans="1:13" x14ac:dyDescent="0.2">
      <c r="A20">
        <v>6800</v>
      </c>
      <c r="B20" s="3" t="s">
        <v>4156</v>
      </c>
      <c r="C20" s="3" t="s">
        <v>3450</v>
      </c>
      <c r="D20" t="s">
        <v>74</v>
      </c>
      <c r="E20" s="3" t="s">
        <v>4369</v>
      </c>
      <c r="F20" s="1" t="s">
        <v>4354</v>
      </c>
      <c r="G20" t="s">
        <v>3761</v>
      </c>
      <c r="H20" t="s">
        <v>3829</v>
      </c>
      <c r="I20" t="s">
        <v>4147</v>
      </c>
      <c r="J20" s="2" t="s">
        <v>16</v>
      </c>
      <c r="K20" s="1">
        <v>1758</v>
      </c>
      <c r="L20" t="s">
        <v>17</v>
      </c>
      <c r="M20" t="s">
        <v>18</v>
      </c>
    </row>
    <row r="21" spans="1:13" x14ac:dyDescent="0.2">
      <c r="A21">
        <v>6827</v>
      </c>
      <c r="B21" s="3" t="s">
        <v>4156</v>
      </c>
      <c r="C21" s="3" t="s">
        <v>2151</v>
      </c>
      <c r="D21" t="s">
        <v>74</v>
      </c>
      <c r="E21" s="3" t="s">
        <v>4370</v>
      </c>
      <c r="F21" s="1" t="s">
        <v>4354</v>
      </c>
      <c r="G21" t="s">
        <v>3761</v>
      </c>
      <c r="H21" t="s">
        <v>3829</v>
      </c>
      <c r="I21" t="s">
        <v>4147</v>
      </c>
      <c r="J21" s="2" t="s">
        <v>16</v>
      </c>
      <c r="K21" s="1">
        <v>1758</v>
      </c>
      <c r="L21" t="s">
        <v>17</v>
      </c>
      <c r="M21" t="s">
        <v>18</v>
      </c>
    </row>
    <row r="22" spans="1:13" x14ac:dyDescent="0.2">
      <c r="A22">
        <v>6842</v>
      </c>
      <c r="B22" s="3" t="s">
        <v>4156</v>
      </c>
      <c r="C22" s="3" t="s">
        <v>4042</v>
      </c>
      <c r="D22" t="s">
        <v>74</v>
      </c>
      <c r="E22" s="3" t="s">
        <v>4371</v>
      </c>
      <c r="F22" s="1" t="s">
        <v>4354</v>
      </c>
      <c r="G22" t="s">
        <v>3761</v>
      </c>
      <c r="H22" t="s">
        <v>3829</v>
      </c>
      <c r="I22" t="s">
        <v>4147</v>
      </c>
      <c r="J22" s="2" t="s">
        <v>16</v>
      </c>
      <c r="K22" s="1">
        <v>1758</v>
      </c>
      <c r="L22" t="s">
        <v>17</v>
      </c>
      <c r="M22" t="s">
        <v>18</v>
      </c>
    </row>
    <row r="23" spans="1:13" x14ac:dyDescent="0.2">
      <c r="A23">
        <v>6845</v>
      </c>
      <c r="B23" s="3" t="s">
        <v>4156</v>
      </c>
      <c r="C23" s="3" t="s">
        <v>4333</v>
      </c>
      <c r="D23" t="s">
        <v>74</v>
      </c>
      <c r="E23" s="3" t="s">
        <v>4372</v>
      </c>
      <c r="F23" s="1" t="s">
        <v>4354</v>
      </c>
      <c r="G23" t="s">
        <v>3761</v>
      </c>
      <c r="H23" t="s">
        <v>3829</v>
      </c>
      <c r="I23" t="s">
        <v>4147</v>
      </c>
      <c r="J23" s="2" t="s">
        <v>16</v>
      </c>
      <c r="K23" s="1">
        <v>1758</v>
      </c>
      <c r="L23" t="s">
        <v>17</v>
      </c>
      <c r="M23" t="s">
        <v>18</v>
      </c>
    </row>
    <row r="24" spans="1:13" x14ac:dyDescent="0.2">
      <c r="A24">
        <v>6846</v>
      </c>
      <c r="B24" s="3" t="s">
        <v>4156</v>
      </c>
      <c r="C24" s="3" t="s">
        <v>3323</v>
      </c>
      <c r="D24" t="s">
        <v>74</v>
      </c>
      <c r="E24" s="3" t="s">
        <v>4373</v>
      </c>
      <c r="F24" s="1" t="s">
        <v>4354</v>
      </c>
      <c r="G24" t="s">
        <v>3761</v>
      </c>
      <c r="H24" t="s">
        <v>3829</v>
      </c>
      <c r="I24" t="s">
        <v>4147</v>
      </c>
      <c r="J24" s="2" t="s">
        <v>16</v>
      </c>
      <c r="K24" s="1">
        <v>1758</v>
      </c>
      <c r="L24" t="s">
        <v>17</v>
      </c>
      <c r="M24" t="s">
        <v>18</v>
      </c>
    </row>
    <row r="25" spans="1:13" x14ac:dyDescent="0.2">
      <c r="A25">
        <v>6853</v>
      </c>
      <c r="B25" s="3" t="s">
        <v>4156</v>
      </c>
      <c r="C25" s="3" t="s">
        <v>3346</v>
      </c>
      <c r="D25" t="s">
        <v>74</v>
      </c>
      <c r="E25" s="3" t="s">
        <v>4374</v>
      </c>
      <c r="F25" s="1" t="s">
        <v>4354</v>
      </c>
      <c r="G25" t="s">
        <v>3761</v>
      </c>
      <c r="H25" t="s">
        <v>3829</v>
      </c>
      <c r="I25" t="s">
        <v>4147</v>
      </c>
      <c r="J25" s="2" t="s">
        <v>16</v>
      </c>
      <c r="K25" s="1">
        <v>1758</v>
      </c>
      <c r="L25" t="s">
        <v>17</v>
      </c>
      <c r="M25" t="s">
        <v>18</v>
      </c>
    </row>
    <row r="26" spans="1:13" x14ac:dyDescent="0.2">
      <c r="A26">
        <v>6873</v>
      </c>
      <c r="B26" s="3" t="s">
        <v>4156</v>
      </c>
      <c r="C26" s="3" t="s">
        <v>3352</v>
      </c>
      <c r="D26" t="s">
        <v>74</v>
      </c>
      <c r="E26" s="3" t="s">
        <v>4375</v>
      </c>
      <c r="F26" s="1" t="s">
        <v>4354</v>
      </c>
      <c r="G26" t="s">
        <v>3761</v>
      </c>
      <c r="H26" t="s">
        <v>3829</v>
      </c>
      <c r="I26" t="s">
        <v>4147</v>
      </c>
      <c r="J26" s="2" t="s">
        <v>16</v>
      </c>
      <c r="K26" s="1">
        <v>1758</v>
      </c>
      <c r="L26" t="s">
        <v>17</v>
      </c>
      <c r="M26" t="s">
        <v>18</v>
      </c>
    </row>
    <row r="27" spans="1:13" x14ac:dyDescent="0.2">
      <c r="A27">
        <v>12442</v>
      </c>
      <c r="B27" s="3" t="s">
        <v>29</v>
      </c>
      <c r="C27" s="3" t="s">
        <v>4376</v>
      </c>
      <c r="D27" t="s">
        <v>74</v>
      </c>
      <c r="E27" s="3" t="s">
        <v>4377</v>
      </c>
      <c r="F27" s="1" t="s">
        <v>4354</v>
      </c>
      <c r="G27" t="s">
        <v>13</v>
      </c>
      <c r="H27" t="s">
        <v>14</v>
      </c>
      <c r="I27" t="s">
        <v>32</v>
      </c>
      <c r="J27" s="2" t="s">
        <v>16</v>
      </c>
      <c r="K27" s="1">
        <v>1758</v>
      </c>
      <c r="L27" t="s">
        <v>17</v>
      </c>
      <c r="M27" t="s">
        <v>18</v>
      </c>
    </row>
    <row r="28" spans="1:13" x14ac:dyDescent="0.2">
      <c r="A28">
        <v>16060</v>
      </c>
      <c r="B28" s="3" t="s">
        <v>1935</v>
      </c>
      <c r="C28" s="3" t="s">
        <v>4378</v>
      </c>
      <c r="D28" t="s">
        <v>74</v>
      </c>
      <c r="E28" s="3" t="s">
        <v>4359</v>
      </c>
      <c r="F28" s="1" t="s">
        <v>4354</v>
      </c>
      <c r="G28" t="s">
        <v>251</v>
      </c>
      <c r="H28" t="s">
        <v>1127</v>
      </c>
      <c r="I28" t="s">
        <v>1590</v>
      </c>
      <c r="J28" s="2" t="s">
        <v>16</v>
      </c>
      <c r="K28" s="1">
        <v>1758</v>
      </c>
      <c r="L28" t="s">
        <v>17</v>
      </c>
      <c r="M28" t="s">
        <v>18</v>
      </c>
    </row>
    <row r="29" spans="1:13" x14ac:dyDescent="0.2">
      <c r="A29">
        <v>6790</v>
      </c>
      <c r="B29" s="3" t="s">
        <v>4156</v>
      </c>
      <c r="C29" s="3" t="s">
        <v>3550</v>
      </c>
      <c r="D29" t="s">
        <v>4379</v>
      </c>
      <c r="E29" s="3" t="s">
        <v>4380</v>
      </c>
      <c r="F29" s="1" t="s">
        <v>4354</v>
      </c>
      <c r="G29" t="s">
        <v>3761</v>
      </c>
      <c r="H29" t="s">
        <v>3829</v>
      </c>
      <c r="I29" t="s">
        <v>4147</v>
      </c>
      <c r="J29" s="2" t="s">
        <v>3553</v>
      </c>
      <c r="K29" s="1">
        <v>1765</v>
      </c>
      <c r="L29" t="s">
        <v>3554</v>
      </c>
      <c r="M29" t="s">
        <v>3555</v>
      </c>
    </row>
    <row r="30" spans="1:13" x14ac:dyDescent="0.2">
      <c r="A30">
        <v>15496</v>
      </c>
      <c r="B30" s="3" t="s">
        <v>4156</v>
      </c>
      <c r="C30" s="3" t="s">
        <v>4381</v>
      </c>
      <c r="D30" t="s">
        <v>4382</v>
      </c>
      <c r="E30" s="3" t="s">
        <v>4363</v>
      </c>
      <c r="F30" s="1" t="s">
        <v>4354</v>
      </c>
      <c r="G30" t="s">
        <v>3761</v>
      </c>
      <c r="H30" t="s">
        <v>3829</v>
      </c>
      <c r="I30" t="s">
        <v>4147</v>
      </c>
      <c r="J30" s="2" t="s">
        <v>4383</v>
      </c>
      <c r="K30" s="1">
        <v>1765</v>
      </c>
      <c r="L30" t="s">
        <v>4384</v>
      </c>
      <c r="M30" t="s">
        <v>4385</v>
      </c>
    </row>
    <row r="31" spans="1:13" x14ac:dyDescent="0.2">
      <c r="A31">
        <v>1416</v>
      </c>
      <c r="B31" s="3" t="s">
        <v>29</v>
      </c>
      <c r="C31" s="3" t="s">
        <v>4386</v>
      </c>
      <c r="D31" t="s">
        <v>4387</v>
      </c>
      <c r="E31" s="3" t="s">
        <v>4388</v>
      </c>
      <c r="F31" s="1" t="s">
        <v>4354</v>
      </c>
      <c r="G31" t="s">
        <v>13</v>
      </c>
      <c r="H31" t="s">
        <v>14</v>
      </c>
      <c r="I31" t="s">
        <v>32</v>
      </c>
      <c r="J31" s="2" t="s">
        <v>4389</v>
      </c>
      <c r="K31" s="1">
        <v>1767</v>
      </c>
      <c r="L31" t="s">
        <v>4390</v>
      </c>
      <c r="M31" t="s">
        <v>4391</v>
      </c>
    </row>
    <row r="32" spans="1:13" x14ac:dyDescent="0.2">
      <c r="A32">
        <v>10494</v>
      </c>
      <c r="B32" s="3" t="s">
        <v>4156</v>
      </c>
      <c r="C32" s="3" t="s">
        <v>4392</v>
      </c>
      <c r="D32" t="s">
        <v>4393</v>
      </c>
      <c r="E32" s="3" t="s">
        <v>4394</v>
      </c>
      <c r="F32" s="1" t="s">
        <v>4354</v>
      </c>
      <c r="G32" t="s">
        <v>3761</v>
      </c>
      <c r="H32" t="s">
        <v>3829</v>
      </c>
      <c r="I32" t="s">
        <v>4147</v>
      </c>
      <c r="J32" s="2" t="s">
        <v>4395</v>
      </c>
      <c r="K32" s="1">
        <v>1768</v>
      </c>
      <c r="L32" t="s">
        <v>4396</v>
      </c>
      <c r="M32" t="s">
        <v>4397</v>
      </c>
    </row>
    <row r="33" spans="1:13" x14ac:dyDescent="0.2">
      <c r="A33">
        <v>11717</v>
      </c>
      <c r="B33" s="3" t="s">
        <v>4398</v>
      </c>
      <c r="C33" s="3" t="s">
        <v>4399</v>
      </c>
      <c r="D33" t="s">
        <v>4400</v>
      </c>
      <c r="E33" s="3" t="s">
        <v>4401</v>
      </c>
      <c r="F33" s="1" t="s">
        <v>4354</v>
      </c>
      <c r="G33" t="s">
        <v>251</v>
      </c>
      <c r="H33" t="s">
        <v>1127</v>
      </c>
      <c r="I33" t="s">
        <v>1590</v>
      </c>
      <c r="J33" s="2" t="s">
        <v>4383</v>
      </c>
      <c r="K33" s="1">
        <v>1770</v>
      </c>
      <c r="L33" t="s">
        <v>4402</v>
      </c>
      <c r="M33" t="s">
        <v>4403</v>
      </c>
    </row>
    <row r="34" spans="1:13" x14ac:dyDescent="0.2">
      <c r="A34">
        <v>11763</v>
      </c>
      <c r="B34" s="3" t="s">
        <v>4398</v>
      </c>
      <c r="C34" s="3" t="s">
        <v>4404</v>
      </c>
      <c r="D34" t="s">
        <v>4400</v>
      </c>
      <c r="F34" s="1" t="s">
        <v>4354</v>
      </c>
      <c r="G34" t="s">
        <v>251</v>
      </c>
      <c r="H34" t="s">
        <v>1127</v>
      </c>
      <c r="I34" t="s">
        <v>1590</v>
      </c>
      <c r="J34" s="2" t="s">
        <v>4383</v>
      </c>
      <c r="K34" s="1">
        <v>1770</v>
      </c>
      <c r="L34" t="s">
        <v>4402</v>
      </c>
      <c r="M34" t="s">
        <v>4403</v>
      </c>
    </row>
    <row r="35" spans="1:13" x14ac:dyDescent="0.2">
      <c r="A35">
        <v>10474</v>
      </c>
      <c r="B35" s="3" t="s">
        <v>4405</v>
      </c>
      <c r="C35" s="3" t="s">
        <v>441</v>
      </c>
      <c r="D35" t="s">
        <v>4406</v>
      </c>
      <c r="E35" s="3" t="s">
        <v>4407</v>
      </c>
      <c r="F35" s="1" t="s">
        <v>4354</v>
      </c>
      <c r="G35" t="s">
        <v>13</v>
      </c>
      <c r="H35" t="s">
        <v>14</v>
      </c>
      <c r="I35" t="s">
        <v>15</v>
      </c>
      <c r="J35" s="2" t="s">
        <v>4408</v>
      </c>
      <c r="K35" s="1">
        <v>1772</v>
      </c>
      <c r="L35" t="s">
        <v>4409</v>
      </c>
      <c r="M35" t="s">
        <v>4410</v>
      </c>
    </row>
    <row r="36" spans="1:13" x14ac:dyDescent="0.2">
      <c r="A36">
        <v>5593</v>
      </c>
      <c r="B36" s="3" t="s">
        <v>1935</v>
      </c>
      <c r="C36" s="3" t="s">
        <v>2167</v>
      </c>
      <c r="D36" t="s">
        <v>4411</v>
      </c>
      <c r="E36" s="3" t="s">
        <v>4412</v>
      </c>
      <c r="F36" s="1" t="s">
        <v>4354</v>
      </c>
      <c r="G36" t="s">
        <v>251</v>
      </c>
      <c r="H36" t="s">
        <v>1127</v>
      </c>
      <c r="I36" t="s">
        <v>1590</v>
      </c>
      <c r="J36" s="2" t="s">
        <v>436</v>
      </c>
      <c r="K36" s="1">
        <v>1775</v>
      </c>
      <c r="L36" t="s">
        <v>437</v>
      </c>
      <c r="M36" t="s">
        <v>438</v>
      </c>
    </row>
    <row r="37" spans="1:13" x14ac:dyDescent="0.2">
      <c r="A37">
        <v>5635</v>
      </c>
      <c r="B37" s="3" t="s">
        <v>1935</v>
      </c>
      <c r="C37" s="3" t="s">
        <v>2108</v>
      </c>
      <c r="D37" t="s">
        <v>4411</v>
      </c>
      <c r="E37" s="3" t="s">
        <v>4413</v>
      </c>
      <c r="F37" s="1" t="s">
        <v>4354</v>
      </c>
      <c r="G37" t="s">
        <v>251</v>
      </c>
      <c r="H37" t="s">
        <v>1127</v>
      </c>
      <c r="I37" t="s">
        <v>1590</v>
      </c>
      <c r="J37" s="2" t="s">
        <v>436</v>
      </c>
      <c r="K37" s="1">
        <v>1775</v>
      </c>
      <c r="L37" t="s">
        <v>437</v>
      </c>
      <c r="M37" t="s">
        <v>438</v>
      </c>
    </row>
    <row r="38" spans="1:13" x14ac:dyDescent="0.2">
      <c r="A38">
        <v>5781</v>
      </c>
      <c r="B38" s="3" t="s">
        <v>1935</v>
      </c>
      <c r="C38" s="3" t="s">
        <v>580</v>
      </c>
      <c r="D38" t="s">
        <v>4411</v>
      </c>
      <c r="E38" s="3" t="s">
        <v>4414</v>
      </c>
      <c r="F38" s="1" t="s">
        <v>4354</v>
      </c>
      <c r="G38" t="s">
        <v>251</v>
      </c>
      <c r="H38" t="s">
        <v>1127</v>
      </c>
      <c r="I38" t="s">
        <v>1590</v>
      </c>
      <c r="J38" s="2" t="s">
        <v>436</v>
      </c>
      <c r="K38" s="1">
        <v>1775</v>
      </c>
      <c r="L38" t="s">
        <v>437</v>
      </c>
      <c r="M38" t="s">
        <v>438</v>
      </c>
    </row>
    <row r="39" spans="1:13" x14ac:dyDescent="0.2">
      <c r="A39">
        <v>5782</v>
      </c>
      <c r="B39" s="3" t="s">
        <v>1935</v>
      </c>
      <c r="C39" s="3" t="s">
        <v>4415</v>
      </c>
      <c r="D39" t="s">
        <v>4411</v>
      </c>
      <c r="E39" s="3" t="s">
        <v>4416</v>
      </c>
      <c r="F39" s="1" t="s">
        <v>4354</v>
      </c>
      <c r="G39" t="s">
        <v>251</v>
      </c>
      <c r="H39" t="s">
        <v>1127</v>
      </c>
      <c r="I39" t="s">
        <v>1590</v>
      </c>
      <c r="J39" s="2" t="s">
        <v>436</v>
      </c>
      <c r="K39" s="1">
        <v>1775</v>
      </c>
      <c r="L39" t="s">
        <v>437</v>
      </c>
      <c r="M39" t="s">
        <v>438</v>
      </c>
    </row>
    <row r="40" spans="1:13" x14ac:dyDescent="0.2">
      <c r="A40">
        <v>6727</v>
      </c>
      <c r="B40" s="3" t="s">
        <v>4156</v>
      </c>
      <c r="C40" s="3" t="s">
        <v>4417</v>
      </c>
      <c r="D40" t="s">
        <v>4411</v>
      </c>
      <c r="E40" s="3" t="s">
        <v>4418</v>
      </c>
      <c r="F40" s="1" t="s">
        <v>4354</v>
      </c>
      <c r="G40" t="s">
        <v>3761</v>
      </c>
      <c r="H40" t="s">
        <v>3829</v>
      </c>
      <c r="I40" t="s">
        <v>4147</v>
      </c>
      <c r="J40" s="2" t="s">
        <v>436</v>
      </c>
      <c r="K40" s="1">
        <v>1775</v>
      </c>
      <c r="L40" t="s">
        <v>437</v>
      </c>
      <c r="M40" t="s">
        <v>438</v>
      </c>
    </row>
    <row r="41" spans="1:13" x14ac:dyDescent="0.2">
      <c r="A41">
        <v>10481</v>
      </c>
      <c r="B41" s="3" t="s">
        <v>1935</v>
      </c>
      <c r="C41" s="3" t="s">
        <v>4419</v>
      </c>
      <c r="D41" t="s">
        <v>4411</v>
      </c>
      <c r="E41" s="3" t="s">
        <v>4420</v>
      </c>
      <c r="F41" s="1" t="s">
        <v>4354</v>
      </c>
      <c r="G41" t="s">
        <v>251</v>
      </c>
      <c r="H41" t="s">
        <v>1127</v>
      </c>
      <c r="I41" t="s">
        <v>1590</v>
      </c>
      <c r="J41" s="2" t="s">
        <v>436</v>
      </c>
      <c r="K41" s="1">
        <v>1775</v>
      </c>
      <c r="L41" t="s">
        <v>437</v>
      </c>
      <c r="M41" t="s">
        <v>438</v>
      </c>
    </row>
    <row r="42" spans="1:13" x14ac:dyDescent="0.2">
      <c r="A42">
        <v>10484</v>
      </c>
      <c r="B42" s="3" t="s">
        <v>1935</v>
      </c>
      <c r="C42" s="3" t="s">
        <v>4421</v>
      </c>
      <c r="D42" t="s">
        <v>4411</v>
      </c>
      <c r="E42" s="3" t="s">
        <v>4422</v>
      </c>
      <c r="F42" s="1" t="s">
        <v>4354</v>
      </c>
      <c r="G42" t="s">
        <v>251</v>
      </c>
      <c r="H42" t="s">
        <v>1127</v>
      </c>
      <c r="I42" t="s">
        <v>1590</v>
      </c>
      <c r="J42" s="2" t="s">
        <v>436</v>
      </c>
      <c r="K42" s="1">
        <v>1775</v>
      </c>
      <c r="L42" t="s">
        <v>437</v>
      </c>
      <c r="M42" t="s">
        <v>438</v>
      </c>
    </row>
    <row r="43" spans="1:13" x14ac:dyDescent="0.2">
      <c r="A43">
        <v>10485</v>
      </c>
      <c r="B43" s="3" t="s">
        <v>1935</v>
      </c>
      <c r="C43" s="3" t="s">
        <v>4423</v>
      </c>
      <c r="D43" t="s">
        <v>4411</v>
      </c>
      <c r="E43" s="3" t="s">
        <v>4422</v>
      </c>
      <c r="F43" s="1" t="s">
        <v>4354</v>
      </c>
      <c r="G43" t="s">
        <v>251</v>
      </c>
      <c r="H43" t="s">
        <v>1127</v>
      </c>
      <c r="I43" t="s">
        <v>1590</v>
      </c>
      <c r="J43" s="2" t="s">
        <v>436</v>
      </c>
      <c r="K43" s="1">
        <v>1775</v>
      </c>
      <c r="L43" t="s">
        <v>437</v>
      </c>
      <c r="M43" t="s">
        <v>438</v>
      </c>
    </row>
    <row r="44" spans="1:13" x14ac:dyDescent="0.2">
      <c r="A44">
        <v>10486</v>
      </c>
      <c r="B44" s="3" t="s">
        <v>1935</v>
      </c>
      <c r="C44" s="3" t="s">
        <v>4424</v>
      </c>
      <c r="D44" t="s">
        <v>4411</v>
      </c>
      <c r="E44" s="3" t="s">
        <v>4420</v>
      </c>
      <c r="F44" s="1" t="s">
        <v>4354</v>
      </c>
      <c r="G44" t="s">
        <v>251</v>
      </c>
      <c r="H44" t="s">
        <v>1127</v>
      </c>
      <c r="I44" t="s">
        <v>1590</v>
      </c>
      <c r="J44" s="2" t="s">
        <v>436</v>
      </c>
      <c r="K44" s="1">
        <v>1775</v>
      </c>
      <c r="L44" t="s">
        <v>437</v>
      </c>
      <c r="M44" t="s">
        <v>438</v>
      </c>
    </row>
    <row r="45" spans="1:13" x14ac:dyDescent="0.2">
      <c r="A45">
        <v>10488</v>
      </c>
      <c r="B45" s="3" t="s">
        <v>1935</v>
      </c>
      <c r="C45" s="3" t="s">
        <v>4425</v>
      </c>
      <c r="D45" t="s">
        <v>4411</v>
      </c>
      <c r="E45" s="3" t="s">
        <v>4426</v>
      </c>
      <c r="F45" s="1" t="s">
        <v>4354</v>
      </c>
      <c r="G45" t="s">
        <v>251</v>
      </c>
      <c r="H45" t="s">
        <v>1127</v>
      </c>
      <c r="I45" t="s">
        <v>1590</v>
      </c>
      <c r="J45" s="2" t="s">
        <v>436</v>
      </c>
      <c r="K45" s="1">
        <v>1775</v>
      </c>
      <c r="L45" t="s">
        <v>437</v>
      </c>
      <c r="M45" t="s">
        <v>438</v>
      </c>
    </row>
    <row r="46" spans="1:13" x14ac:dyDescent="0.2">
      <c r="A46">
        <v>10497</v>
      </c>
      <c r="B46" s="3" t="s">
        <v>4156</v>
      </c>
      <c r="C46" s="3" t="s">
        <v>4427</v>
      </c>
      <c r="D46" t="s">
        <v>4411</v>
      </c>
      <c r="F46" s="1" t="s">
        <v>4354</v>
      </c>
      <c r="G46" t="s">
        <v>3761</v>
      </c>
      <c r="H46" t="s">
        <v>3829</v>
      </c>
      <c r="I46" t="s">
        <v>4147</v>
      </c>
      <c r="J46" s="2" t="s">
        <v>436</v>
      </c>
      <c r="K46" s="1">
        <v>1775</v>
      </c>
      <c r="L46" t="s">
        <v>437</v>
      </c>
      <c r="M46" t="s">
        <v>438</v>
      </c>
    </row>
    <row r="47" spans="1:13" x14ac:dyDescent="0.2">
      <c r="A47">
        <v>11719</v>
      </c>
      <c r="B47" s="3" t="s">
        <v>4156</v>
      </c>
      <c r="C47" s="3" t="s">
        <v>4428</v>
      </c>
      <c r="D47" t="s">
        <v>4411</v>
      </c>
      <c r="E47" s="3" t="s">
        <v>4429</v>
      </c>
      <c r="F47" s="1" t="s">
        <v>4354</v>
      </c>
      <c r="G47" t="s">
        <v>3761</v>
      </c>
      <c r="H47" t="s">
        <v>3829</v>
      </c>
      <c r="I47" t="s">
        <v>4147</v>
      </c>
      <c r="J47" s="2" t="s">
        <v>436</v>
      </c>
      <c r="K47" s="1">
        <v>1775</v>
      </c>
      <c r="L47" t="s">
        <v>437</v>
      </c>
      <c r="M47" t="s">
        <v>438</v>
      </c>
    </row>
    <row r="48" spans="1:13" x14ac:dyDescent="0.2">
      <c r="A48">
        <v>11720</v>
      </c>
      <c r="B48" s="3" t="s">
        <v>4156</v>
      </c>
      <c r="C48" s="3" t="s">
        <v>4430</v>
      </c>
      <c r="D48" t="s">
        <v>4411</v>
      </c>
      <c r="F48" s="1" t="s">
        <v>4354</v>
      </c>
      <c r="G48" t="s">
        <v>3761</v>
      </c>
      <c r="H48" t="s">
        <v>3829</v>
      </c>
      <c r="I48" t="s">
        <v>4147</v>
      </c>
      <c r="J48" s="2" t="s">
        <v>436</v>
      </c>
      <c r="K48" s="1">
        <v>1775</v>
      </c>
      <c r="L48" t="s">
        <v>437</v>
      </c>
      <c r="M48" t="s">
        <v>438</v>
      </c>
    </row>
    <row r="49" spans="1:13" x14ac:dyDescent="0.2">
      <c r="A49">
        <v>5721</v>
      </c>
      <c r="B49" s="3" t="s">
        <v>1935</v>
      </c>
      <c r="C49" s="3" t="s">
        <v>1693</v>
      </c>
      <c r="D49" t="s">
        <v>4431</v>
      </c>
      <c r="E49" s="3" t="s">
        <v>4432</v>
      </c>
      <c r="F49" s="1" t="s">
        <v>4354</v>
      </c>
      <c r="G49" t="s">
        <v>251</v>
      </c>
      <c r="H49" t="s">
        <v>1127</v>
      </c>
      <c r="I49" t="s">
        <v>1590</v>
      </c>
      <c r="J49" s="2" t="s">
        <v>4433</v>
      </c>
      <c r="K49" s="1">
        <v>1779</v>
      </c>
      <c r="L49" t="s">
        <v>4434</v>
      </c>
      <c r="M49" t="s">
        <v>4435</v>
      </c>
    </row>
    <row r="50" spans="1:13" x14ac:dyDescent="0.2">
      <c r="A50">
        <v>10743</v>
      </c>
      <c r="B50" s="3" t="s">
        <v>4398</v>
      </c>
      <c r="C50" s="3" t="s">
        <v>4436</v>
      </c>
      <c r="E50" s="3" t="s">
        <v>4355</v>
      </c>
      <c r="F50" s="1" t="s">
        <v>4354</v>
      </c>
      <c r="G50" t="s">
        <v>251</v>
      </c>
      <c r="H50" t="s">
        <v>1127</v>
      </c>
      <c r="I50" t="s">
        <v>1590</v>
      </c>
      <c r="J50" s="2" t="s">
        <v>4433</v>
      </c>
      <c r="K50" s="1">
        <v>1779</v>
      </c>
      <c r="L50" t="s">
        <v>4434</v>
      </c>
      <c r="M50" t="s">
        <v>4435</v>
      </c>
    </row>
    <row r="51" spans="1:13" x14ac:dyDescent="0.2">
      <c r="A51">
        <v>10744</v>
      </c>
      <c r="B51" s="3" t="s">
        <v>4398</v>
      </c>
      <c r="C51" s="3" t="s">
        <v>4437</v>
      </c>
      <c r="E51" s="3" t="s">
        <v>4438</v>
      </c>
      <c r="F51" s="1" t="s">
        <v>4354</v>
      </c>
      <c r="G51" t="s">
        <v>251</v>
      </c>
      <c r="H51" t="s">
        <v>1127</v>
      </c>
      <c r="I51" t="s">
        <v>1590</v>
      </c>
      <c r="J51" s="2" t="s">
        <v>4433</v>
      </c>
      <c r="K51" s="1">
        <v>1779</v>
      </c>
      <c r="L51" t="s">
        <v>4434</v>
      </c>
      <c r="M51" t="s">
        <v>4435</v>
      </c>
    </row>
    <row r="52" spans="1:13" x14ac:dyDescent="0.2">
      <c r="A52">
        <v>10745</v>
      </c>
      <c r="B52" s="3" t="s">
        <v>4398</v>
      </c>
      <c r="C52" s="3" t="s">
        <v>4439</v>
      </c>
      <c r="E52" s="3" t="s">
        <v>4357</v>
      </c>
      <c r="F52" s="1" t="s">
        <v>4354</v>
      </c>
      <c r="G52" t="s">
        <v>251</v>
      </c>
      <c r="H52" t="s">
        <v>1127</v>
      </c>
      <c r="I52" t="s">
        <v>1590</v>
      </c>
      <c r="J52" s="2" t="s">
        <v>4433</v>
      </c>
      <c r="K52" s="1">
        <v>1779</v>
      </c>
      <c r="L52" t="s">
        <v>4434</v>
      </c>
      <c r="M52" t="s">
        <v>4435</v>
      </c>
    </row>
    <row r="53" spans="1:13" x14ac:dyDescent="0.2">
      <c r="A53">
        <v>10746</v>
      </c>
      <c r="B53" s="3" t="s">
        <v>4398</v>
      </c>
      <c r="C53" s="3" t="s">
        <v>4440</v>
      </c>
      <c r="D53" t="s">
        <v>4431</v>
      </c>
      <c r="E53" s="3" t="s">
        <v>4358</v>
      </c>
      <c r="F53" s="1" t="s">
        <v>4354</v>
      </c>
      <c r="G53" t="s">
        <v>251</v>
      </c>
      <c r="H53" t="s">
        <v>1127</v>
      </c>
      <c r="I53" t="s">
        <v>1590</v>
      </c>
      <c r="J53" s="2" t="s">
        <v>4433</v>
      </c>
      <c r="K53" s="1">
        <v>1779</v>
      </c>
      <c r="L53" t="s">
        <v>4434</v>
      </c>
      <c r="M53" t="s">
        <v>4435</v>
      </c>
    </row>
    <row r="54" spans="1:13" x14ac:dyDescent="0.2">
      <c r="A54">
        <v>10747</v>
      </c>
      <c r="B54" s="3" t="s">
        <v>4398</v>
      </c>
      <c r="C54" s="3" t="s">
        <v>4441</v>
      </c>
      <c r="E54" s="3" t="s">
        <v>4359</v>
      </c>
      <c r="F54" s="1" t="s">
        <v>4354</v>
      </c>
      <c r="G54" t="s">
        <v>251</v>
      </c>
      <c r="H54" t="s">
        <v>1127</v>
      </c>
      <c r="I54" t="s">
        <v>1590</v>
      </c>
      <c r="J54" s="2" t="s">
        <v>4433</v>
      </c>
      <c r="K54" s="1">
        <v>1779</v>
      </c>
      <c r="L54" t="s">
        <v>4434</v>
      </c>
      <c r="M54" t="s">
        <v>4435</v>
      </c>
    </row>
    <row r="55" spans="1:13" x14ac:dyDescent="0.2">
      <c r="A55">
        <v>10748</v>
      </c>
      <c r="B55" s="3" t="s">
        <v>4398</v>
      </c>
      <c r="C55" s="3" t="s">
        <v>4442</v>
      </c>
      <c r="D55" t="s">
        <v>4431</v>
      </c>
      <c r="E55" s="3" t="s">
        <v>4443</v>
      </c>
      <c r="F55" s="1" t="s">
        <v>4354</v>
      </c>
      <c r="G55" t="s">
        <v>251</v>
      </c>
      <c r="H55" t="s">
        <v>1127</v>
      </c>
      <c r="I55" t="s">
        <v>1590</v>
      </c>
      <c r="J55" s="2" t="s">
        <v>4433</v>
      </c>
      <c r="K55" s="1">
        <v>1779</v>
      </c>
      <c r="L55" t="s">
        <v>4434</v>
      </c>
      <c r="M55" t="s">
        <v>4435</v>
      </c>
    </row>
    <row r="56" spans="1:13" x14ac:dyDescent="0.2">
      <c r="A56">
        <v>10749</v>
      </c>
      <c r="B56" s="3" t="s">
        <v>4398</v>
      </c>
      <c r="C56" s="3" t="s">
        <v>4444</v>
      </c>
      <c r="D56" t="s">
        <v>4431</v>
      </c>
      <c r="E56" s="3" t="s">
        <v>4360</v>
      </c>
      <c r="F56" s="1" t="s">
        <v>4354</v>
      </c>
      <c r="G56" t="s">
        <v>251</v>
      </c>
      <c r="H56" t="s">
        <v>1127</v>
      </c>
      <c r="I56" t="s">
        <v>1590</v>
      </c>
      <c r="J56" s="2" t="s">
        <v>4433</v>
      </c>
      <c r="K56" s="1">
        <v>1779</v>
      </c>
      <c r="L56" t="s">
        <v>4434</v>
      </c>
      <c r="M56" t="s">
        <v>4435</v>
      </c>
    </row>
    <row r="57" spans="1:13" x14ac:dyDescent="0.2">
      <c r="A57">
        <v>10750</v>
      </c>
      <c r="B57" s="3" t="s">
        <v>4398</v>
      </c>
      <c r="C57" s="3" t="s">
        <v>4445</v>
      </c>
      <c r="E57" s="3" t="s">
        <v>4361</v>
      </c>
      <c r="F57" s="1" t="s">
        <v>4354</v>
      </c>
      <c r="G57" t="s">
        <v>251</v>
      </c>
      <c r="H57" t="s">
        <v>1127</v>
      </c>
      <c r="I57" t="s">
        <v>1590</v>
      </c>
      <c r="J57" s="2" t="s">
        <v>4433</v>
      </c>
      <c r="K57" s="1">
        <v>1779</v>
      </c>
      <c r="L57" t="s">
        <v>4434</v>
      </c>
      <c r="M57" t="s">
        <v>4435</v>
      </c>
    </row>
    <row r="58" spans="1:13" x14ac:dyDescent="0.2">
      <c r="A58">
        <v>10751</v>
      </c>
      <c r="B58" s="3" t="s">
        <v>4398</v>
      </c>
      <c r="C58" s="3" t="s">
        <v>4446</v>
      </c>
      <c r="D58" t="s">
        <v>4431</v>
      </c>
      <c r="E58" s="3" t="s">
        <v>4356</v>
      </c>
      <c r="F58" s="1" t="s">
        <v>4354</v>
      </c>
      <c r="G58" t="s">
        <v>251</v>
      </c>
      <c r="H58" t="s">
        <v>1127</v>
      </c>
      <c r="I58" t="s">
        <v>1590</v>
      </c>
      <c r="J58" s="2" t="s">
        <v>4433</v>
      </c>
      <c r="K58" s="1">
        <v>1779</v>
      </c>
      <c r="L58" t="s">
        <v>4434</v>
      </c>
      <c r="M58" t="s">
        <v>4435</v>
      </c>
    </row>
    <row r="59" spans="1:13" x14ac:dyDescent="0.2">
      <c r="A59">
        <v>11844</v>
      </c>
      <c r="B59" s="3" t="s">
        <v>4156</v>
      </c>
      <c r="C59" s="3" t="s">
        <v>4447</v>
      </c>
      <c r="D59" t="s">
        <v>4448</v>
      </c>
      <c r="E59" s="3" t="s">
        <v>4449</v>
      </c>
      <c r="F59" s="1" t="s">
        <v>4354</v>
      </c>
      <c r="G59" t="s">
        <v>3761</v>
      </c>
      <c r="H59" t="s">
        <v>3829</v>
      </c>
      <c r="I59" t="s">
        <v>4147</v>
      </c>
      <c r="J59" s="2" t="s">
        <v>3756</v>
      </c>
      <c r="K59" s="1">
        <v>1781</v>
      </c>
      <c r="L59" t="s">
        <v>3757</v>
      </c>
      <c r="M59" t="s">
        <v>3758</v>
      </c>
    </row>
    <row r="60" spans="1:13" x14ac:dyDescent="0.2">
      <c r="A60">
        <v>6741</v>
      </c>
      <c r="B60" s="3" t="s">
        <v>4156</v>
      </c>
      <c r="C60" s="3" t="s">
        <v>4450</v>
      </c>
      <c r="D60" t="s">
        <v>4451</v>
      </c>
      <c r="E60" s="3" t="s">
        <v>4452</v>
      </c>
      <c r="F60" s="1" t="s">
        <v>4354</v>
      </c>
      <c r="G60" t="s">
        <v>3761</v>
      </c>
      <c r="H60" t="s">
        <v>3829</v>
      </c>
      <c r="I60" t="s">
        <v>4147</v>
      </c>
      <c r="J60" s="2" t="s">
        <v>4453</v>
      </c>
      <c r="K60" s="1">
        <v>1781</v>
      </c>
      <c r="L60" t="s">
        <v>4454</v>
      </c>
      <c r="M60" t="s">
        <v>4455</v>
      </c>
    </row>
    <row r="61" spans="1:13" x14ac:dyDescent="0.2">
      <c r="A61">
        <v>6754</v>
      </c>
      <c r="B61" s="3" t="s">
        <v>4156</v>
      </c>
      <c r="C61" s="3" t="s">
        <v>4456</v>
      </c>
      <c r="D61" t="s">
        <v>4457</v>
      </c>
      <c r="E61" s="3" t="s">
        <v>4458</v>
      </c>
      <c r="F61" s="1" t="s">
        <v>4354</v>
      </c>
      <c r="G61" t="s">
        <v>3761</v>
      </c>
      <c r="H61" t="s">
        <v>3829</v>
      </c>
      <c r="I61" t="s">
        <v>4147</v>
      </c>
      <c r="J61" s="2" t="s">
        <v>4459</v>
      </c>
      <c r="K61" s="1">
        <v>1782</v>
      </c>
      <c r="L61" t="s">
        <v>4460</v>
      </c>
      <c r="M61" t="s">
        <v>4461</v>
      </c>
    </row>
    <row r="62" spans="1:13" x14ac:dyDescent="0.2">
      <c r="A62">
        <v>6753</v>
      </c>
      <c r="B62" s="3" t="s">
        <v>4156</v>
      </c>
      <c r="C62" s="3" t="s">
        <v>3220</v>
      </c>
      <c r="D62" t="s">
        <v>4462</v>
      </c>
      <c r="E62" s="3" t="s">
        <v>4449</v>
      </c>
      <c r="F62" s="1" t="s">
        <v>4354</v>
      </c>
      <c r="G62" t="s">
        <v>3761</v>
      </c>
      <c r="H62" t="s">
        <v>3829</v>
      </c>
      <c r="I62" t="s">
        <v>4147</v>
      </c>
      <c r="J62" s="2" t="s">
        <v>4463</v>
      </c>
      <c r="K62" s="1">
        <v>1783</v>
      </c>
      <c r="L62" t="s">
        <v>4464</v>
      </c>
      <c r="M62" t="s">
        <v>4465</v>
      </c>
    </row>
    <row r="63" spans="1:13" x14ac:dyDescent="0.2">
      <c r="A63">
        <v>5770</v>
      </c>
      <c r="B63" s="3" t="s">
        <v>1935</v>
      </c>
      <c r="C63" s="3" t="s">
        <v>4466</v>
      </c>
      <c r="D63" t="s">
        <v>4467</v>
      </c>
      <c r="E63" s="3" t="s">
        <v>4438</v>
      </c>
      <c r="F63" s="1" t="s">
        <v>4354</v>
      </c>
      <c r="G63" t="s">
        <v>251</v>
      </c>
      <c r="H63" t="s">
        <v>1127</v>
      </c>
      <c r="I63" t="s">
        <v>1590</v>
      </c>
      <c r="J63" s="2" t="s">
        <v>4468</v>
      </c>
      <c r="K63" s="1">
        <v>1784</v>
      </c>
      <c r="L63" t="s">
        <v>4469</v>
      </c>
      <c r="M63" t="s">
        <v>4470</v>
      </c>
    </row>
    <row r="64" spans="1:13" x14ac:dyDescent="0.2">
      <c r="A64">
        <v>5474</v>
      </c>
      <c r="B64" s="3" t="s">
        <v>4398</v>
      </c>
      <c r="C64" s="3" t="s">
        <v>721</v>
      </c>
      <c r="D64" t="s">
        <v>4471</v>
      </c>
      <c r="E64" s="3" t="s">
        <v>4394</v>
      </c>
      <c r="F64" s="1" t="s">
        <v>4354</v>
      </c>
      <c r="G64" t="s">
        <v>251</v>
      </c>
      <c r="H64" t="s">
        <v>1127</v>
      </c>
      <c r="I64" t="s">
        <v>1590</v>
      </c>
      <c r="J64" s="2" t="s">
        <v>723</v>
      </c>
      <c r="K64" s="1">
        <v>1788</v>
      </c>
      <c r="L64" t="s">
        <v>724</v>
      </c>
      <c r="M64" t="s">
        <v>725</v>
      </c>
    </row>
    <row r="65" spans="1:13" x14ac:dyDescent="0.2">
      <c r="A65">
        <v>6721</v>
      </c>
      <c r="B65" s="3" t="s">
        <v>4156</v>
      </c>
      <c r="C65" s="3" t="s">
        <v>3760</v>
      </c>
      <c r="D65" t="s">
        <v>4471</v>
      </c>
      <c r="E65" s="3" t="s">
        <v>4472</v>
      </c>
      <c r="F65" s="1" t="s">
        <v>4354</v>
      </c>
      <c r="G65" t="s">
        <v>3761</v>
      </c>
      <c r="H65" t="s">
        <v>3829</v>
      </c>
      <c r="I65" t="s">
        <v>4147</v>
      </c>
      <c r="J65" s="2" t="s">
        <v>723</v>
      </c>
      <c r="K65" s="1">
        <v>1788</v>
      </c>
      <c r="L65" t="s">
        <v>724</v>
      </c>
      <c r="M65" t="s">
        <v>725</v>
      </c>
    </row>
    <row r="66" spans="1:13" x14ac:dyDescent="0.2">
      <c r="A66">
        <v>6739</v>
      </c>
      <c r="B66" s="3" t="s">
        <v>4156</v>
      </c>
      <c r="C66" s="3" t="s">
        <v>3806</v>
      </c>
      <c r="D66" t="s">
        <v>4471</v>
      </c>
      <c r="E66" s="3" t="s">
        <v>4473</v>
      </c>
      <c r="F66" s="1" t="s">
        <v>4354</v>
      </c>
      <c r="G66" t="s">
        <v>3761</v>
      </c>
      <c r="H66" t="s">
        <v>3829</v>
      </c>
      <c r="I66" t="s">
        <v>4147</v>
      </c>
      <c r="J66" s="2" t="s">
        <v>723</v>
      </c>
      <c r="K66" s="1">
        <v>1788</v>
      </c>
      <c r="L66" t="s">
        <v>724</v>
      </c>
      <c r="M66" t="s">
        <v>725</v>
      </c>
    </row>
    <row r="67" spans="1:13" x14ac:dyDescent="0.2">
      <c r="A67">
        <v>6763</v>
      </c>
      <c r="B67" s="3" t="s">
        <v>4156</v>
      </c>
      <c r="C67" s="3" t="s">
        <v>3413</v>
      </c>
      <c r="D67" t="s">
        <v>4471</v>
      </c>
      <c r="E67" s="3" t="s">
        <v>4474</v>
      </c>
      <c r="F67" s="1" t="s">
        <v>4354</v>
      </c>
      <c r="G67" t="s">
        <v>3761</v>
      </c>
      <c r="H67" t="s">
        <v>3829</v>
      </c>
      <c r="I67" t="s">
        <v>4147</v>
      </c>
      <c r="J67" s="2" t="s">
        <v>723</v>
      </c>
      <c r="K67" s="1">
        <v>1788</v>
      </c>
      <c r="L67" t="s">
        <v>724</v>
      </c>
      <c r="M67" t="s">
        <v>725</v>
      </c>
    </row>
    <row r="68" spans="1:13" x14ac:dyDescent="0.2">
      <c r="A68">
        <v>6773</v>
      </c>
      <c r="B68" s="3" t="s">
        <v>4156</v>
      </c>
      <c r="C68" s="3" t="s">
        <v>4475</v>
      </c>
      <c r="D68" t="s">
        <v>4471</v>
      </c>
      <c r="E68" s="3" t="s">
        <v>4476</v>
      </c>
      <c r="F68" s="1" t="s">
        <v>4354</v>
      </c>
      <c r="G68" t="s">
        <v>3761</v>
      </c>
      <c r="H68" t="s">
        <v>3829</v>
      </c>
      <c r="I68" t="s">
        <v>4147</v>
      </c>
      <c r="J68" s="2" t="s">
        <v>723</v>
      </c>
      <c r="K68" s="1">
        <v>1788</v>
      </c>
      <c r="L68" t="s">
        <v>724</v>
      </c>
      <c r="M68" t="s">
        <v>725</v>
      </c>
    </row>
    <row r="69" spans="1:13" x14ac:dyDescent="0.2">
      <c r="A69">
        <v>6781</v>
      </c>
      <c r="B69" s="3" t="s">
        <v>4156</v>
      </c>
      <c r="C69" s="3" t="s">
        <v>3875</v>
      </c>
      <c r="D69" t="s">
        <v>4471</v>
      </c>
      <c r="E69" s="3" t="s">
        <v>4477</v>
      </c>
      <c r="F69" s="1" t="s">
        <v>4354</v>
      </c>
      <c r="G69" t="s">
        <v>3761</v>
      </c>
      <c r="H69" t="s">
        <v>3829</v>
      </c>
      <c r="I69" t="s">
        <v>4147</v>
      </c>
      <c r="J69" s="2" t="s">
        <v>723</v>
      </c>
      <c r="K69" s="1">
        <v>1788</v>
      </c>
      <c r="L69" t="s">
        <v>724</v>
      </c>
      <c r="M69" t="s">
        <v>725</v>
      </c>
    </row>
    <row r="70" spans="1:13" x14ac:dyDescent="0.2">
      <c r="A70">
        <v>6787</v>
      </c>
      <c r="B70" s="3" t="s">
        <v>4156</v>
      </c>
      <c r="C70" s="3" t="s">
        <v>753</v>
      </c>
      <c r="D70" t="s">
        <v>4471</v>
      </c>
      <c r="E70" s="3" t="s">
        <v>4478</v>
      </c>
      <c r="F70" s="1" t="s">
        <v>4354</v>
      </c>
      <c r="G70" t="s">
        <v>3761</v>
      </c>
      <c r="H70" t="s">
        <v>3829</v>
      </c>
      <c r="I70" t="s">
        <v>4147</v>
      </c>
      <c r="J70" s="2" t="s">
        <v>723</v>
      </c>
      <c r="K70" s="1">
        <v>1788</v>
      </c>
      <c r="L70" t="s">
        <v>724</v>
      </c>
      <c r="M70" t="s">
        <v>725</v>
      </c>
    </row>
    <row r="71" spans="1:13" x14ac:dyDescent="0.2">
      <c r="A71">
        <v>6801</v>
      </c>
      <c r="B71" s="3" t="s">
        <v>4156</v>
      </c>
      <c r="C71" s="3" t="s">
        <v>3571</v>
      </c>
      <c r="D71" t="s">
        <v>4471</v>
      </c>
      <c r="E71" s="3" t="s">
        <v>4479</v>
      </c>
      <c r="F71" s="1" t="s">
        <v>4354</v>
      </c>
      <c r="G71" t="s">
        <v>3761</v>
      </c>
      <c r="H71" t="s">
        <v>3829</v>
      </c>
      <c r="I71" t="s">
        <v>4147</v>
      </c>
      <c r="J71" s="2" t="s">
        <v>723</v>
      </c>
      <c r="K71" s="1">
        <v>1788</v>
      </c>
      <c r="L71" t="s">
        <v>724</v>
      </c>
      <c r="M71" t="s">
        <v>725</v>
      </c>
    </row>
    <row r="72" spans="1:13" x14ac:dyDescent="0.2">
      <c r="A72">
        <v>6811</v>
      </c>
      <c r="B72" s="3" t="s">
        <v>4156</v>
      </c>
      <c r="C72" s="3" t="s">
        <v>272</v>
      </c>
      <c r="D72" t="s">
        <v>4471</v>
      </c>
      <c r="E72" s="3" t="s">
        <v>4480</v>
      </c>
      <c r="F72" s="1" t="s">
        <v>4354</v>
      </c>
      <c r="G72" t="s">
        <v>3761</v>
      </c>
      <c r="H72" t="s">
        <v>3829</v>
      </c>
      <c r="I72" t="s">
        <v>4147</v>
      </c>
      <c r="J72" s="2" t="s">
        <v>723</v>
      </c>
      <c r="K72" s="1">
        <v>1788</v>
      </c>
      <c r="L72" t="s">
        <v>724</v>
      </c>
      <c r="M72" t="s">
        <v>725</v>
      </c>
    </row>
    <row r="73" spans="1:13" x14ac:dyDescent="0.2">
      <c r="A73">
        <v>6817</v>
      </c>
      <c r="B73" s="3" t="s">
        <v>4156</v>
      </c>
      <c r="C73" s="3" t="s">
        <v>3780</v>
      </c>
      <c r="D73" t="s">
        <v>4471</v>
      </c>
      <c r="E73" s="3" t="s">
        <v>4481</v>
      </c>
      <c r="F73" s="1" t="s">
        <v>4354</v>
      </c>
      <c r="G73" t="s">
        <v>3761</v>
      </c>
      <c r="H73" t="s">
        <v>3829</v>
      </c>
      <c r="I73" t="s">
        <v>4147</v>
      </c>
      <c r="J73" s="2" t="s">
        <v>723</v>
      </c>
      <c r="K73" s="1">
        <v>1788</v>
      </c>
      <c r="L73" t="s">
        <v>724</v>
      </c>
      <c r="M73" t="s">
        <v>725</v>
      </c>
    </row>
    <row r="74" spans="1:13" x14ac:dyDescent="0.2">
      <c r="A74">
        <v>6844</v>
      </c>
      <c r="B74" s="3" t="s">
        <v>4156</v>
      </c>
      <c r="C74" s="3" t="s">
        <v>3854</v>
      </c>
      <c r="D74" t="s">
        <v>4471</v>
      </c>
      <c r="E74" s="3" t="s">
        <v>4482</v>
      </c>
      <c r="F74" s="1" t="s">
        <v>4354</v>
      </c>
      <c r="G74" t="s">
        <v>3761</v>
      </c>
      <c r="H74" t="s">
        <v>3829</v>
      </c>
      <c r="I74" t="s">
        <v>4147</v>
      </c>
      <c r="J74" s="2" t="s">
        <v>723</v>
      </c>
      <c r="K74" s="1">
        <v>1788</v>
      </c>
      <c r="L74" t="s">
        <v>724</v>
      </c>
      <c r="M74" t="s">
        <v>725</v>
      </c>
    </row>
    <row r="75" spans="1:13" x14ac:dyDescent="0.2">
      <c r="A75">
        <v>6866</v>
      </c>
      <c r="B75" s="3" t="s">
        <v>4156</v>
      </c>
      <c r="C75" s="3" t="s">
        <v>3545</v>
      </c>
      <c r="D75" t="s">
        <v>4471</v>
      </c>
      <c r="E75" s="3" t="s">
        <v>4483</v>
      </c>
      <c r="F75" s="1" t="s">
        <v>4354</v>
      </c>
      <c r="G75" t="s">
        <v>3761</v>
      </c>
      <c r="H75" t="s">
        <v>3829</v>
      </c>
      <c r="I75" t="s">
        <v>4147</v>
      </c>
      <c r="J75" s="2" t="s">
        <v>723</v>
      </c>
      <c r="K75" s="1">
        <v>1788</v>
      </c>
      <c r="L75" t="s">
        <v>724</v>
      </c>
      <c r="M75" t="s">
        <v>725</v>
      </c>
    </row>
    <row r="76" spans="1:13" x14ac:dyDescent="0.2">
      <c r="A76">
        <v>11718</v>
      </c>
      <c r="B76" s="3" t="s">
        <v>4398</v>
      </c>
      <c r="C76" s="3" t="s">
        <v>4484</v>
      </c>
      <c r="D76" t="s">
        <v>4471</v>
      </c>
      <c r="E76" s="3" t="s">
        <v>4416</v>
      </c>
      <c r="F76" s="1" t="s">
        <v>4354</v>
      </c>
      <c r="G76" t="s">
        <v>251</v>
      </c>
      <c r="H76" t="s">
        <v>1127</v>
      </c>
      <c r="I76" t="s">
        <v>1590</v>
      </c>
      <c r="J76" s="2" t="s">
        <v>723</v>
      </c>
      <c r="K76" s="1">
        <v>1788</v>
      </c>
      <c r="L76" t="s">
        <v>724</v>
      </c>
      <c r="M76" t="s">
        <v>725</v>
      </c>
    </row>
    <row r="77" spans="1:13" x14ac:dyDescent="0.2">
      <c r="A77">
        <v>5555</v>
      </c>
      <c r="B77" s="3" t="s">
        <v>1935</v>
      </c>
      <c r="C77" s="3" t="s">
        <v>19</v>
      </c>
      <c r="D77" t="s">
        <v>4485</v>
      </c>
      <c r="E77" s="3" t="s">
        <v>4486</v>
      </c>
      <c r="F77" s="1" t="s">
        <v>4354</v>
      </c>
      <c r="G77" t="s">
        <v>251</v>
      </c>
      <c r="H77" t="s">
        <v>1127</v>
      </c>
      <c r="I77" t="s">
        <v>1590</v>
      </c>
      <c r="J77" s="2" t="s">
        <v>2485</v>
      </c>
      <c r="K77" s="1">
        <v>1789</v>
      </c>
      <c r="L77" t="s">
        <v>2486</v>
      </c>
      <c r="M77" t="s">
        <v>2487</v>
      </c>
    </row>
    <row r="78" spans="1:13" x14ac:dyDescent="0.2">
      <c r="A78">
        <v>5757</v>
      </c>
      <c r="B78" s="3" t="s">
        <v>1935</v>
      </c>
      <c r="C78" s="3" t="s">
        <v>4487</v>
      </c>
      <c r="D78" t="s">
        <v>4485</v>
      </c>
      <c r="E78" s="3" t="s">
        <v>4486</v>
      </c>
      <c r="F78" s="1" t="s">
        <v>4354</v>
      </c>
      <c r="G78" t="s">
        <v>251</v>
      </c>
      <c r="H78" t="s">
        <v>1127</v>
      </c>
      <c r="I78" t="s">
        <v>1590</v>
      </c>
      <c r="J78" s="2" t="s">
        <v>2485</v>
      </c>
      <c r="K78" s="1">
        <v>1789</v>
      </c>
      <c r="L78" t="s">
        <v>2486</v>
      </c>
      <c r="M78" t="s">
        <v>2487</v>
      </c>
    </row>
    <row r="79" spans="1:13" x14ac:dyDescent="0.2">
      <c r="A79">
        <v>6693</v>
      </c>
      <c r="B79" s="3" t="s">
        <v>4156</v>
      </c>
      <c r="C79" s="3" t="s">
        <v>113</v>
      </c>
      <c r="D79" t="s">
        <v>4485</v>
      </c>
      <c r="E79" s="3" t="s">
        <v>4488</v>
      </c>
      <c r="F79" s="1" t="s">
        <v>4354</v>
      </c>
      <c r="G79" t="s">
        <v>3761</v>
      </c>
      <c r="H79" t="s">
        <v>3829</v>
      </c>
      <c r="I79" t="s">
        <v>4147</v>
      </c>
      <c r="J79" s="2" t="s">
        <v>2485</v>
      </c>
      <c r="K79" s="1">
        <v>1789</v>
      </c>
      <c r="L79" t="s">
        <v>2486</v>
      </c>
      <c r="M79" t="s">
        <v>2487</v>
      </c>
    </row>
    <row r="80" spans="1:13" x14ac:dyDescent="0.2">
      <c r="A80">
        <v>6700</v>
      </c>
      <c r="B80" s="3" t="s">
        <v>4156</v>
      </c>
      <c r="C80" s="3" t="s">
        <v>441</v>
      </c>
      <c r="D80" t="s">
        <v>4485</v>
      </c>
      <c r="E80" s="3" t="s">
        <v>4477</v>
      </c>
      <c r="F80" s="1" t="s">
        <v>4354</v>
      </c>
      <c r="G80" t="s">
        <v>3761</v>
      </c>
      <c r="H80" t="s">
        <v>3829</v>
      </c>
      <c r="I80" t="s">
        <v>4147</v>
      </c>
      <c r="J80" s="2" t="s">
        <v>2485</v>
      </c>
      <c r="K80" s="1">
        <v>1789</v>
      </c>
      <c r="L80" t="s">
        <v>2486</v>
      </c>
      <c r="M80" t="s">
        <v>2487</v>
      </c>
    </row>
    <row r="81" spans="1:13" x14ac:dyDescent="0.2">
      <c r="A81">
        <v>6710</v>
      </c>
      <c r="B81" s="3" t="s">
        <v>4156</v>
      </c>
      <c r="C81" s="3" t="s">
        <v>4489</v>
      </c>
      <c r="D81" t="s">
        <v>4485</v>
      </c>
      <c r="E81" s="3" t="s">
        <v>4478</v>
      </c>
      <c r="F81" s="1" t="s">
        <v>4354</v>
      </c>
      <c r="G81" t="s">
        <v>3761</v>
      </c>
      <c r="H81" t="s">
        <v>3829</v>
      </c>
      <c r="I81" t="s">
        <v>4147</v>
      </c>
      <c r="J81" s="2" t="s">
        <v>2485</v>
      </c>
      <c r="K81" s="1">
        <v>1789</v>
      </c>
      <c r="L81" t="s">
        <v>2486</v>
      </c>
      <c r="M81" t="s">
        <v>2487</v>
      </c>
    </row>
    <row r="82" spans="1:13" x14ac:dyDescent="0.2">
      <c r="A82">
        <v>6738</v>
      </c>
      <c r="B82" s="3" t="s">
        <v>4156</v>
      </c>
      <c r="C82" s="3" t="s">
        <v>4490</v>
      </c>
      <c r="D82" t="s">
        <v>4485</v>
      </c>
      <c r="E82" s="3" t="s">
        <v>4481</v>
      </c>
      <c r="F82" s="1" t="s">
        <v>4354</v>
      </c>
      <c r="G82" t="s">
        <v>3761</v>
      </c>
      <c r="H82" t="s">
        <v>3829</v>
      </c>
      <c r="I82" t="s">
        <v>4147</v>
      </c>
      <c r="J82" s="2" t="s">
        <v>2485</v>
      </c>
      <c r="K82" s="1">
        <v>1789</v>
      </c>
      <c r="L82" t="s">
        <v>2486</v>
      </c>
      <c r="M82" t="s">
        <v>2487</v>
      </c>
    </row>
    <row r="83" spans="1:13" x14ac:dyDescent="0.2">
      <c r="A83">
        <v>6742</v>
      </c>
      <c r="B83" s="3" t="s">
        <v>4156</v>
      </c>
      <c r="C83" s="3" t="s">
        <v>4491</v>
      </c>
      <c r="D83" t="s">
        <v>4485</v>
      </c>
      <c r="E83" s="3" t="s">
        <v>4479</v>
      </c>
      <c r="F83" s="1" t="s">
        <v>4354</v>
      </c>
      <c r="G83" t="s">
        <v>3761</v>
      </c>
      <c r="H83" t="s">
        <v>3829</v>
      </c>
      <c r="I83" t="s">
        <v>4147</v>
      </c>
      <c r="J83" s="2" t="s">
        <v>2485</v>
      </c>
      <c r="K83" s="1">
        <v>1789</v>
      </c>
      <c r="L83" t="s">
        <v>2486</v>
      </c>
      <c r="M83" t="s">
        <v>2487</v>
      </c>
    </row>
    <row r="84" spans="1:13" x14ac:dyDescent="0.2">
      <c r="A84">
        <v>6771</v>
      </c>
      <c r="B84" s="3" t="s">
        <v>4156</v>
      </c>
      <c r="C84" s="3" t="s">
        <v>2827</v>
      </c>
      <c r="D84" t="s">
        <v>4485</v>
      </c>
      <c r="E84" s="3" t="s">
        <v>4452</v>
      </c>
      <c r="F84" s="1" t="s">
        <v>4354</v>
      </c>
      <c r="G84" t="s">
        <v>3761</v>
      </c>
      <c r="H84" t="s">
        <v>3829</v>
      </c>
      <c r="I84" t="s">
        <v>4147</v>
      </c>
      <c r="J84" s="2" t="s">
        <v>2485</v>
      </c>
      <c r="K84" s="1">
        <v>1789</v>
      </c>
      <c r="L84" t="s">
        <v>2486</v>
      </c>
      <c r="M84" t="s">
        <v>2487</v>
      </c>
    </row>
    <row r="85" spans="1:13" x14ac:dyDescent="0.2">
      <c r="A85">
        <v>6774</v>
      </c>
      <c r="B85" s="3" t="s">
        <v>4156</v>
      </c>
      <c r="C85" s="3" t="s">
        <v>4492</v>
      </c>
      <c r="D85" t="s">
        <v>4485</v>
      </c>
      <c r="E85" s="3" t="s">
        <v>4476</v>
      </c>
      <c r="F85" s="1" t="s">
        <v>4354</v>
      </c>
      <c r="G85" t="s">
        <v>3761</v>
      </c>
      <c r="H85" t="s">
        <v>3829</v>
      </c>
      <c r="I85" t="s">
        <v>4147</v>
      </c>
      <c r="J85" s="2" t="s">
        <v>2485</v>
      </c>
      <c r="K85" s="1">
        <v>1789</v>
      </c>
      <c r="L85" t="s">
        <v>2486</v>
      </c>
      <c r="M85" t="s">
        <v>2487</v>
      </c>
    </row>
    <row r="86" spans="1:13" x14ac:dyDescent="0.2">
      <c r="A86">
        <v>6784</v>
      </c>
      <c r="B86" s="3" t="s">
        <v>4156</v>
      </c>
      <c r="C86" s="3" t="s">
        <v>4493</v>
      </c>
      <c r="D86" t="s">
        <v>4485</v>
      </c>
      <c r="E86" s="3" t="s">
        <v>4449</v>
      </c>
      <c r="F86" s="1" t="s">
        <v>4354</v>
      </c>
      <c r="G86" t="s">
        <v>3761</v>
      </c>
      <c r="H86" t="s">
        <v>3829</v>
      </c>
      <c r="I86" t="s">
        <v>4147</v>
      </c>
      <c r="J86" s="2" t="s">
        <v>2485</v>
      </c>
      <c r="K86" s="1">
        <v>1789</v>
      </c>
      <c r="L86" t="s">
        <v>2486</v>
      </c>
      <c r="M86" t="s">
        <v>2487</v>
      </c>
    </row>
    <row r="87" spans="1:13" x14ac:dyDescent="0.2">
      <c r="A87">
        <v>6843</v>
      </c>
      <c r="B87" s="3" t="s">
        <v>4156</v>
      </c>
      <c r="C87" s="3" t="s">
        <v>4494</v>
      </c>
      <c r="D87" t="s">
        <v>4485</v>
      </c>
      <c r="E87" s="3" t="s">
        <v>4472</v>
      </c>
      <c r="F87" s="1" t="s">
        <v>4354</v>
      </c>
      <c r="G87" t="s">
        <v>3761</v>
      </c>
      <c r="H87" t="s">
        <v>3829</v>
      </c>
      <c r="I87" t="s">
        <v>4147</v>
      </c>
      <c r="J87" s="2" t="s">
        <v>2485</v>
      </c>
      <c r="K87" s="1">
        <v>1789</v>
      </c>
      <c r="L87" t="s">
        <v>2486</v>
      </c>
      <c r="M87" t="s">
        <v>2487</v>
      </c>
    </row>
    <row r="88" spans="1:13" x14ac:dyDescent="0.2">
      <c r="A88">
        <v>6865</v>
      </c>
      <c r="B88" s="3" t="s">
        <v>4156</v>
      </c>
      <c r="C88" s="3" t="s">
        <v>4495</v>
      </c>
      <c r="D88" t="s">
        <v>4485</v>
      </c>
      <c r="E88" s="3" t="s">
        <v>4483</v>
      </c>
      <c r="F88" s="1" t="s">
        <v>4354</v>
      </c>
      <c r="G88" t="s">
        <v>3761</v>
      </c>
      <c r="H88" t="s">
        <v>3829</v>
      </c>
      <c r="I88" t="s">
        <v>4147</v>
      </c>
      <c r="J88" s="2" t="s">
        <v>2485</v>
      </c>
      <c r="K88" s="1">
        <v>1789</v>
      </c>
      <c r="L88" t="s">
        <v>2486</v>
      </c>
      <c r="M88" t="s">
        <v>2487</v>
      </c>
    </row>
    <row r="89" spans="1:13" x14ac:dyDescent="0.2">
      <c r="A89">
        <v>5768</v>
      </c>
      <c r="B89" s="3" t="s">
        <v>1935</v>
      </c>
      <c r="C89" s="3" t="s">
        <v>2314</v>
      </c>
      <c r="D89" t="s">
        <v>4496</v>
      </c>
      <c r="E89" s="3" t="s">
        <v>4497</v>
      </c>
      <c r="F89" s="1" t="s">
        <v>4354</v>
      </c>
      <c r="G89" t="s">
        <v>251</v>
      </c>
      <c r="H89" t="s">
        <v>1127</v>
      </c>
      <c r="I89" t="s">
        <v>1590</v>
      </c>
      <c r="J89" s="2" t="s">
        <v>2317</v>
      </c>
      <c r="K89" s="1">
        <v>1789</v>
      </c>
      <c r="L89" t="s">
        <v>2318</v>
      </c>
      <c r="M89" t="s">
        <v>2319</v>
      </c>
    </row>
    <row r="90" spans="1:13" x14ac:dyDescent="0.2">
      <c r="A90">
        <v>6704</v>
      </c>
      <c r="B90" s="3" t="s">
        <v>4156</v>
      </c>
      <c r="C90" s="3" t="s">
        <v>4498</v>
      </c>
      <c r="D90" t="s">
        <v>4499</v>
      </c>
      <c r="E90" s="3" t="s">
        <v>4478</v>
      </c>
      <c r="F90" s="1" t="s">
        <v>4354</v>
      </c>
      <c r="G90" t="s">
        <v>3761</v>
      </c>
      <c r="H90" t="s">
        <v>3829</v>
      </c>
      <c r="I90" t="s">
        <v>4147</v>
      </c>
      <c r="J90" s="2" t="s">
        <v>2317</v>
      </c>
      <c r="K90" s="1">
        <v>1789</v>
      </c>
      <c r="L90" t="s">
        <v>2318</v>
      </c>
      <c r="M90" t="s">
        <v>2319</v>
      </c>
    </row>
    <row r="91" spans="1:13" x14ac:dyDescent="0.2">
      <c r="A91">
        <v>6861</v>
      </c>
      <c r="B91" s="3" t="s">
        <v>4156</v>
      </c>
      <c r="C91" s="3" t="s">
        <v>4500</v>
      </c>
      <c r="D91" t="s">
        <v>4501</v>
      </c>
      <c r="E91" s="3" t="s">
        <v>4488</v>
      </c>
      <c r="F91" s="1" t="s">
        <v>4354</v>
      </c>
      <c r="G91" t="s">
        <v>3761</v>
      </c>
      <c r="H91" t="s">
        <v>3829</v>
      </c>
      <c r="I91" t="s">
        <v>4147</v>
      </c>
      <c r="J91" s="2" t="s">
        <v>2317</v>
      </c>
      <c r="K91" s="1">
        <v>1789</v>
      </c>
      <c r="L91" t="s">
        <v>2318</v>
      </c>
      <c r="M91" t="s">
        <v>2319</v>
      </c>
    </row>
    <row r="92" spans="1:13" x14ac:dyDescent="0.2">
      <c r="A92">
        <v>10471</v>
      </c>
      <c r="B92" s="3" t="s">
        <v>4502</v>
      </c>
      <c r="C92" s="3" t="s">
        <v>2343</v>
      </c>
      <c r="D92" t="s">
        <v>4503</v>
      </c>
      <c r="E92" s="3" t="s">
        <v>4504</v>
      </c>
      <c r="F92" s="1" t="s">
        <v>4354</v>
      </c>
      <c r="G92" t="s">
        <v>13</v>
      </c>
      <c r="H92">
        <v>0</v>
      </c>
      <c r="I92" t="s">
        <v>4505</v>
      </c>
      <c r="J92" s="2" t="s">
        <v>2317</v>
      </c>
      <c r="K92" s="1">
        <v>1789</v>
      </c>
      <c r="L92" t="s">
        <v>2318</v>
      </c>
      <c r="M92" t="s">
        <v>2319</v>
      </c>
    </row>
    <row r="93" spans="1:13" x14ac:dyDescent="0.2">
      <c r="A93">
        <v>5714</v>
      </c>
      <c r="B93" s="3" t="s">
        <v>1935</v>
      </c>
      <c r="C93" s="3" t="s">
        <v>262</v>
      </c>
      <c r="D93" t="s">
        <v>4506</v>
      </c>
      <c r="E93" s="3" t="s">
        <v>4507</v>
      </c>
      <c r="F93" s="1" t="s">
        <v>4354</v>
      </c>
      <c r="G93" t="s">
        <v>251</v>
      </c>
      <c r="H93" t="s">
        <v>1127</v>
      </c>
      <c r="I93" t="s">
        <v>1590</v>
      </c>
      <c r="J93" s="2" t="s">
        <v>264</v>
      </c>
      <c r="K93" s="1">
        <v>1790</v>
      </c>
      <c r="L93" t="s">
        <v>265</v>
      </c>
      <c r="M93" t="s">
        <v>266</v>
      </c>
    </row>
    <row r="94" spans="1:13" x14ac:dyDescent="0.2">
      <c r="A94">
        <v>3800</v>
      </c>
      <c r="B94" s="3" t="s">
        <v>3396</v>
      </c>
      <c r="C94" s="3" t="s">
        <v>1747</v>
      </c>
      <c r="D94" t="s">
        <v>4508</v>
      </c>
      <c r="E94" s="3" t="s">
        <v>4369</v>
      </c>
      <c r="F94" s="1" t="s">
        <v>4354</v>
      </c>
      <c r="G94" t="s">
        <v>2579</v>
      </c>
      <c r="H94" t="s">
        <v>2580</v>
      </c>
      <c r="I94" t="s">
        <v>3355</v>
      </c>
      <c r="J94" s="2" t="s">
        <v>4509</v>
      </c>
      <c r="K94" s="1">
        <v>1790</v>
      </c>
      <c r="L94" t="s">
        <v>4510</v>
      </c>
      <c r="M94" t="s">
        <v>4511</v>
      </c>
    </row>
    <row r="95" spans="1:13" x14ac:dyDescent="0.2">
      <c r="A95">
        <v>5540</v>
      </c>
      <c r="B95" s="3" t="s">
        <v>1935</v>
      </c>
      <c r="C95" s="3" t="s">
        <v>706</v>
      </c>
      <c r="D95" t="s">
        <v>4512</v>
      </c>
      <c r="E95" s="3" t="s">
        <v>4513</v>
      </c>
      <c r="F95" s="1" t="s">
        <v>4354</v>
      </c>
      <c r="G95" t="s">
        <v>251</v>
      </c>
      <c r="H95" t="s">
        <v>1127</v>
      </c>
      <c r="I95" t="s">
        <v>1590</v>
      </c>
      <c r="J95" s="2" t="s">
        <v>708</v>
      </c>
      <c r="K95" s="1">
        <v>1792</v>
      </c>
      <c r="L95" t="s">
        <v>709</v>
      </c>
      <c r="M95" t="s">
        <v>710</v>
      </c>
    </row>
    <row r="96" spans="1:13" x14ac:dyDescent="0.2">
      <c r="A96">
        <v>5735</v>
      </c>
      <c r="B96" s="3" t="s">
        <v>1935</v>
      </c>
      <c r="C96" s="3" t="s">
        <v>2237</v>
      </c>
      <c r="D96" t="s">
        <v>4512</v>
      </c>
      <c r="E96" s="3" t="s">
        <v>4514</v>
      </c>
      <c r="F96" s="1" t="s">
        <v>4354</v>
      </c>
      <c r="G96" t="s">
        <v>251</v>
      </c>
      <c r="H96" t="s">
        <v>1127</v>
      </c>
      <c r="I96" t="s">
        <v>1590</v>
      </c>
      <c r="J96" s="2" t="s">
        <v>708</v>
      </c>
      <c r="K96" s="1">
        <v>1792</v>
      </c>
      <c r="L96" t="s">
        <v>709</v>
      </c>
      <c r="M96" t="s">
        <v>710</v>
      </c>
    </row>
    <row r="97" spans="1:13" x14ac:dyDescent="0.2">
      <c r="A97">
        <v>6815</v>
      </c>
      <c r="B97" s="3" t="s">
        <v>4156</v>
      </c>
      <c r="C97" s="3" t="s">
        <v>4515</v>
      </c>
      <c r="D97" t="s">
        <v>4512</v>
      </c>
      <c r="E97" s="3" t="s">
        <v>4479</v>
      </c>
      <c r="F97" s="1" t="s">
        <v>4354</v>
      </c>
      <c r="G97" t="s">
        <v>3761</v>
      </c>
      <c r="H97" t="s">
        <v>3829</v>
      </c>
      <c r="I97" t="s">
        <v>4147</v>
      </c>
      <c r="J97" s="2" t="s">
        <v>708</v>
      </c>
      <c r="K97" s="1">
        <v>1792</v>
      </c>
      <c r="L97" t="s">
        <v>709</v>
      </c>
      <c r="M97" t="s">
        <v>710</v>
      </c>
    </row>
    <row r="98" spans="1:13" x14ac:dyDescent="0.2">
      <c r="A98">
        <v>6841</v>
      </c>
      <c r="B98" s="3" t="s">
        <v>4156</v>
      </c>
      <c r="C98" s="3" t="s">
        <v>4516</v>
      </c>
      <c r="D98" t="s">
        <v>4512</v>
      </c>
      <c r="E98" s="3" t="s">
        <v>4517</v>
      </c>
      <c r="F98" s="1" t="s">
        <v>4354</v>
      </c>
      <c r="G98" t="s">
        <v>3761</v>
      </c>
      <c r="H98" t="s">
        <v>3829</v>
      </c>
      <c r="I98" t="s">
        <v>4147</v>
      </c>
      <c r="J98" s="2" t="s">
        <v>708</v>
      </c>
      <c r="K98" s="1">
        <v>1792</v>
      </c>
      <c r="L98" t="s">
        <v>709</v>
      </c>
      <c r="M98" t="s">
        <v>710</v>
      </c>
    </row>
    <row r="99" spans="1:13" x14ac:dyDescent="0.2">
      <c r="A99">
        <v>10498</v>
      </c>
      <c r="B99" s="3" t="s">
        <v>4156</v>
      </c>
      <c r="C99" s="3" t="s">
        <v>4518</v>
      </c>
      <c r="D99" t="s">
        <v>4512</v>
      </c>
      <c r="F99" s="1" t="s">
        <v>4354</v>
      </c>
      <c r="G99" t="s">
        <v>3761</v>
      </c>
      <c r="H99" t="s">
        <v>3829</v>
      </c>
      <c r="I99" t="s">
        <v>4147</v>
      </c>
      <c r="J99" s="2" t="s">
        <v>708</v>
      </c>
      <c r="K99" s="1">
        <v>1792</v>
      </c>
      <c r="L99" t="s">
        <v>709</v>
      </c>
      <c r="M99" t="s">
        <v>710</v>
      </c>
    </row>
    <row r="100" spans="1:13" x14ac:dyDescent="0.2">
      <c r="A100">
        <v>10742</v>
      </c>
      <c r="B100" s="3" t="s">
        <v>1935</v>
      </c>
      <c r="C100" s="3" t="s">
        <v>4519</v>
      </c>
      <c r="D100" t="s">
        <v>4512</v>
      </c>
      <c r="F100" s="1" t="s">
        <v>4354</v>
      </c>
      <c r="G100" t="s">
        <v>251</v>
      </c>
      <c r="H100" t="s">
        <v>1127</v>
      </c>
      <c r="I100" t="s">
        <v>1590</v>
      </c>
      <c r="J100" s="2" t="s">
        <v>708</v>
      </c>
      <c r="K100" s="1">
        <v>1792</v>
      </c>
      <c r="L100" t="s">
        <v>709</v>
      </c>
      <c r="M100" t="s">
        <v>710</v>
      </c>
    </row>
    <row r="101" spans="1:13" x14ac:dyDescent="0.2">
      <c r="A101">
        <v>12663</v>
      </c>
      <c r="B101" s="3" t="s">
        <v>1935</v>
      </c>
      <c r="C101" s="3" t="s">
        <v>4520</v>
      </c>
      <c r="D101" t="s">
        <v>4512</v>
      </c>
      <c r="E101" s="3" t="s">
        <v>4357</v>
      </c>
      <c r="F101" s="1" t="s">
        <v>4354</v>
      </c>
      <c r="G101" t="s">
        <v>251</v>
      </c>
      <c r="H101" t="s">
        <v>1127</v>
      </c>
      <c r="I101" t="s">
        <v>1590</v>
      </c>
      <c r="J101" s="2" t="s">
        <v>708</v>
      </c>
      <c r="K101" s="1">
        <v>1792</v>
      </c>
      <c r="L101" t="s">
        <v>709</v>
      </c>
      <c r="M101" t="s">
        <v>710</v>
      </c>
    </row>
    <row r="102" spans="1:13" x14ac:dyDescent="0.2">
      <c r="A102">
        <v>12664</v>
      </c>
      <c r="B102" s="3" t="s">
        <v>4156</v>
      </c>
      <c r="C102" s="3" t="s">
        <v>4521</v>
      </c>
      <c r="D102" t="s">
        <v>4512</v>
      </c>
      <c r="F102" s="1" t="s">
        <v>4354</v>
      </c>
      <c r="G102" t="s">
        <v>3761</v>
      </c>
      <c r="H102" t="s">
        <v>3829</v>
      </c>
      <c r="I102" t="s">
        <v>4147</v>
      </c>
      <c r="J102" s="2" t="s">
        <v>708</v>
      </c>
      <c r="K102" s="1">
        <v>1792</v>
      </c>
      <c r="L102" t="s">
        <v>709</v>
      </c>
      <c r="M102" t="s">
        <v>710</v>
      </c>
    </row>
    <row r="103" spans="1:13" x14ac:dyDescent="0.2">
      <c r="A103">
        <v>12665</v>
      </c>
      <c r="B103" s="3" t="s">
        <v>1935</v>
      </c>
      <c r="C103" s="3" t="s">
        <v>4522</v>
      </c>
      <c r="D103" t="s">
        <v>4512</v>
      </c>
      <c r="E103" s="3" t="s">
        <v>4401</v>
      </c>
      <c r="F103" s="1" t="s">
        <v>4354</v>
      </c>
      <c r="G103" t="s">
        <v>251</v>
      </c>
      <c r="H103" t="s">
        <v>1127</v>
      </c>
      <c r="I103" t="s">
        <v>1590</v>
      </c>
      <c r="J103" s="2" t="s">
        <v>708</v>
      </c>
      <c r="K103" s="1">
        <v>1792</v>
      </c>
      <c r="L103" t="s">
        <v>709</v>
      </c>
      <c r="M103" t="s">
        <v>710</v>
      </c>
    </row>
    <row r="104" spans="1:13" x14ac:dyDescent="0.2">
      <c r="A104">
        <v>12666</v>
      </c>
      <c r="B104" s="3" t="s">
        <v>1935</v>
      </c>
      <c r="C104" s="3" t="s">
        <v>73</v>
      </c>
      <c r="D104" t="s">
        <v>4512</v>
      </c>
      <c r="E104" s="3" t="s">
        <v>4523</v>
      </c>
      <c r="F104" s="1" t="s">
        <v>4354</v>
      </c>
      <c r="G104" t="s">
        <v>251</v>
      </c>
      <c r="H104" t="s">
        <v>1127</v>
      </c>
      <c r="I104" t="s">
        <v>1590</v>
      </c>
      <c r="J104" s="2" t="s">
        <v>708</v>
      </c>
      <c r="K104" s="1">
        <v>1792</v>
      </c>
      <c r="L104" t="s">
        <v>709</v>
      </c>
      <c r="M104" t="s">
        <v>710</v>
      </c>
    </row>
    <row r="105" spans="1:13" x14ac:dyDescent="0.2">
      <c r="A105">
        <v>12670</v>
      </c>
      <c r="B105" s="3" t="s">
        <v>4156</v>
      </c>
      <c r="C105" s="3" t="s">
        <v>4524</v>
      </c>
      <c r="D105" t="s">
        <v>4512</v>
      </c>
      <c r="E105" s="3" t="s">
        <v>4525</v>
      </c>
      <c r="F105" s="1" t="s">
        <v>4354</v>
      </c>
      <c r="G105" t="s">
        <v>3761</v>
      </c>
      <c r="H105" t="s">
        <v>3829</v>
      </c>
      <c r="I105" t="s">
        <v>4147</v>
      </c>
      <c r="J105" s="2" t="s">
        <v>708</v>
      </c>
      <c r="K105" s="1">
        <v>1792</v>
      </c>
      <c r="L105" t="s">
        <v>709</v>
      </c>
      <c r="M105" t="s">
        <v>710</v>
      </c>
    </row>
    <row r="106" spans="1:13" x14ac:dyDescent="0.2">
      <c r="A106">
        <v>15165</v>
      </c>
      <c r="B106" s="3" t="s">
        <v>1935</v>
      </c>
      <c r="C106" s="3" t="s">
        <v>759</v>
      </c>
      <c r="D106" t="s">
        <v>4512</v>
      </c>
      <c r="E106" s="3" t="s">
        <v>4394</v>
      </c>
      <c r="F106" s="1" t="s">
        <v>4354</v>
      </c>
      <c r="G106" t="s">
        <v>251</v>
      </c>
      <c r="H106" t="s">
        <v>1127</v>
      </c>
      <c r="I106" t="s">
        <v>1590</v>
      </c>
      <c r="J106" s="2" t="s">
        <v>708</v>
      </c>
      <c r="K106" s="1">
        <v>1792</v>
      </c>
      <c r="L106" t="s">
        <v>709</v>
      </c>
      <c r="M106" t="s">
        <v>710</v>
      </c>
    </row>
    <row r="107" spans="1:13" x14ac:dyDescent="0.2">
      <c r="A107">
        <v>6825</v>
      </c>
      <c r="B107" s="3" t="s">
        <v>4156</v>
      </c>
      <c r="C107" s="3" t="s">
        <v>3515</v>
      </c>
      <c r="D107" t="s">
        <v>4526</v>
      </c>
      <c r="E107" s="3" t="s">
        <v>4527</v>
      </c>
      <c r="F107" s="1" t="s">
        <v>4354</v>
      </c>
      <c r="G107" t="s">
        <v>3761</v>
      </c>
      <c r="H107" t="s">
        <v>3829</v>
      </c>
      <c r="I107" t="s">
        <v>4147</v>
      </c>
      <c r="J107" s="2" t="s">
        <v>3517</v>
      </c>
      <c r="K107" s="1">
        <v>1793</v>
      </c>
      <c r="L107" t="s">
        <v>3518</v>
      </c>
      <c r="M107" t="s">
        <v>3519</v>
      </c>
    </row>
    <row r="108" spans="1:13" x14ac:dyDescent="0.2">
      <c r="A108">
        <v>10539</v>
      </c>
      <c r="B108" s="3" t="s">
        <v>4156</v>
      </c>
      <c r="C108" s="3" t="s">
        <v>4528</v>
      </c>
      <c r="D108" t="s">
        <v>4526</v>
      </c>
      <c r="E108" s="3" t="s">
        <v>4478</v>
      </c>
      <c r="F108" s="1" t="s">
        <v>4354</v>
      </c>
      <c r="G108" t="s">
        <v>3761</v>
      </c>
      <c r="H108" t="s">
        <v>3829</v>
      </c>
      <c r="I108" t="s">
        <v>4147</v>
      </c>
      <c r="J108" s="2" t="s">
        <v>3517</v>
      </c>
      <c r="K108" s="1">
        <v>1793</v>
      </c>
      <c r="L108" t="s">
        <v>3518</v>
      </c>
      <c r="M108" t="s">
        <v>3519</v>
      </c>
    </row>
    <row r="109" spans="1:13" x14ac:dyDescent="0.2">
      <c r="A109">
        <v>5037</v>
      </c>
      <c r="B109" s="3" t="s">
        <v>2145</v>
      </c>
      <c r="C109" s="3" t="s">
        <v>4529</v>
      </c>
      <c r="D109" t="s">
        <v>2150</v>
      </c>
      <c r="E109" s="3" t="s">
        <v>4370</v>
      </c>
      <c r="F109" s="1" t="s">
        <v>4354</v>
      </c>
      <c r="G109" t="s">
        <v>251</v>
      </c>
      <c r="H109" t="s">
        <v>2103</v>
      </c>
      <c r="I109" t="s">
        <v>2141</v>
      </c>
      <c r="J109" s="2" t="s">
        <v>2142</v>
      </c>
      <c r="K109" s="1">
        <v>1794</v>
      </c>
      <c r="L109" t="s">
        <v>2143</v>
      </c>
      <c r="M109" t="s">
        <v>2144</v>
      </c>
    </row>
    <row r="110" spans="1:13" x14ac:dyDescent="0.2">
      <c r="A110">
        <v>5051</v>
      </c>
      <c r="B110" s="3" t="s">
        <v>2145</v>
      </c>
      <c r="C110" s="3" t="s">
        <v>3806</v>
      </c>
      <c r="D110" t="s">
        <v>2150</v>
      </c>
      <c r="E110" s="3" t="s">
        <v>4530</v>
      </c>
      <c r="F110" s="1" t="s">
        <v>4354</v>
      </c>
      <c r="G110" t="s">
        <v>251</v>
      </c>
      <c r="H110" t="s">
        <v>2103</v>
      </c>
      <c r="I110" t="s">
        <v>2141</v>
      </c>
      <c r="J110" s="2" t="s">
        <v>2142</v>
      </c>
      <c r="K110" s="1">
        <v>1794</v>
      </c>
      <c r="L110" t="s">
        <v>2143</v>
      </c>
      <c r="M110" t="s">
        <v>2144</v>
      </c>
    </row>
    <row r="111" spans="1:13" x14ac:dyDescent="0.2">
      <c r="A111">
        <v>5057</v>
      </c>
      <c r="B111" s="3" t="s">
        <v>2145</v>
      </c>
      <c r="C111" s="3" t="s">
        <v>2139</v>
      </c>
      <c r="D111" t="s">
        <v>2150</v>
      </c>
      <c r="E111" s="3" t="s">
        <v>4531</v>
      </c>
      <c r="F111" s="1" t="s">
        <v>4354</v>
      </c>
      <c r="G111" t="s">
        <v>251</v>
      </c>
      <c r="H111" t="s">
        <v>2103</v>
      </c>
      <c r="I111" t="s">
        <v>2141</v>
      </c>
      <c r="J111" s="2" t="s">
        <v>2142</v>
      </c>
      <c r="K111" s="1">
        <v>1794</v>
      </c>
      <c r="L111" t="s">
        <v>2143</v>
      </c>
      <c r="M111" t="s">
        <v>2144</v>
      </c>
    </row>
    <row r="112" spans="1:13" x14ac:dyDescent="0.2">
      <c r="A112">
        <v>5071</v>
      </c>
      <c r="B112" s="3" t="s">
        <v>2145</v>
      </c>
      <c r="C112" s="3" t="s">
        <v>3201</v>
      </c>
      <c r="D112" t="s">
        <v>2150</v>
      </c>
      <c r="E112" s="3" t="s">
        <v>4370</v>
      </c>
      <c r="F112" s="1" t="s">
        <v>4354</v>
      </c>
      <c r="G112" t="s">
        <v>251</v>
      </c>
      <c r="H112" t="s">
        <v>2103</v>
      </c>
      <c r="I112" t="s">
        <v>2141</v>
      </c>
      <c r="J112" s="2" t="s">
        <v>2142</v>
      </c>
      <c r="K112" s="1">
        <v>1794</v>
      </c>
      <c r="L112" t="s">
        <v>2143</v>
      </c>
      <c r="M112" t="s">
        <v>2144</v>
      </c>
    </row>
    <row r="113" spans="1:13" x14ac:dyDescent="0.2">
      <c r="A113">
        <v>5077</v>
      </c>
      <c r="B113" s="3" t="s">
        <v>2145</v>
      </c>
      <c r="C113" s="3" t="s">
        <v>4532</v>
      </c>
      <c r="D113" t="s">
        <v>2150</v>
      </c>
      <c r="E113" s="3" t="s">
        <v>4533</v>
      </c>
      <c r="F113" s="1" t="s">
        <v>4354</v>
      </c>
      <c r="G113" t="s">
        <v>251</v>
      </c>
      <c r="H113" t="s">
        <v>2103</v>
      </c>
      <c r="I113" t="s">
        <v>2141</v>
      </c>
      <c r="J113" s="2" t="s">
        <v>2142</v>
      </c>
      <c r="K113" s="1">
        <v>1794</v>
      </c>
      <c r="L113" t="s">
        <v>2143</v>
      </c>
      <c r="M113" t="s">
        <v>2144</v>
      </c>
    </row>
    <row r="114" spans="1:13" x14ac:dyDescent="0.2">
      <c r="A114">
        <v>5810</v>
      </c>
      <c r="B114" s="3" t="s">
        <v>1935</v>
      </c>
      <c r="C114" s="3" t="s">
        <v>2110</v>
      </c>
      <c r="D114" t="s">
        <v>4534</v>
      </c>
      <c r="E114" s="3" t="s">
        <v>4535</v>
      </c>
      <c r="F114" s="1" t="s">
        <v>4354</v>
      </c>
      <c r="G114" t="s">
        <v>251</v>
      </c>
      <c r="H114" t="s">
        <v>1127</v>
      </c>
      <c r="I114" t="s">
        <v>1590</v>
      </c>
      <c r="J114" s="2" t="s">
        <v>2112</v>
      </c>
      <c r="K114" s="1">
        <v>1798</v>
      </c>
      <c r="L114" t="s">
        <v>2113</v>
      </c>
      <c r="M114" t="s">
        <v>2114</v>
      </c>
    </row>
    <row r="115" spans="1:13" x14ac:dyDescent="0.2">
      <c r="A115">
        <v>6776</v>
      </c>
      <c r="B115" s="3" t="s">
        <v>4156</v>
      </c>
      <c r="C115" s="3" t="s">
        <v>4536</v>
      </c>
      <c r="D115" t="s">
        <v>4537</v>
      </c>
      <c r="E115" s="3" t="s">
        <v>4527</v>
      </c>
      <c r="F115" s="1" t="s">
        <v>4354</v>
      </c>
      <c r="G115" t="s">
        <v>3761</v>
      </c>
      <c r="H115" t="s">
        <v>3829</v>
      </c>
      <c r="I115" t="s">
        <v>4147</v>
      </c>
      <c r="J115" s="2" t="s">
        <v>4538</v>
      </c>
      <c r="K115" s="1">
        <v>1799</v>
      </c>
      <c r="L115" t="s">
        <v>4539</v>
      </c>
      <c r="M115" t="s">
        <v>4540</v>
      </c>
    </row>
    <row r="116" spans="1:13" x14ac:dyDescent="0.2">
      <c r="A116">
        <v>12667</v>
      </c>
      <c r="B116" s="3" t="s">
        <v>1935</v>
      </c>
      <c r="C116" s="3" t="s">
        <v>4541</v>
      </c>
      <c r="D116" t="s">
        <v>4537</v>
      </c>
      <c r="E116" s="3" t="s">
        <v>4394</v>
      </c>
      <c r="F116" s="1" t="s">
        <v>4354</v>
      </c>
      <c r="G116" t="s">
        <v>251</v>
      </c>
      <c r="H116" t="s">
        <v>1127</v>
      </c>
      <c r="I116" t="s">
        <v>1590</v>
      </c>
      <c r="J116" s="2" t="s">
        <v>4538</v>
      </c>
      <c r="K116" s="1">
        <v>1799</v>
      </c>
      <c r="L116" t="s">
        <v>4539</v>
      </c>
      <c r="M116" t="s">
        <v>4540</v>
      </c>
    </row>
    <row r="117" spans="1:13" x14ac:dyDescent="0.2">
      <c r="A117">
        <v>12668</v>
      </c>
      <c r="B117" s="3" t="s">
        <v>1935</v>
      </c>
      <c r="C117" s="3" t="s">
        <v>4542</v>
      </c>
      <c r="D117" t="s">
        <v>4537</v>
      </c>
      <c r="E117" s="3" t="s">
        <v>4514</v>
      </c>
      <c r="F117" s="1" t="s">
        <v>4354</v>
      </c>
      <c r="G117" t="s">
        <v>251</v>
      </c>
      <c r="H117" t="s">
        <v>1127</v>
      </c>
      <c r="I117" t="s">
        <v>1590</v>
      </c>
      <c r="J117" s="2" t="s">
        <v>4538</v>
      </c>
      <c r="K117" s="1">
        <v>1799</v>
      </c>
      <c r="L117" t="s">
        <v>4539</v>
      </c>
      <c r="M117" t="s">
        <v>4540</v>
      </c>
    </row>
    <row r="118" spans="1:13" x14ac:dyDescent="0.2">
      <c r="A118">
        <v>12671</v>
      </c>
      <c r="B118" s="3" t="s">
        <v>4156</v>
      </c>
      <c r="C118" s="3" t="s">
        <v>4543</v>
      </c>
      <c r="D118" t="s">
        <v>4537</v>
      </c>
      <c r="E118" s="3" t="s">
        <v>4458</v>
      </c>
      <c r="F118" s="1" t="s">
        <v>4354</v>
      </c>
      <c r="G118" t="s">
        <v>3761</v>
      </c>
      <c r="H118" t="s">
        <v>3829</v>
      </c>
      <c r="I118" t="s">
        <v>4147</v>
      </c>
      <c r="J118" s="2" t="s">
        <v>4538</v>
      </c>
      <c r="K118" s="1">
        <v>1799</v>
      </c>
      <c r="L118" t="s">
        <v>4539</v>
      </c>
      <c r="M118" t="s">
        <v>4540</v>
      </c>
    </row>
    <row r="119" spans="1:13" x14ac:dyDescent="0.2">
      <c r="A119">
        <v>5456</v>
      </c>
      <c r="B119" s="3" t="s">
        <v>4398</v>
      </c>
      <c r="C119" s="3" t="s">
        <v>4544</v>
      </c>
      <c r="D119" t="s">
        <v>4545</v>
      </c>
      <c r="E119" s="3" t="s">
        <v>4394</v>
      </c>
      <c r="F119" s="1" t="s">
        <v>4354</v>
      </c>
      <c r="G119" t="s">
        <v>251</v>
      </c>
      <c r="H119" t="s">
        <v>1127</v>
      </c>
      <c r="I119" t="s">
        <v>1590</v>
      </c>
      <c r="J119" s="2" t="s">
        <v>1010</v>
      </c>
      <c r="K119" s="1">
        <v>1800</v>
      </c>
      <c r="L119" t="s">
        <v>1990</v>
      </c>
      <c r="M119" t="s">
        <v>2065</v>
      </c>
    </row>
    <row r="120" spans="1:13" x14ac:dyDescent="0.2">
      <c r="A120">
        <v>5600</v>
      </c>
      <c r="B120" s="3" t="s">
        <v>1935</v>
      </c>
      <c r="C120" s="3" t="s">
        <v>2063</v>
      </c>
      <c r="D120" t="s">
        <v>4546</v>
      </c>
      <c r="E120" s="3" t="s">
        <v>4547</v>
      </c>
      <c r="F120" s="1" t="s">
        <v>4354</v>
      </c>
      <c r="G120" t="s">
        <v>251</v>
      </c>
      <c r="H120" t="s">
        <v>1127</v>
      </c>
      <c r="I120" t="s">
        <v>1590</v>
      </c>
      <c r="J120" s="2" t="s">
        <v>1010</v>
      </c>
      <c r="K120" s="1">
        <v>1800</v>
      </c>
      <c r="L120" t="s">
        <v>1990</v>
      </c>
      <c r="M120" t="s">
        <v>2065</v>
      </c>
    </row>
    <row r="121" spans="1:13" x14ac:dyDescent="0.2">
      <c r="A121">
        <v>6829</v>
      </c>
      <c r="B121" s="3" t="s">
        <v>4156</v>
      </c>
      <c r="C121" s="3" t="s">
        <v>3459</v>
      </c>
      <c r="D121" t="s">
        <v>4545</v>
      </c>
      <c r="E121" s="3" t="s">
        <v>4473</v>
      </c>
      <c r="F121" s="1" t="s">
        <v>4354</v>
      </c>
      <c r="G121" t="s">
        <v>3761</v>
      </c>
      <c r="H121" t="s">
        <v>3829</v>
      </c>
      <c r="I121" t="s">
        <v>4147</v>
      </c>
      <c r="J121" s="2" t="s">
        <v>1010</v>
      </c>
      <c r="K121" s="1">
        <v>1800</v>
      </c>
      <c r="L121" t="s">
        <v>1990</v>
      </c>
      <c r="M121" t="s">
        <v>2065</v>
      </c>
    </row>
    <row r="122" spans="1:13" x14ac:dyDescent="0.2">
      <c r="A122">
        <v>10630</v>
      </c>
      <c r="B122" s="3" t="s">
        <v>1935</v>
      </c>
      <c r="C122" s="3" t="s">
        <v>4548</v>
      </c>
      <c r="D122" t="s">
        <v>4545</v>
      </c>
      <c r="E122" s="3" t="s">
        <v>4549</v>
      </c>
      <c r="F122" s="1" t="s">
        <v>4354</v>
      </c>
      <c r="G122" t="s">
        <v>251</v>
      </c>
      <c r="H122" t="s">
        <v>1127</v>
      </c>
      <c r="I122" t="s">
        <v>1590</v>
      </c>
      <c r="J122" s="2" t="s">
        <v>1010</v>
      </c>
      <c r="K122" s="1">
        <v>1800</v>
      </c>
      <c r="L122" t="s">
        <v>1990</v>
      </c>
      <c r="M122" t="s">
        <v>2065</v>
      </c>
    </row>
    <row r="123" spans="1:13" x14ac:dyDescent="0.2">
      <c r="A123">
        <v>11794</v>
      </c>
      <c r="B123" s="3" t="s">
        <v>1935</v>
      </c>
      <c r="C123" s="3" t="s">
        <v>4550</v>
      </c>
      <c r="D123" t="s">
        <v>4545</v>
      </c>
      <c r="F123" s="1" t="s">
        <v>4354</v>
      </c>
      <c r="G123" t="s">
        <v>251</v>
      </c>
      <c r="H123" t="s">
        <v>1127</v>
      </c>
      <c r="I123" t="s">
        <v>1590</v>
      </c>
      <c r="J123" s="2" t="s">
        <v>1010</v>
      </c>
      <c r="K123" s="1">
        <v>1800</v>
      </c>
      <c r="L123" t="s">
        <v>1990</v>
      </c>
      <c r="M123" t="s">
        <v>2065</v>
      </c>
    </row>
    <row r="124" spans="1:13" x14ac:dyDescent="0.2">
      <c r="A124">
        <v>12688</v>
      </c>
      <c r="B124" s="3" t="s">
        <v>4156</v>
      </c>
      <c r="C124" s="3" t="s">
        <v>4551</v>
      </c>
      <c r="D124" t="s">
        <v>4552</v>
      </c>
      <c r="E124" s="3" t="s">
        <v>4479</v>
      </c>
      <c r="F124" s="1" t="s">
        <v>4354</v>
      </c>
      <c r="G124" t="s">
        <v>3761</v>
      </c>
      <c r="H124" t="s">
        <v>3829</v>
      </c>
      <c r="I124" t="s">
        <v>4147</v>
      </c>
      <c r="J124" s="2" t="s">
        <v>4553</v>
      </c>
      <c r="K124" s="1">
        <v>1800</v>
      </c>
      <c r="L124" t="s">
        <v>4554</v>
      </c>
      <c r="M124" t="s">
        <v>4555</v>
      </c>
    </row>
    <row r="125" spans="1:13" x14ac:dyDescent="0.2">
      <c r="A125">
        <v>5047</v>
      </c>
      <c r="B125" s="3" t="s">
        <v>2145</v>
      </c>
      <c r="C125" s="3" t="s">
        <v>4556</v>
      </c>
      <c r="D125" t="s">
        <v>2158</v>
      </c>
      <c r="E125" s="3" t="s">
        <v>4370</v>
      </c>
      <c r="F125" s="1" t="s">
        <v>4354</v>
      </c>
      <c r="G125" t="s">
        <v>251</v>
      </c>
      <c r="H125" t="s">
        <v>2103</v>
      </c>
      <c r="I125" t="s">
        <v>2141</v>
      </c>
      <c r="J125" s="2" t="s">
        <v>254</v>
      </c>
      <c r="K125" s="1">
        <v>1801</v>
      </c>
      <c r="L125" t="s">
        <v>255</v>
      </c>
      <c r="M125" t="s">
        <v>256</v>
      </c>
    </row>
    <row r="126" spans="1:13" x14ac:dyDescent="0.2">
      <c r="A126">
        <v>5061</v>
      </c>
      <c r="B126" s="3" t="s">
        <v>2145</v>
      </c>
      <c r="C126" s="3" t="s">
        <v>4557</v>
      </c>
      <c r="D126" t="s">
        <v>2158</v>
      </c>
      <c r="E126" s="3" t="s">
        <v>4533</v>
      </c>
      <c r="F126" s="1" t="s">
        <v>4354</v>
      </c>
      <c r="G126" t="s">
        <v>251</v>
      </c>
      <c r="H126" t="s">
        <v>2103</v>
      </c>
      <c r="I126" t="s">
        <v>2141</v>
      </c>
      <c r="J126" s="2" t="s">
        <v>254</v>
      </c>
      <c r="K126" s="1">
        <v>1801</v>
      </c>
      <c r="L126" t="s">
        <v>255</v>
      </c>
      <c r="M126" t="s">
        <v>256</v>
      </c>
    </row>
    <row r="127" spans="1:13" x14ac:dyDescent="0.2">
      <c r="A127">
        <v>5508</v>
      </c>
      <c r="B127" s="3" t="s">
        <v>1935</v>
      </c>
      <c r="C127" s="3" t="s">
        <v>4558</v>
      </c>
      <c r="D127" t="s">
        <v>2158</v>
      </c>
      <c r="E127" s="3" t="s">
        <v>4559</v>
      </c>
      <c r="F127" s="1" t="s">
        <v>4354</v>
      </c>
      <c r="G127" t="s">
        <v>251</v>
      </c>
      <c r="H127" t="s">
        <v>1127</v>
      </c>
      <c r="I127" t="s">
        <v>1590</v>
      </c>
      <c r="J127" s="2" t="s">
        <v>254</v>
      </c>
      <c r="K127" s="1">
        <v>1801</v>
      </c>
      <c r="L127" t="s">
        <v>255</v>
      </c>
      <c r="M127" t="s">
        <v>256</v>
      </c>
    </row>
    <row r="128" spans="1:13" x14ac:dyDescent="0.2">
      <c r="A128">
        <v>5521</v>
      </c>
      <c r="B128" s="3" t="s">
        <v>1935</v>
      </c>
      <c r="C128" s="3" t="s">
        <v>4560</v>
      </c>
      <c r="D128" t="s">
        <v>2158</v>
      </c>
      <c r="E128" s="3" t="s">
        <v>4559</v>
      </c>
      <c r="F128" s="1" t="s">
        <v>4354</v>
      </c>
      <c r="G128" t="s">
        <v>251</v>
      </c>
      <c r="H128" t="s">
        <v>1127</v>
      </c>
      <c r="I128" t="s">
        <v>1590</v>
      </c>
      <c r="J128" s="2" t="s">
        <v>254</v>
      </c>
      <c r="K128" s="1">
        <v>1801</v>
      </c>
      <c r="L128" t="s">
        <v>255</v>
      </c>
      <c r="M128" t="s">
        <v>256</v>
      </c>
    </row>
    <row r="129" spans="1:13" x14ac:dyDescent="0.2">
      <c r="A129">
        <v>5563</v>
      </c>
      <c r="B129" s="3" t="s">
        <v>1935</v>
      </c>
      <c r="C129" s="3" t="s">
        <v>4561</v>
      </c>
      <c r="D129" t="s">
        <v>2158</v>
      </c>
      <c r="E129" s="3" t="s">
        <v>4394</v>
      </c>
      <c r="F129" s="1" t="s">
        <v>4354</v>
      </c>
      <c r="G129" t="s">
        <v>251</v>
      </c>
      <c r="H129" t="s">
        <v>1127</v>
      </c>
      <c r="I129" t="s">
        <v>1590</v>
      </c>
      <c r="J129" s="2" t="s">
        <v>254</v>
      </c>
      <c r="K129" s="1">
        <v>1801</v>
      </c>
      <c r="L129" t="s">
        <v>255</v>
      </c>
      <c r="M129" t="s">
        <v>256</v>
      </c>
    </row>
    <row r="130" spans="1:13" x14ac:dyDescent="0.2">
      <c r="A130">
        <v>5591</v>
      </c>
      <c r="B130" s="3" t="s">
        <v>1935</v>
      </c>
      <c r="C130" s="3" t="s">
        <v>2488</v>
      </c>
      <c r="D130" t="s">
        <v>2158</v>
      </c>
      <c r="E130" s="3" t="s">
        <v>4562</v>
      </c>
      <c r="F130" s="1" t="s">
        <v>4354</v>
      </c>
      <c r="G130" t="s">
        <v>251</v>
      </c>
      <c r="H130" t="s">
        <v>1127</v>
      </c>
      <c r="I130" t="s">
        <v>1590</v>
      </c>
      <c r="J130" s="2" t="s">
        <v>254</v>
      </c>
      <c r="K130" s="1">
        <v>1801</v>
      </c>
      <c r="L130" t="s">
        <v>255</v>
      </c>
      <c r="M130" t="s">
        <v>256</v>
      </c>
    </row>
    <row r="131" spans="1:13" x14ac:dyDescent="0.2">
      <c r="A131">
        <v>5610</v>
      </c>
      <c r="B131" s="3" t="s">
        <v>1935</v>
      </c>
      <c r="C131" s="3" t="s">
        <v>249</v>
      </c>
      <c r="D131" t="s">
        <v>2158</v>
      </c>
      <c r="E131" s="3" t="s">
        <v>4563</v>
      </c>
      <c r="F131" s="1" t="s">
        <v>4354</v>
      </c>
      <c r="G131" t="s">
        <v>251</v>
      </c>
      <c r="H131" t="s">
        <v>1127</v>
      </c>
      <c r="I131" t="s">
        <v>1590</v>
      </c>
      <c r="J131" s="2" t="s">
        <v>254</v>
      </c>
      <c r="K131" s="1">
        <v>1801</v>
      </c>
      <c r="L131" t="s">
        <v>255</v>
      </c>
      <c r="M131" t="s">
        <v>256</v>
      </c>
    </row>
    <row r="132" spans="1:13" x14ac:dyDescent="0.2">
      <c r="A132">
        <v>5633</v>
      </c>
      <c r="B132" s="3" t="s">
        <v>1935</v>
      </c>
      <c r="C132" s="3" t="s">
        <v>4564</v>
      </c>
      <c r="D132" t="s">
        <v>2158</v>
      </c>
      <c r="E132" s="3" t="s">
        <v>4549</v>
      </c>
      <c r="F132" s="1" t="s">
        <v>4354</v>
      </c>
      <c r="G132" t="s">
        <v>251</v>
      </c>
      <c r="H132" t="s">
        <v>1127</v>
      </c>
      <c r="I132" t="s">
        <v>1590</v>
      </c>
      <c r="J132" s="2" t="s">
        <v>254</v>
      </c>
      <c r="K132" s="1">
        <v>1801</v>
      </c>
      <c r="L132" t="s">
        <v>255</v>
      </c>
      <c r="M132" t="s">
        <v>256</v>
      </c>
    </row>
    <row r="133" spans="1:13" x14ac:dyDescent="0.2">
      <c r="A133">
        <v>5643</v>
      </c>
      <c r="B133" s="3" t="s">
        <v>1935</v>
      </c>
      <c r="C133" s="3" t="s">
        <v>299</v>
      </c>
      <c r="D133" t="s">
        <v>2158</v>
      </c>
      <c r="E133" s="3" t="s">
        <v>4565</v>
      </c>
      <c r="F133" s="1" t="s">
        <v>4354</v>
      </c>
      <c r="G133" t="s">
        <v>251</v>
      </c>
      <c r="H133" t="s">
        <v>1127</v>
      </c>
      <c r="I133" t="s">
        <v>1590</v>
      </c>
      <c r="J133" s="2" t="s">
        <v>254</v>
      </c>
      <c r="K133" s="1">
        <v>1801</v>
      </c>
      <c r="L133" t="s">
        <v>255</v>
      </c>
      <c r="M133" t="s">
        <v>256</v>
      </c>
    </row>
    <row r="134" spans="1:13" x14ac:dyDescent="0.2">
      <c r="A134">
        <v>5691</v>
      </c>
      <c r="B134" s="3" t="s">
        <v>1935</v>
      </c>
      <c r="C134" s="3" t="s">
        <v>4566</v>
      </c>
      <c r="D134" t="s">
        <v>2158</v>
      </c>
      <c r="E134" s="3" t="s">
        <v>4513</v>
      </c>
      <c r="F134" s="1" t="s">
        <v>4354</v>
      </c>
      <c r="G134" t="s">
        <v>251</v>
      </c>
      <c r="H134" t="s">
        <v>1127</v>
      </c>
      <c r="I134" t="s">
        <v>1590</v>
      </c>
      <c r="J134" s="2" t="s">
        <v>254</v>
      </c>
      <c r="K134" s="1">
        <v>1801</v>
      </c>
      <c r="L134" t="s">
        <v>255</v>
      </c>
      <c r="M134" t="s">
        <v>256</v>
      </c>
    </row>
    <row r="135" spans="1:13" x14ac:dyDescent="0.2">
      <c r="A135">
        <v>5704</v>
      </c>
      <c r="B135" s="3" t="s">
        <v>1935</v>
      </c>
      <c r="C135" s="3" t="s">
        <v>678</v>
      </c>
      <c r="D135" t="s">
        <v>2158</v>
      </c>
      <c r="E135" s="3" t="s">
        <v>4567</v>
      </c>
      <c r="F135" s="1" t="s">
        <v>4354</v>
      </c>
      <c r="G135" t="s">
        <v>251</v>
      </c>
      <c r="H135" t="s">
        <v>1127</v>
      </c>
      <c r="I135" t="s">
        <v>1590</v>
      </c>
      <c r="J135" s="2" t="s">
        <v>254</v>
      </c>
      <c r="K135" s="1">
        <v>1801</v>
      </c>
      <c r="L135" t="s">
        <v>255</v>
      </c>
      <c r="M135" t="s">
        <v>256</v>
      </c>
    </row>
    <row r="136" spans="1:13" x14ac:dyDescent="0.2">
      <c r="A136">
        <v>5717</v>
      </c>
      <c r="B136" s="3" t="s">
        <v>1935</v>
      </c>
      <c r="C136" s="3" t="s">
        <v>4568</v>
      </c>
      <c r="D136" t="s">
        <v>2158</v>
      </c>
      <c r="E136" s="3" t="s">
        <v>4569</v>
      </c>
      <c r="F136" s="1" t="s">
        <v>4354</v>
      </c>
      <c r="G136" t="s">
        <v>251</v>
      </c>
      <c r="H136" t="s">
        <v>1127</v>
      </c>
      <c r="I136" t="s">
        <v>1590</v>
      </c>
      <c r="J136" s="2" t="s">
        <v>254</v>
      </c>
      <c r="K136" s="1">
        <v>1801</v>
      </c>
      <c r="L136" t="s">
        <v>255</v>
      </c>
      <c r="M136" t="s">
        <v>256</v>
      </c>
    </row>
    <row r="137" spans="1:13" x14ac:dyDescent="0.2">
      <c r="A137">
        <v>5812</v>
      </c>
      <c r="B137" s="3" t="s">
        <v>1935</v>
      </c>
      <c r="C137" s="3" t="s">
        <v>2442</v>
      </c>
      <c r="D137" t="s">
        <v>2158</v>
      </c>
      <c r="E137" s="3" t="s">
        <v>4570</v>
      </c>
      <c r="F137" s="1" t="s">
        <v>4354</v>
      </c>
      <c r="G137" t="s">
        <v>251</v>
      </c>
      <c r="H137" t="s">
        <v>1127</v>
      </c>
      <c r="I137" t="s">
        <v>1590</v>
      </c>
      <c r="J137" s="2" t="s">
        <v>254</v>
      </c>
      <c r="K137" s="1">
        <v>1801</v>
      </c>
      <c r="L137" t="s">
        <v>255</v>
      </c>
      <c r="M137" t="s">
        <v>256</v>
      </c>
    </row>
    <row r="138" spans="1:13" x14ac:dyDescent="0.2">
      <c r="A138">
        <v>5888</v>
      </c>
      <c r="B138" s="3" t="s">
        <v>2156</v>
      </c>
      <c r="C138" s="3" t="s">
        <v>4571</v>
      </c>
      <c r="D138" t="s">
        <v>2158</v>
      </c>
      <c r="E138" s="3" t="s">
        <v>4572</v>
      </c>
      <c r="F138" s="1" t="s">
        <v>4354</v>
      </c>
      <c r="G138" t="s">
        <v>251</v>
      </c>
      <c r="H138" t="s">
        <v>2103</v>
      </c>
      <c r="I138" t="s">
        <v>2159</v>
      </c>
      <c r="J138" s="2" t="s">
        <v>254</v>
      </c>
      <c r="K138" s="1">
        <v>1801</v>
      </c>
      <c r="L138" t="s">
        <v>255</v>
      </c>
      <c r="M138" t="s">
        <v>256</v>
      </c>
    </row>
    <row r="139" spans="1:13" x14ac:dyDescent="0.2">
      <c r="A139">
        <v>5893</v>
      </c>
      <c r="B139" s="3" t="s">
        <v>2156</v>
      </c>
      <c r="C139" s="3" t="s">
        <v>417</v>
      </c>
      <c r="D139" t="s">
        <v>2158</v>
      </c>
      <c r="E139" s="3" t="s">
        <v>4573</v>
      </c>
      <c r="F139" s="1" t="s">
        <v>4354</v>
      </c>
      <c r="G139" t="s">
        <v>251</v>
      </c>
      <c r="H139" t="s">
        <v>2103</v>
      </c>
      <c r="I139" t="s">
        <v>2159</v>
      </c>
      <c r="J139" s="2" t="s">
        <v>254</v>
      </c>
      <c r="K139" s="1">
        <v>1801</v>
      </c>
      <c r="L139" t="s">
        <v>255</v>
      </c>
      <c r="M139" t="s">
        <v>256</v>
      </c>
    </row>
    <row r="140" spans="1:13" x14ac:dyDescent="0.2">
      <c r="A140">
        <v>6025</v>
      </c>
      <c r="B140" s="3" t="s">
        <v>4574</v>
      </c>
      <c r="C140" s="3" t="s">
        <v>1747</v>
      </c>
      <c r="D140" t="s">
        <v>2158</v>
      </c>
      <c r="E140" s="3" t="s">
        <v>4575</v>
      </c>
      <c r="F140" s="1" t="s">
        <v>4354</v>
      </c>
      <c r="G140" t="s">
        <v>251</v>
      </c>
      <c r="H140" t="s">
        <v>2103</v>
      </c>
      <c r="I140" t="s">
        <v>2159</v>
      </c>
      <c r="J140" s="2" t="s">
        <v>254</v>
      </c>
      <c r="K140" s="1">
        <v>1801</v>
      </c>
      <c r="L140" t="s">
        <v>255</v>
      </c>
      <c r="M140" t="s">
        <v>256</v>
      </c>
    </row>
    <row r="141" spans="1:13" x14ac:dyDescent="0.2">
      <c r="A141">
        <v>6761</v>
      </c>
      <c r="B141" s="3" t="s">
        <v>4156</v>
      </c>
      <c r="C141" s="3" t="s">
        <v>3831</v>
      </c>
      <c r="D141" t="s">
        <v>2158</v>
      </c>
      <c r="E141" s="3" t="s">
        <v>4576</v>
      </c>
      <c r="F141" s="1" t="s">
        <v>4354</v>
      </c>
      <c r="G141" t="s">
        <v>3761</v>
      </c>
      <c r="H141" t="s">
        <v>3829</v>
      </c>
      <c r="I141" t="s">
        <v>4147</v>
      </c>
      <c r="J141" s="2" t="s">
        <v>254</v>
      </c>
      <c r="K141" s="1">
        <v>1801</v>
      </c>
      <c r="L141" t="s">
        <v>255</v>
      </c>
      <c r="M141" t="s">
        <v>256</v>
      </c>
    </row>
    <row r="142" spans="1:13" x14ac:dyDescent="0.2">
      <c r="A142">
        <v>6783</v>
      </c>
      <c r="B142" s="3" t="s">
        <v>4156</v>
      </c>
      <c r="C142" s="3" t="s">
        <v>1043</v>
      </c>
      <c r="D142" t="s">
        <v>2158</v>
      </c>
      <c r="E142" s="3" t="s">
        <v>4478</v>
      </c>
      <c r="F142" s="1" t="s">
        <v>4354</v>
      </c>
      <c r="G142" t="s">
        <v>3761</v>
      </c>
      <c r="H142" t="s">
        <v>3829</v>
      </c>
      <c r="I142" t="s">
        <v>4147</v>
      </c>
      <c r="J142" s="2" t="s">
        <v>254</v>
      </c>
      <c r="K142" s="1">
        <v>1801</v>
      </c>
      <c r="L142" t="s">
        <v>255</v>
      </c>
      <c r="M142" t="s">
        <v>256</v>
      </c>
    </row>
    <row r="143" spans="1:13" x14ac:dyDescent="0.2">
      <c r="A143">
        <v>6793</v>
      </c>
      <c r="B143" s="3" t="s">
        <v>4156</v>
      </c>
      <c r="C143" s="3" t="s">
        <v>4132</v>
      </c>
      <c r="D143" t="s">
        <v>2158</v>
      </c>
      <c r="E143" s="3" t="s">
        <v>4577</v>
      </c>
      <c r="F143" s="1" t="s">
        <v>4354</v>
      </c>
      <c r="G143" t="s">
        <v>3761</v>
      </c>
      <c r="H143" t="s">
        <v>3829</v>
      </c>
      <c r="I143" t="s">
        <v>4147</v>
      </c>
      <c r="J143" s="2" t="s">
        <v>254</v>
      </c>
      <c r="K143" s="1">
        <v>1801</v>
      </c>
      <c r="L143" t="s">
        <v>255</v>
      </c>
      <c r="M143" t="s">
        <v>256</v>
      </c>
    </row>
    <row r="144" spans="1:13" x14ac:dyDescent="0.2">
      <c r="A144">
        <v>6818</v>
      </c>
      <c r="B144" s="3" t="s">
        <v>4156</v>
      </c>
      <c r="C144" s="3" t="s">
        <v>4578</v>
      </c>
      <c r="D144" t="s">
        <v>2158</v>
      </c>
      <c r="E144" s="3" t="s">
        <v>4527</v>
      </c>
      <c r="F144" s="1" t="s">
        <v>4354</v>
      </c>
      <c r="G144" t="s">
        <v>3761</v>
      </c>
      <c r="H144" t="s">
        <v>3829</v>
      </c>
      <c r="I144" t="s">
        <v>4147</v>
      </c>
      <c r="J144" s="2" t="s">
        <v>254</v>
      </c>
      <c r="K144" s="1">
        <v>1801</v>
      </c>
      <c r="L144" t="s">
        <v>255</v>
      </c>
      <c r="M144" t="s">
        <v>256</v>
      </c>
    </row>
    <row r="145" spans="1:13" x14ac:dyDescent="0.2">
      <c r="A145">
        <v>6828</v>
      </c>
      <c r="B145" s="3" t="s">
        <v>4156</v>
      </c>
      <c r="C145" s="3" t="s">
        <v>3113</v>
      </c>
      <c r="D145" t="s">
        <v>2158</v>
      </c>
      <c r="E145" s="3" t="s">
        <v>4473</v>
      </c>
      <c r="F145" s="1" t="s">
        <v>4354</v>
      </c>
      <c r="G145" t="s">
        <v>3761</v>
      </c>
      <c r="H145" t="s">
        <v>3829</v>
      </c>
      <c r="I145" t="s">
        <v>4147</v>
      </c>
      <c r="J145" s="2" t="s">
        <v>254</v>
      </c>
      <c r="K145" s="1">
        <v>1801</v>
      </c>
      <c r="L145" t="s">
        <v>255</v>
      </c>
      <c r="M145" t="s">
        <v>256</v>
      </c>
    </row>
    <row r="146" spans="1:13" x14ac:dyDescent="0.2">
      <c r="A146">
        <v>6856</v>
      </c>
      <c r="B146" s="3" t="s">
        <v>4156</v>
      </c>
      <c r="C146" s="3" t="s">
        <v>4579</v>
      </c>
      <c r="D146" t="s">
        <v>2158</v>
      </c>
      <c r="E146" s="3" t="s">
        <v>4452</v>
      </c>
      <c r="F146" s="1" t="s">
        <v>4354</v>
      </c>
      <c r="G146" t="s">
        <v>3761</v>
      </c>
      <c r="H146" t="s">
        <v>3829</v>
      </c>
      <c r="I146" t="s">
        <v>4147</v>
      </c>
      <c r="J146" s="2" t="s">
        <v>254</v>
      </c>
      <c r="K146" s="1">
        <v>1801</v>
      </c>
      <c r="L146" t="s">
        <v>255</v>
      </c>
      <c r="M146" t="s">
        <v>256</v>
      </c>
    </row>
    <row r="147" spans="1:13" x14ac:dyDescent="0.2">
      <c r="A147">
        <v>6860</v>
      </c>
      <c r="B147" s="3" t="s">
        <v>4156</v>
      </c>
      <c r="C147" s="3" t="s">
        <v>4580</v>
      </c>
      <c r="D147" t="s">
        <v>2158</v>
      </c>
      <c r="E147" s="3" t="s">
        <v>4474</v>
      </c>
      <c r="F147" s="1" t="s">
        <v>4354</v>
      </c>
      <c r="G147" t="s">
        <v>3761</v>
      </c>
      <c r="H147" t="s">
        <v>3829</v>
      </c>
      <c r="I147" t="s">
        <v>4147</v>
      </c>
      <c r="J147" s="2" t="s">
        <v>254</v>
      </c>
      <c r="K147" s="1">
        <v>1801</v>
      </c>
      <c r="L147" t="s">
        <v>255</v>
      </c>
      <c r="M147" t="s">
        <v>256</v>
      </c>
    </row>
    <row r="148" spans="1:13" x14ac:dyDescent="0.2">
      <c r="A148">
        <v>6867</v>
      </c>
      <c r="B148" s="3" t="s">
        <v>4156</v>
      </c>
      <c r="C148" s="3" t="s">
        <v>3605</v>
      </c>
      <c r="D148" t="s">
        <v>2158</v>
      </c>
      <c r="E148" s="3" t="s">
        <v>4581</v>
      </c>
      <c r="F148" s="1" t="s">
        <v>4354</v>
      </c>
      <c r="G148" t="s">
        <v>3761</v>
      </c>
      <c r="H148" t="s">
        <v>3829</v>
      </c>
      <c r="I148" t="s">
        <v>4147</v>
      </c>
      <c r="J148" s="2" t="s">
        <v>254</v>
      </c>
      <c r="K148" s="1">
        <v>1801</v>
      </c>
      <c r="L148" t="s">
        <v>255</v>
      </c>
      <c r="M148" t="s">
        <v>256</v>
      </c>
    </row>
    <row r="149" spans="1:13" x14ac:dyDescent="0.2">
      <c r="A149">
        <v>9592</v>
      </c>
      <c r="B149" s="3" t="s">
        <v>1935</v>
      </c>
      <c r="C149" s="3" t="s">
        <v>4582</v>
      </c>
      <c r="D149" t="s">
        <v>2158</v>
      </c>
      <c r="E149" s="3" t="s">
        <v>4583</v>
      </c>
      <c r="F149" s="1" t="s">
        <v>4354</v>
      </c>
      <c r="G149" t="s">
        <v>251</v>
      </c>
      <c r="H149" t="s">
        <v>1127</v>
      </c>
      <c r="I149" t="s">
        <v>1590</v>
      </c>
      <c r="J149" s="2" t="s">
        <v>254</v>
      </c>
      <c r="K149" s="1">
        <v>1801</v>
      </c>
      <c r="L149" t="s">
        <v>255</v>
      </c>
      <c r="M149" t="s">
        <v>256</v>
      </c>
    </row>
    <row r="150" spans="1:13" x14ac:dyDescent="0.2">
      <c r="A150">
        <v>9915</v>
      </c>
      <c r="B150" s="3" t="s">
        <v>1935</v>
      </c>
      <c r="C150" s="3" t="s">
        <v>4584</v>
      </c>
      <c r="D150" t="s">
        <v>2158</v>
      </c>
      <c r="E150" s="3" t="s">
        <v>4443</v>
      </c>
      <c r="F150" s="1" t="s">
        <v>4354</v>
      </c>
      <c r="G150" t="s">
        <v>251</v>
      </c>
      <c r="H150" t="s">
        <v>1127</v>
      </c>
      <c r="I150" t="s">
        <v>1590</v>
      </c>
      <c r="J150" s="2" t="s">
        <v>254</v>
      </c>
      <c r="K150" s="1">
        <v>1801</v>
      </c>
      <c r="L150" t="s">
        <v>255</v>
      </c>
      <c r="M150" t="s">
        <v>256</v>
      </c>
    </row>
    <row r="151" spans="1:13" x14ac:dyDescent="0.2">
      <c r="A151">
        <v>10001</v>
      </c>
      <c r="B151" s="3" t="s">
        <v>4574</v>
      </c>
      <c r="C151" s="3" t="s">
        <v>4585</v>
      </c>
      <c r="D151" t="s">
        <v>2158</v>
      </c>
      <c r="E151" s="3" t="s">
        <v>4586</v>
      </c>
      <c r="F151" s="1" t="s">
        <v>4354</v>
      </c>
      <c r="G151" t="s">
        <v>251</v>
      </c>
      <c r="H151" t="s">
        <v>2103</v>
      </c>
      <c r="I151" t="s">
        <v>2159</v>
      </c>
      <c r="J151" s="2" t="s">
        <v>254</v>
      </c>
      <c r="K151" s="1">
        <v>1801</v>
      </c>
      <c r="L151" t="s">
        <v>255</v>
      </c>
      <c r="M151" t="s">
        <v>256</v>
      </c>
    </row>
    <row r="152" spans="1:13" x14ac:dyDescent="0.2">
      <c r="A152">
        <v>10468</v>
      </c>
      <c r="B152" s="3" t="s">
        <v>2145</v>
      </c>
      <c r="C152" s="3" t="s">
        <v>4587</v>
      </c>
      <c r="D152" t="s">
        <v>2158</v>
      </c>
      <c r="E152" s="3" t="s">
        <v>4533</v>
      </c>
      <c r="F152" s="1" t="s">
        <v>4354</v>
      </c>
      <c r="G152" t="s">
        <v>251</v>
      </c>
      <c r="H152" t="s">
        <v>2103</v>
      </c>
      <c r="I152" t="s">
        <v>2141</v>
      </c>
      <c r="J152" s="2" t="s">
        <v>254</v>
      </c>
      <c r="K152" s="1">
        <v>1801</v>
      </c>
      <c r="L152" t="s">
        <v>255</v>
      </c>
      <c r="M152" t="s">
        <v>256</v>
      </c>
    </row>
    <row r="153" spans="1:13" x14ac:dyDescent="0.2">
      <c r="A153">
        <v>10480</v>
      </c>
      <c r="B153" s="3" t="s">
        <v>1935</v>
      </c>
      <c r="C153" s="3" t="s">
        <v>4557</v>
      </c>
      <c r="D153" t="s">
        <v>2158</v>
      </c>
      <c r="E153" s="3" t="s">
        <v>4583</v>
      </c>
      <c r="F153" s="1" t="s">
        <v>4354</v>
      </c>
      <c r="G153" t="s">
        <v>251</v>
      </c>
      <c r="H153" t="s">
        <v>1127</v>
      </c>
      <c r="I153" t="s">
        <v>1590</v>
      </c>
      <c r="J153" s="2" t="s">
        <v>254</v>
      </c>
      <c r="K153" s="1">
        <v>1801</v>
      </c>
      <c r="L153" t="s">
        <v>255</v>
      </c>
      <c r="M153" t="s">
        <v>256</v>
      </c>
    </row>
    <row r="154" spans="1:13" x14ac:dyDescent="0.2">
      <c r="A154">
        <v>10482</v>
      </c>
      <c r="B154" s="3" t="s">
        <v>1935</v>
      </c>
      <c r="C154" s="3" t="s">
        <v>4588</v>
      </c>
      <c r="D154" t="s">
        <v>2158</v>
      </c>
      <c r="E154" s="3" t="s">
        <v>4583</v>
      </c>
      <c r="F154" s="1" t="s">
        <v>4354</v>
      </c>
      <c r="G154" t="s">
        <v>251</v>
      </c>
      <c r="H154" t="s">
        <v>1127</v>
      </c>
      <c r="I154" t="s">
        <v>1590</v>
      </c>
      <c r="J154" s="2" t="s">
        <v>254</v>
      </c>
      <c r="K154" s="1">
        <v>1801</v>
      </c>
      <c r="L154" t="s">
        <v>255</v>
      </c>
      <c r="M154" t="s">
        <v>256</v>
      </c>
    </row>
    <row r="155" spans="1:13" x14ac:dyDescent="0.2">
      <c r="A155">
        <v>10483</v>
      </c>
      <c r="B155" s="3" t="s">
        <v>1935</v>
      </c>
      <c r="C155" s="3" t="s">
        <v>4589</v>
      </c>
      <c r="D155" t="s">
        <v>2158</v>
      </c>
      <c r="E155" s="3" t="s">
        <v>4523</v>
      </c>
      <c r="F155" s="1" t="s">
        <v>4354</v>
      </c>
      <c r="G155" t="s">
        <v>251</v>
      </c>
      <c r="H155" t="s">
        <v>1127</v>
      </c>
      <c r="I155" t="s">
        <v>1590</v>
      </c>
      <c r="J155" s="2" t="s">
        <v>254</v>
      </c>
      <c r="K155" s="1">
        <v>1801</v>
      </c>
      <c r="L155" t="s">
        <v>255</v>
      </c>
      <c r="M155" t="s">
        <v>256</v>
      </c>
    </row>
    <row r="156" spans="1:13" x14ac:dyDescent="0.2">
      <c r="A156">
        <v>10487</v>
      </c>
      <c r="B156" s="3" t="s">
        <v>1935</v>
      </c>
      <c r="C156" s="3" t="s">
        <v>4590</v>
      </c>
      <c r="D156" t="s">
        <v>2158</v>
      </c>
      <c r="E156" s="3" t="s">
        <v>4513</v>
      </c>
      <c r="F156" s="1" t="s">
        <v>4354</v>
      </c>
      <c r="G156" t="s">
        <v>251</v>
      </c>
      <c r="H156" t="s">
        <v>1127</v>
      </c>
      <c r="I156" t="s">
        <v>1590</v>
      </c>
      <c r="J156" s="2" t="s">
        <v>254</v>
      </c>
      <c r="K156" s="1">
        <v>1801</v>
      </c>
      <c r="L156" t="s">
        <v>255</v>
      </c>
      <c r="M156" t="s">
        <v>256</v>
      </c>
    </row>
    <row r="157" spans="1:13" x14ac:dyDescent="0.2">
      <c r="A157">
        <v>10490</v>
      </c>
      <c r="B157" s="3" t="s">
        <v>1935</v>
      </c>
      <c r="C157" s="3" t="s">
        <v>4591</v>
      </c>
      <c r="D157" t="s">
        <v>2158</v>
      </c>
      <c r="E157" s="3" t="s">
        <v>4583</v>
      </c>
      <c r="F157" s="1" t="s">
        <v>4354</v>
      </c>
      <c r="G157" t="s">
        <v>251</v>
      </c>
      <c r="H157" t="s">
        <v>1127</v>
      </c>
      <c r="I157" t="s">
        <v>1590</v>
      </c>
      <c r="J157" s="2" t="s">
        <v>254</v>
      </c>
      <c r="K157" s="1">
        <v>1801</v>
      </c>
      <c r="L157" t="s">
        <v>255</v>
      </c>
      <c r="M157" t="s">
        <v>256</v>
      </c>
    </row>
    <row r="158" spans="1:13" x14ac:dyDescent="0.2">
      <c r="A158">
        <v>10493</v>
      </c>
      <c r="B158" s="3" t="s">
        <v>4156</v>
      </c>
      <c r="C158" s="3" t="s">
        <v>4592</v>
      </c>
      <c r="D158" t="s">
        <v>2158</v>
      </c>
      <c r="E158" s="3" t="s">
        <v>4368</v>
      </c>
      <c r="F158" s="1" t="s">
        <v>4354</v>
      </c>
      <c r="G158" t="s">
        <v>3761</v>
      </c>
      <c r="H158" t="s">
        <v>3829</v>
      </c>
      <c r="I158" t="s">
        <v>4147</v>
      </c>
      <c r="J158" s="2" t="s">
        <v>254</v>
      </c>
      <c r="K158" s="1">
        <v>1801</v>
      </c>
      <c r="L158" t="s">
        <v>255</v>
      </c>
      <c r="M158" t="s">
        <v>256</v>
      </c>
    </row>
    <row r="159" spans="1:13" x14ac:dyDescent="0.2">
      <c r="A159">
        <v>10495</v>
      </c>
      <c r="B159" s="3" t="s">
        <v>4156</v>
      </c>
      <c r="C159" s="3" t="s">
        <v>4593</v>
      </c>
      <c r="D159" t="s">
        <v>2158</v>
      </c>
      <c r="F159" s="1" t="s">
        <v>4354</v>
      </c>
      <c r="G159" t="s">
        <v>3761</v>
      </c>
      <c r="H159" t="s">
        <v>3829</v>
      </c>
      <c r="I159" t="s">
        <v>4147</v>
      </c>
      <c r="J159" s="2" t="s">
        <v>254</v>
      </c>
      <c r="K159" s="1">
        <v>1801</v>
      </c>
      <c r="L159" t="s">
        <v>255</v>
      </c>
      <c r="M159" t="s">
        <v>256</v>
      </c>
    </row>
    <row r="160" spans="1:13" x14ac:dyDescent="0.2">
      <c r="A160">
        <v>10496</v>
      </c>
      <c r="B160" s="3" t="s">
        <v>4156</v>
      </c>
      <c r="C160" s="3" t="s">
        <v>4594</v>
      </c>
      <c r="D160" t="s">
        <v>2158</v>
      </c>
      <c r="E160" s="3" t="s">
        <v>4429</v>
      </c>
      <c r="F160" s="1" t="s">
        <v>4354</v>
      </c>
      <c r="G160" t="s">
        <v>3761</v>
      </c>
      <c r="H160" t="s">
        <v>3829</v>
      </c>
      <c r="I160" t="s">
        <v>4147</v>
      </c>
      <c r="J160" s="2" t="s">
        <v>254</v>
      </c>
      <c r="K160" s="1">
        <v>1801</v>
      </c>
      <c r="L160" t="s">
        <v>255</v>
      </c>
      <c r="M160" t="s">
        <v>256</v>
      </c>
    </row>
    <row r="161" spans="1:13" x14ac:dyDescent="0.2">
      <c r="A161">
        <v>14287</v>
      </c>
      <c r="B161" s="3" t="s">
        <v>3600</v>
      </c>
      <c r="C161" s="3" t="s">
        <v>4595</v>
      </c>
      <c r="D161" t="s">
        <v>250</v>
      </c>
      <c r="E161" s="3" t="s">
        <v>4581</v>
      </c>
      <c r="F161" s="1" t="s">
        <v>4354</v>
      </c>
      <c r="G161" t="s">
        <v>2579</v>
      </c>
      <c r="H161" t="s">
        <v>3603</v>
      </c>
      <c r="I161" t="s">
        <v>3604</v>
      </c>
      <c r="J161" s="2" t="s">
        <v>254</v>
      </c>
      <c r="K161" s="1">
        <v>1801</v>
      </c>
      <c r="L161" t="s">
        <v>255</v>
      </c>
      <c r="M161" t="s">
        <v>256</v>
      </c>
    </row>
    <row r="162" spans="1:13" x14ac:dyDescent="0.2">
      <c r="A162">
        <v>5755</v>
      </c>
      <c r="B162" s="3" t="s">
        <v>1935</v>
      </c>
      <c r="C162" s="3" t="s">
        <v>1604</v>
      </c>
      <c r="D162" t="s">
        <v>4596</v>
      </c>
      <c r="E162" s="3" t="s">
        <v>4597</v>
      </c>
      <c r="F162" s="1" t="s">
        <v>4354</v>
      </c>
      <c r="G162" t="s">
        <v>251</v>
      </c>
      <c r="H162" t="s">
        <v>1127</v>
      </c>
      <c r="I162" t="s">
        <v>1590</v>
      </c>
      <c r="J162" s="2" t="s">
        <v>1606</v>
      </c>
      <c r="K162" s="1">
        <v>1802</v>
      </c>
      <c r="L162" t="s">
        <v>1607</v>
      </c>
      <c r="M162" t="s">
        <v>1608</v>
      </c>
    </row>
    <row r="163" spans="1:13" x14ac:dyDescent="0.2">
      <c r="A163">
        <v>5819</v>
      </c>
      <c r="B163" s="3" t="s">
        <v>1935</v>
      </c>
      <c r="C163" s="3" t="s">
        <v>439</v>
      </c>
      <c r="D163" t="s">
        <v>1989</v>
      </c>
      <c r="F163" s="1" t="s">
        <v>4352</v>
      </c>
      <c r="G163" t="s">
        <v>251</v>
      </c>
      <c r="H163" t="s">
        <v>1127</v>
      </c>
      <c r="I163" t="s">
        <v>1590</v>
      </c>
      <c r="J163" s="2" t="s">
        <v>1010</v>
      </c>
      <c r="K163" s="1">
        <v>1802</v>
      </c>
      <c r="L163" t="s">
        <v>1990</v>
      </c>
      <c r="M163" t="s">
        <v>1991</v>
      </c>
    </row>
    <row r="164" spans="1:13" x14ac:dyDescent="0.2">
      <c r="A164">
        <v>5710</v>
      </c>
      <c r="B164" s="3" t="s">
        <v>1935</v>
      </c>
      <c r="C164" s="3" t="s">
        <v>1475</v>
      </c>
      <c r="D164" t="s">
        <v>1989</v>
      </c>
      <c r="E164" s="3" t="s">
        <v>4598</v>
      </c>
      <c r="F164" s="1" t="s">
        <v>4354</v>
      </c>
      <c r="G164" t="s">
        <v>251</v>
      </c>
      <c r="H164" t="s">
        <v>1127</v>
      </c>
      <c r="I164" t="s">
        <v>1590</v>
      </c>
      <c r="J164" s="2" t="s">
        <v>1010</v>
      </c>
      <c r="K164" s="1">
        <v>1802</v>
      </c>
      <c r="L164" t="s">
        <v>1990</v>
      </c>
      <c r="M164" t="s">
        <v>1991</v>
      </c>
    </row>
    <row r="165" spans="1:13" x14ac:dyDescent="0.2">
      <c r="A165">
        <v>5739</v>
      </c>
      <c r="B165" s="3" t="s">
        <v>1935</v>
      </c>
      <c r="C165" s="3" t="s">
        <v>550</v>
      </c>
      <c r="D165" t="s">
        <v>1989</v>
      </c>
      <c r="E165" s="3" t="s">
        <v>4598</v>
      </c>
      <c r="F165" s="1" t="s">
        <v>4354</v>
      </c>
      <c r="G165" t="s">
        <v>251</v>
      </c>
      <c r="H165" t="s">
        <v>1127</v>
      </c>
      <c r="I165" t="s">
        <v>1590</v>
      </c>
      <c r="J165" s="2" t="s">
        <v>1010</v>
      </c>
      <c r="K165" s="1">
        <v>1802</v>
      </c>
      <c r="L165" t="s">
        <v>1990</v>
      </c>
      <c r="M165" t="s">
        <v>1991</v>
      </c>
    </row>
    <row r="166" spans="1:13" x14ac:dyDescent="0.2">
      <c r="A166">
        <v>6702</v>
      </c>
      <c r="B166" s="3" t="s">
        <v>4156</v>
      </c>
      <c r="C166" s="3" t="s">
        <v>4599</v>
      </c>
      <c r="D166" t="s">
        <v>1989</v>
      </c>
      <c r="E166" s="3" t="s">
        <v>4530</v>
      </c>
      <c r="F166" s="1" t="s">
        <v>4354</v>
      </c>
      <c r="G166" t="s">
        <v>3761</v>
      </c>
      <c r="H166" t="s">
        <v>3829</v>
      </c>
      <c r="I166" t="s">
        <v>4147</v>
      </c>
      <c r="J166" s="2" t="s">
        <v>1010</v>
      </c>
      <c r="K166" s="1">
        <v>1802</v>
      </c>
      <c r="L166" t="s">
        <v>1990</v>
      </c>
      <c r="M166" t="s">
        <v>1991</v>
      </c>
    </row>
    <row r="167" spans="1:13" x14ac:dyDescent="0.2">
      <c r="A167">
        <v>11796</v>
      </c>
      <c r="B167" s="3" t="s">
        <v>1935</v>
      </c>
      <c r="C167" s="3" t="s">
        <v>4600</v>
      </c>
      <c r="D167" t="s">
        <v>1989</v>
      </c>
      <c r="F167" s="1" t="s">
        <v>4354</v>
      </c>
      <c r="G167" t="s">
        <v>251</v>
      </c>
      <c r="H167" t="s">
        <v>1127</v>
      </c>
      <c r="I167" t="s">
        <v>1590</v>
      </c>
      <c r="J167" s="2" t="s">
        <v>1010</v>
      </c>
      <c r="K167" s="1">
        <v>1802</v>
      </c>
      <c r="L167" t="s">
        <v>1990</v>
      </c>
      <c r="M167" t="s">
        <v>1991</v>
      </c>
    </row>
    <row r="168" spans="1:13" x14ac:dyDescent="0.2">
      <c r="A168">
        <v>11827</v>
      </c>
      <c r="B168" s="3" t="s">
        <v>1935</v>
      </c>
      <c r="C168" s="3" t="s">
        <v>2427</v>
      </c>
      <c r="D168" t="s">
        <v>1989</v>
      </c>
      <c r="F168" s="1" t="s">
        <v>4354</v>
      </c>
      <c r="G168" t="s">
        <v>251</v>
      </c>
      <c r="H168" t="s">
        <v>1127</v>
      </c>
      <c r="I168" t="s">
        <v>1590</v>
      </c>
      <c r="J168" s="2" t="s">
        <v>1010</v>
      </c>
      <c r="K168" s="1">
        <v>1802</v>
      </c>
      <c r="L168" t="s">
        <v>1990</v>
      </c>
      <c r="M168" t="s">
        <v>1991</v>
      </c>
    </row>
    <row r="169" spans="1:13" x14ac:dyDescent="0.2">
      <c r="A169">
        <v>11828</v>
      </c>
      <c r="B169" s="3" t="s">
        <v>1935</v>
      </c>
      <c r="C169" s="3" t="s">
        <v>4601</v>
      </c>
      <c r="D169" t="s">
        <v>1989</v>
      </c>
      <c r="E169" s="3" t="s">
        <v>4513</v>
      </c>
      <c r="F169" s="1" t="s">
        <v>4354</v>
      </c>
      <c r="G169" t="s">
        <v>251</v>
      </c>
      <c r="H169" t="s">
        <v>1127</v>
      </c>
      <c r="I169" t="s">
        <v>1590</v>
      </c>
      <c r="J169" s="2" t="s">
        <v>1010</v>
      </c>
      <c r="K169" s="1">
        <v>1802</v>
      </c>
      <c r="L169" t="s">
        <v>1990</v>
      </c>
      <c r="M169" t="s">
        <v>1991</v>
      </c>
    </row>
    <row r="170" spans="1:13" x14ac:dyDescent="0.2">
      <c r="A170">
        <v>11843</v>
      </c>
      <c r="B170" s="3" t="s">
        <v>1935</v>
      </c>
      <c r="C170" s="3" t="s">
        <v>4602</v>
      </c>
      <c r="D170" t="s">
        <v>1989</v>
      </c>
      <c r="F170" s="1" t="s">
        <v>4354</v>
      </c>
      <c r="G170" t="s">
        <v>251</v>
      </c>
      <c r="H170" t="s">
        <v>1127</v>
      </c>
      <c r="I170" t="s">
        <v>1590</v>
      </c>
      <c r="J170" s="2" t="s">
        <v>1010</v>
      </c>
      <c r="K170" s="1">
        <v>1802</v>
      </c>
      <c r="L170" t="s">
        <v>1990</v>
      </c>
      <c r="M170" t="s">
        <v>1991</v>
      </c>
    </row>
    <row r="171" spans="1:13" x14ac:dyDescent="0.2">
      <c r="A171">
        <v>10084</v>
      </c>
      <c r="B171" s="3" t="s">
        <v>1935</v>
      </c>
      <c r="C171" s="3" t="s">
        <v>4603</v>
      </c>
      <c r="D171" t="s">
        <v>4604</v>
      </c>
      <c r="E171" s="3" t="s">
        <v>4583</v>
      </c>
      <c r="F171" s="1" t="s">
        <v>4354</v>
      </c>
      <c r="G171" t="s">
        <v>251</v>
      </c>
      <c r="H171" t="s">
        <v>1127</v>
      </c>
      <c r="I171" t="s">
        <v>1590</v>
      </c>
      <c r="J171" s="2" t="s">
        <v>4605</v>
      </c>
      <c r="K171" s="1">
        <v>1802</v>
      </c>
      <c r="L171" t="s">
        <v>4606</v>
      </c>
      <c r="M171" t="s">
        <v>4607</v>
      </c>
    </row>
    <row r="172" spans="1:13" x14ac:dyDescent="0.2">
      <c r="A172">
        <v>5504</v>
      </c>
      <c r="B172" s="3" t="s">
        <v>1935</v>
      </c>
      <c r="C172" s="3" t="s">
        <v>4608</v>
      </c>
      <c r="D172" t="s">
        <v>4609</v>
      </c>
      <c r="E172" s="3" t="s">
        <v>4358</v>
      </c>
      <c r="F172" s="1" t="s">
        <v>4354</v>
      </c>
      <c r="G172" t="s">
        <v>251</v>
      </c>
      <c r="H172" t="s">
        <v>1127</v>
      </c>
      <c r="I172" t="s">
        <v>1590</v>
      </c>
      <c r="J172" s="2" t="s">
        <v>1010</v>
      </c>
      <c r="K172" s="1">
        <v>1803</v>
      </c>
      <c r="L172" t="s">
        <v>1990</v>
      </c>
      <c r="M172" t="s">
        <v>2054</v>
      </c>
    </row>
    <row r="173" spans="1:13" x14ac:dyDescent="0.2">
      <c r="A173">
        <v>5512</v>
      </c>
      <c r="B173" s="3" t="s">
        <v>1935</v>
      </c>
      <c r="C173" s="3" t="s">
        <v>2052</v>
      </c>
      <c r="D173" t="s">
        <v>4609</v>
      </c>
      <c r="E173" s="3" t="s">
        <v>4610</v>
      </c>
      <c r="F173" s="1" t="s">
        <v>4354</v>
      </c>
      <c r="G173" t="s">
        <v>251</v>
      </c>
      <c r="H173" t="s">
        <v>1127</v>
      </c>
      <c r="I173" t="s">
        <v>1590</v>
      </c>
      <c r="J173" s="2" t="s">
        <v>1010</v>
      </c>
      <c r="K173" s="1">
        <v>1803</v>
      </c>
      <c r="L173" t="s">
        <v>1990</v>
      </c>
      <c r="M173" t="s">
        <v>2054</v>
      </c>
    </row>
    <row r="174" spans="1:13" x14ac:dyDescent="0.2">
      <c r="A174">
        <v>5628</v>
      </c>
      <c r="B174" s="3" t="s">
        <v>1935</v>
      </c>
      <c r="C174" s="3" t="s">
        <v>4611</v>
      </c>
      <c r="D174" t="s">
        <v>4609</v>
      </c>
      <c r="E174" s="3" t="s">
        <v>4394</v>
      </c>
      <c r="F174" s="1" t="s">
        <v>4354</v>
      </c>
      <c r="G174" t="s">
        <v>251</v>
      </c>
      <c r="H174" t="s">
        <v>1127</v>
      </c>
      <c r="I174" t="s">
        <v>1590</v>
      </c>
      <c r="J174" s="2" t="s">
        <v>1010</v>
      </c>
      <c r="K174" s="1">
        <v>1803</v>
      </c>
      <c r="L174" t="s">
        <v>1990</v>
      </c>
      <c r="M174" t="s">
        <v>2054</v>
      </c>
    </row>
    <row r="175" spans="1:13" x14ac:dyDescent="0.2">
      <c r="A175">
        <v>5694</v>
      </c>
      <c r="B175" s="3" t="s">
        <v>1935</v>
      </c>
      <c r="C175" s="3" t="s">
        <v>961</v>
      </c>
      <c r="D175" t="s">
        <v>4609</v>
      </c>
      <c r="E175" s="3" t="s">
        <v>4610</v>
      </c>
      <c r="F175" s="1" t="s">
        <v>4354</v>
      </c>
      <c r="G175" t="s">
        <v>251</v>
      </c>
      <c r="H175" t="s">
        <v>1127</v>
      </c>
      <c r="I175" t="s">
        <v>1590</v>
      </c>
      <c r="J175" s="2" t="s">
        <v>1010</v>
      </c>
      <c r="K175" s="1">
        <v>1803</v>
      </c>
      <c r="L175" t="s">
        <v>1990</v>
      </c>
      <c r="M175" t="s">
        <v>2054</v>
      </c>
    </row>
    <row r="176" spans="1:13" x14ac:dyDescent="0.2">
      <c r="A176">
        <v>5583</v>
      </c>
      <c r="B176" s="3" t="s">
        <v>1935</v>
      </c>
      <c r="C176" s="3" t="s">
        <v>4612</v>
      </c>
      <c r="D176" t="s">
        <v>4613</v>
      </c>
      <c r="E176" s="3" t="s">
        <v>4614</v>
      </c>
      <c r="F176" s="1" t="s">
        <v>4354</v>
      </c>
      <c r="G176" t="s">
        <v>251</v>
      </c>
      <c r="H176" t="s">
        <v>1127</v>
      </c>
      <c r="I176" t="s">
        <v>1590</v>
      </c>
      <c r="J176" s="2" t="s">
        <v>1010</v>
      </c>
      <c r="K176" s="1">
        <v>1804</v>
      </c>
      <c r="L176" t="s">
        <v>1011</v>
      </c>
      <c r="M176" t="s">
        <v>1012</v>
      </c>
    </row>
    <row r="177" spans="1:13" x14ac:dyDescent="0.2">
      <c r="A177">
        <v>1419</v>
      </c>
      <c r="B177" s="3" t="s">
        <v>29</v>
      </c>
      <c r="C177" s="3" t="s">
        <v>4615</v>
      </c>
      <c r="D177" t="s">
        <v>4616</v>
      </c>
      <c r="E177" s="3" t="s">
        <v>4388</v>
      </c>
      <c r="F177" s="1" t="s">
        <v>4354</v>
      </c>
      <c r="G177" t="s">
        <v>13</v>
      </c>
      <c r="H177" t="s">
        <v>14</v>
      </c>
      <c r="I177" t="s">
        <v>32</v>
      </c>
      <c r="J177" s="2" t="s">
        <v>686</v>
      </c>
      <c r="K177" s="1">
        <v>1804</v>
      </c>
      <c r="L177" t="s">
        <v>687</v>
      </c>
      <c r="M177" t="s">
        <v>688</v>
      </c>
    </row>
    <row r="178" spans="1:13" x14ac:dyDescent="0.2">
      <c r="A178">
        <v>5532</v>
      </c>
      <c r="B178" s="3" t="s">
        <v>1935</v>
      </c>
      <c r="C178" s="3" t="s">
        <v>4617</v>
      </c>
      <c r="D178" t="s">
        <v>4616</v>
      </c>
      <c r="E178" s="3" t="s">
        <v>4610</v>
      </c>
      <c r="F178" s="1" t="s">
        <v>4354</v>
      </c>
      <c r="G178" t="s">
        <v>251</v>
      </c>
      <c r="H178" t="s">
        <v>1127</v>
      </c>
      <c r="I178" t="s">
        <v>1590</v>
      </c>
      <c r="J178" s="2" t="s">
        <v>686</v>
      </c>
      <c r="K178" s="1">
        <v>1804</v>
      </c>
      <c r="L178" t="s">
        <v>687</v>
      </c>
      <c r="M178" t="s">
        <v>688</v>
      </c>
    </row>
    <row r="179" spans="1:13" x14ac:dyDescent="0.2">
      <c r="A179">
        <v>5570</v>
      </c>
      <c r="B179" s="3" t="s">
        <v>1935</v>
      </c>
      <c r="C179" s="3" t="s">
        <v>4618</v>
      </c>
      <c r="D179" t="s">
        <v>4616</v>
      </c>
      <c r="E179" s="3" t="s">
        <v>4357</v>
      </c>
      <c r="F179" s="1" t="s">
        <v>4354</v>
      </c>
      <c r="G179" t="s">
        <v>251</v>
      </c>
      <c r="H179" t="s">
        <v>1127</v>
      </c>
      <c r="I179" t="s">
        <v>1590</v>
      </c>
      <c r="J179" s="2" t="s">
        <v>686</v>
      </c>
      <c r="K179" s="1">
        <v>1804</v>
      </c>
      <c r="L179" t="s">
        <v>687</v>
      </c>
      <c r="M179" t="s">
        <v>688</v>
      </c>
    </row>
    <row r="180" spans="1:13" x14ac:dyDescent="0.2">
      <c r="A180">
        <v>5589</v>
      </c>
      <c r="B180" s="3" t="s">
        <v>1935</v>
      </c>
      <c r="C180" s="3" t="s">
        <v>4619</v>
      </c>
      <c r="D180" t="s">
        <v>4616</v>
      </c>
      <c r="E180" s="3" t="s">
        <v>4620</v>
      </c>
      <c r="F180" s="1" t="s">
        <v>4354</v>
      </c>
      <c r="G180" t="s">
        <v>251</v>
      </c>
      <c r="H180" t="s">
        <v>1127</v>
      </c>
      <c r="I180" t="s">
        <v>1590</v>
      </c>
      <c r="J180" s="2" t="s">
        <v>686</v>
      </c>
      <c r="K180" s="1">
        <v>1804</v>
      </c>
      <c r="L180" t="s">
        <v>687</v>
      </c>
      <c r="M180" t="s">
        <v>688</v>
      </c>
    </row>
    <row r="181" spans="1:13" x14ac:dyDescent="0.2">
      <c r="A181">
        <v>5634</v>
      </c>
      <c r="B181" s="3" t="s">
        <v>1935</v>
      </c>
      <c r="C181" s="3" t="s">
        <v>4621</v>
      </c>
      <c r="D181" t="s">
        <v>4616</v>
      </c>
      <c r="E181" s="3" t="s">
        <v>4422</v>
      </c>
      <c r="F181" s="1" t="s">
        <v>4354</v>
      </c>
      <c r="G181" t="s">
        <v>251</v>
      </c>
      <c r="H181" t="s">
        <v>1127</v>
      </c>
      <c r="I181" t="s">
        <v>1590</v>
      </c>
      <c r="J181" s="2" t="s">
        <v>686</v>
      </c>
      <c r="K181" s="1">
        <v>1804</v>
      </c>
      <c r="L181" t="s">
        <v>687</v>
      </c>
      <c r="M181" t="s">
        <v>688</v>
      </c>
    </row>
    <row r="182" spans="1:13" x14ac:dyDescent="0.2">
      <c r="A182">
        <v>5687</v>
      </c>
      <c r="B182" s="3" t="s">
        <v>1935</v>
      </c>
      <c r="C182" s="3" t="s">
        <v>1291</v>
      </c>
      <c r="D182" t="s">
        <v>4616</v>
      </c>
      <c r="E182" s="3" t="s">
        <v>4622</v>
      </c>
      <c r="F182" s="1" t="s">
        <v>4354</v>
      </c>
      <c r="G182" t="s">
        <v>251</v>
      </c>
      <c r="H182" t="s">
        <v>1127</v>
      </c>
      <c r="I182" t="s">
        <v>1590</v>
      </c>
      <c r="J182" s="2" t="s">
        <v>686</v>
      </c>
      <c r="K182" s="1">
        <v>1804</v>
      </c>
      <c r="L182" t="s">
        <v>687</v>
      </c>
      <c r="M182" t="s">
        <v>688</v>
      </c>
    </row>
    <row r="183" spans="1:13" x14ac:dyDescent="0.2">
      <c r="A183">
        <v>5743</v>
      </c>
      <c r="B183" s="3" t="s">
        <v>1935</v>
      </c>
      <c r="C183" s="3" t="s">
        <v>684</v>
      </c>
      <c r="D183" t="s">
        <v>4616</v>
      </c>
      <c r="E183" s="3" t="s">
        <v>4623</v>
      </c>
      <c r="F183" s="1" t="s">
        <v>4354</v>
      </c>
      <c r="G183" t="s">
        <v>251</v>
      </c>
      <c r="H183" t="s">
        <v>1127</v>
      </c>
      <c r="I183" t="s">
        <v>1590</v>
      </c>
      <c r="J183" s="2" t="s">
        <v>686</v>
      </c>
      <c r="K183" s="1">
        <v>1804</v>
      </c>
      <c r="L183" t="s">
        <v>687</v>
      </c>
      <c r="M183" t="s">
        <v>688</v>
      </c>
    </row>
    <row r="184" spans="1:13" x14ac:dyDescent="0.2">
      <c r="A184">
        <v>5811</v>
      </c>
      <c r="B184" s="3" t="s">
        <v>1935</v>
      </c>
      <c r="C184" s="3" t="s">
        <v>4624</v>
      </c>
      <c r="D184" t="s">
        <v>4616</v>
      </c>
      <c r="E184" s="3" t="s">
        <v>4535</v>
      </c>
      <c r="F184" s="1" t="s">
        <v>4354</v>
      </c>
      <c r="G184" t="s">
        <v>251</v>
      </c>
      <c r="H184" t="s">
        <v>1127</v>
      </c>
      <c r="I184" t="s">
        <v>1590</v>
      </c>
      <c r="J184" s="2" t="s">
        <v>686</v>
      </c>
      <c r="K184" s="1">
        <v>1804</v>
      </c>
      <c r="L184" t="s">
        <v>687</v>
      </c>
      <c r="M184" t="s">
        <v>688</v>
      </c>
    </row>
    <row r="185" spans="1:13" x14ac:dyDescent="0.2">
      <c r="A185">
        <v>6764</v>
      </c>
      <c r="B185" s="3" t="s">
        <v>4156</v>
      </c>
      <c r="C185" s="3" t="s">
        <v>4625</v>
      </c>
      <c r="D185" t="s">
        <v>4616</v>
      </c>
      <c r="E185" s="3" t="s">
        <v>4452</v>
      </c>
      <c r="F185" s="1" t="s">
        <v>4354</v>
      </c>
      <c r="G185" t="s">
        <v>3761</v>
      </c>
      <c r="H185" t="s">
        <v>3829</v>
      </c>
      <c r="I185" t="s">
        <v>4147</v>
      </c>
      <c r="J185" s="2" t="s">
        <v>686</v>
      </c>
      <c r="K185" s="1">
        <v>1804</v>
      </c>
      <c r="L185" t="s">
        <v>687</v>
      </c>
      <c r="M185" t="s">
        <v>688</v>
      </c>
    </row>
    <row r="186" spans="1:13" x14ac:dyDescent="0.2">
      <c r="A186">
        <v>6797</v>
      </c>
      <c r="B186" s="3" t="s">
        <v>4156</v>
      </c>
      <c r="C186" s="3" t="s">
        <v>4626</v>
      </c>
      <c r="D186" t="s">
        <v>4616</v>
      </c>
      <c r="E186" s="3" t="s">
        <v>4479</v>
      </c>
      <c r="F186" s="1" t="s">
        <v>4354</v>
      </c>
      <c r="G186" t="s">
        <v>3761</v>
      </c>
      <c r="H186" t="s">
        <v>3829</v>
      </c>
      <c r="I186" t="s">
        <v>4147</v>
      </c>
      <c r="J186" s="2" t="s">
        <v>686</v>
      </c>
      <c r="K186" s="1">
        <v>1804</v>
      </c>
      <c r="L186" t="s">
        <v>687</v>
      </c>
      <c r="M186" t="s">
        <v>688</v>
      </c>
    </row>
    <row r="187" spans="1:13" x14ac:dyDescent="0.2">
      <c r="A187">
        <v>6819</v>
      </c>
      <c r="B187" s="3" t="s">
        <v>4156</v>
      </c>
      <c r="C187" s="3" t="s">
        <v>4627</v>
      </c>
      <c r="E187" s="3" t="s">
        <v>4527</v>
      </c>
      <c r="F187" s="1" t="s">
        <v>4354</v>
      </c>
      <c r="G187" t="s">
        <v>3761</v>
      </c>
      <c r="H187" t="s">
        <v>3829</v>
      </c>
      <c r="I187" t="s">
        <v>4147</v>
      </c>
      <c r="J187" s="2" t="s">
        <v>686</v>
      </c>
      <c r="K187" s="1">
        <v>1804</v>
      </c>
      <c r="L187" t="s">
        <v>687</v>
      </c>
      <c r="M187" t="s">
        <v>688</v>
      </c>
    </row>
    <row r="188" spans="1:13" x14ac:dyDescent="0.2">
      <c r="A188">
        <v>6836</v>
      </c>
      <c r="B188" s="3" t="s">
        <v>4156</v>
      </c>
      <c r="C188" s="3" t="s">
        <v>4628</v>
      </c>
      <c r="D188" t="s">
        <v>4616</v>
      </c>
      <c r="E188" s="3" t="s">
        <v>4531</v>
      </c>
      <c r="F188" s="1" t="s">
        <v>4354</v>
      </c>
      <c r="G188" t="s">
        <v>3761</v>
      </c>
      <c r="H188" t="s">
        <v>3829</v>
      </c>
      <c r="I188" t="s">
        <v>4147</v>
      </c>
      <c r="J188" s="2" t="s">
        <v>686</v>
      </c>
      <c r="K188" s="1">
        <v>1804</v>
      </c>
      <c r="L188" t="s">
        <v>687</v>
      </c>
      <c r="M188" t="s">
        <v>688</v>
      </c>
    </row>
    <row r="189" spans="1:13" x14ac:dyDescent="0.2">
      <c r="A189">
        <v>6851</v>
      </c>
      <c r="B189" s="3" t="s">
        <v>4156</v>
      </c>
      <c r="C189" s="3" t="s">
        <v>3715</v>
      </c>
      <c r="D189" t="s">
        <v>4616</v>
      </c>
      <c r="E189" s="3" t="s">
        <v>4530</v>
      </c>
      <c r="F189" s="1" t="s">
        <v>4354</v>
      </c>
      <c r="G189" t="s">
        <v>3761</v>
      </c>
      <c r="H189" t="s">
        <v>3829</v>
      </c>
      <c r="I189" t="s">
        <v>4147</v>
      </c>
      <c r="J189" s="2" t="s">
        <v>686</v>
      </c>
      <c r="K189" s="1">
        <v>1804</v>
      </c>
      <c r="L189" t="s">
        <v>687</v>
      </c>
      <c r="M189" t="s">
        <v>688</v>
      </c>
    </row>
    <row r="190" spans="1:13" x14ac:dyDescent="0.2">
      <c r="A190">
        <v>11770</v>
      </c>
      <c r="B190" s="3" t="s">
        <v>1935</v>
      </c>
      <c r="C190" s="3" t="s">
        <v>417</v>
      </c>
      <c r="D190" t="s">
        <v>4616</v>
      </c>
      <c r="E190" s="3" t="s">
        <v>1590</v>
      </c>
      <c r="F190" s="1" t="s">
        <v>4354</v>
      </c>
      <c r="G190" t="s">
        <v>251</v>
      </c>
      <c r="H190" t="s">
        <v>1127</v>
      </c>
      <c r="I190" t="s">
        <v>1590</v>
      </c>
      <c r="J190" s="2" t="s">
        <v>686</v>
      </c>
      <c r="K190" s="1">
        <v>1804</v>
      </c>
      <c r="L190" t="s">
        <v>687</v>
      </c>
      <c r="M190" t="s">
        <v>688</v>
      </c>
    </row>
    <row r="191" spans="1:13" x14ac:dyDescent="0.2">
      <c r="A191">
        <v>14103</v>
      </c>
      <c r="B191" s="3" t="s">
        <v>1935</v>
      </c>
      <c r="C191" s="3" t="s">
        <v>2328</v>
      </c>
      <c r="D191" t="s">
        <v>4616</v>
      </c>
      <c r="E191" s="3" t="s">
        <v>4569</v>
      </c>
      <c r="F191" s="1" t="s">
        <v>4354</v>
      </c>
      <c r="G191" t="s">
        <v>251</v>
      </c>
      <c r="H191" t="s">
        <v>1127</v>
      </c>
      <c r="I191" t="s">
        <v>1590</v>
      </c>
      <c r="J191" s="2" t="s">
        <v>686</v>
      </c>
      <c r="K191" s="1">
        <v>1804</v>
      </c>
      <c r="L191" t="s">
        <v>687</v>
      </c>
      <c r="M191" t="s">
        <v>688</v>
      </c>
    </row>
    <row r="192" spans="1:13" x14ac:dyDescent="0.2">
      <c r="A192">
        <v>15156</v>
      </c>
      <c r="B192" s="3" t="s">
        <v>4156</v>
      </c>
      <c r="C192" s="3" t="s">
        <v>3529</v>
      </c>
      <c r="D192" t="s">
        <v>4616</v>
      </c>
      <c r="E192" s="3" t="s">
        <v>4449</v>
      </c>
      <c r="F192" s="1" t="s">
        <v>4354</v>
      </c>
      <c r="G192" t="s">
        <v>3761</v>
      </c>
      <c r="H192" t="s">
        <v>3829</v>
      </c>
      <c r="I192" t="s">
        <v>4147</v>
      </c>
      <c r="J192" s="2" t="s">
        <v>686</v>
      </c>
      <c r="K192" s="1">
        <v>1804</v>
      </c>
      <c r="L192" t="s">
        <v>687</v>
      </c>
      <c r="M192" t="s">
        <v>688</v>
      </c>
    </row>
    <row r="193" spans="1:13" x14ac:dyDescent="0.2">
      <c r="A193">
        <v>15351</v>
      </c>
      <c r="B193" s="3" t="s">
        <v>4156</v>
      </c>
      <c r="C193" s="3" t="s">
        <v>4629</v>
      </c>
      <c r="D193" t="s">
        <v>4616</v>
      </c>
      <c r="E193" s="3" t="s">
        <v>4452</v>
      </c>
      <c r="F193" s="1" t="s">
        <v>4354</v>
      </c>
      <c r="G193" t="s">
        <v>3761</v>
      </c>
      <c r="H193" t="s">
        <v>3829</v>
      </c>
      <c r="I193" t="s">
        <v>4147</v>
      </c>
      <c r="J193" s="2" t="s">
        <v>686</v>
      </c>
      <c r="K193" s="1">
        <v>1804</v>
      </c>
      <c r="L193" t="s">
        <v>687</v>
      </c>
      <c r="M193" t="s">
        <v>688</v>
      </c>
    </row>
    <row r="194" spans="1:13" x14ac:dyDescent="0.2">
      <c r="A194">
        <v>6731</v>
      </c>
      <c r="B194" s="3" t="s">
        <v>4156</v>
      </c>
      <c r="C194" s="3" t="s">
        <v>3790</v>
      </c>
      <c r="D194" t="s">
        <v>4630</v>
      </c>
      <c r="E194" s="3" t="s">
        <v>4631</v>
      </c>
      <c r="F194" s="1" t="s">
        <v>4354</v>
      </c>
      <c r="G194" t="s">
        <v>3761</v>
      </c>
      <c r="H194" t="s">
        <v>3829</v>
      </c>
      <c r="I194" t="s">
        <v>4147</v>
      </c>
      <c r="J194" s="2" t="s">
        <v>3792</v>
      </c>
      <c r="K194" s="1">
        <v>1807</v>
      </c>
      <c r="L194" t="s">
        <v>3793</v>
      </c>
      <c r="M194" t="s">
        <v>3794</v>
      </c>
    </row>
    <row r="195" spans="1:13" x14ac:dyDescent="0.2">
      <c r="A195">
        <v>10628</v>
      </c>
      <c r="B195" s="3" t="s">
        <v>4156</v>
      </c>
      <c r="C195" s="3" t="s">
        <v>4632</v>
      </c>
      <c r="D195" t="s">
        <v>4630</v>
      </c>
      <c r="E195" s="3" t="s">
        <v>4366</v>
      </c>
      <c r="F195" s="1" t="s">
        <v>4354</v>
      </c>
      <c r="G195" t="s">
        <v>3761</v>
      </c>
      <c r="H195" t="s">
        <v>3829</v>
      </c>
      <c r="I195" t="s">
        <v>4147</v>
      </c>
      <c r="J195" s="2" t="s">
        <v>3792</v>
      </c>
      <c r="K195" s="1">
        <v>1807</v>
      </c>
      <c r="L195" t="s">
        <v>3793</v>
      </c>
      <c r="M195" t="s">
        <v>3794</v>
      </c>
    </row>
    <row r="196" spans="1:13" x14ac:dyDescent="0.2">
      <c r="A196">
        <v>5522</v>
      </c>
      <c r="B196" s="3" t="s">
        <v>1935</v>
      </c>
      <c r="C196" s="3" t="s">
        <v>1939</v>
      </c>
      <c r="D196" t="s">
        <v>1940</v>
      </c>
      <c r="F196" s="1" t="s">
        <v>4352</v>
      </c>
      <c r="G196" t="s">
        <v>251</v>
      </c>
      <c r="H196" t="s">
        <v>1127</v>
      </c>
      <c r="I196" t="s">
        <v>1590</v>
      </c>
      <c r="J196" s="2" t="s">
        <v>1941</v>
      </c>
      <c r="K196" s="1">
        <v>1809</v>
      </c>
      <c r="L196" t="s">
        <v>1942</v>
      </c>
      <c r="M196" t="s">
        <v>1943</v>
      </c>
    </row>
    <row r="197" spans="1:13" x14ac:dyDescent="0.2">
      <c r="A197">
        <v>5756</v>
      </c>
      <c r="B197" s="3" t="s">
        <v>1935</v>
      </c>
      <c r="C197" s="3" t="s">
        <v>1983</v>
      </c>
      <c r="D197" t="s">
        <v>1940</v>
      </c>
      <c r="F197" s="1" t="s">
        <v>4352</v>
      </c>
      <c r="G197" t="s">
        <v>251</v>
      </c>
      <c r="H197" t="s">
        <v>1127</v>
      </c>
      <c r="I197" t="s">
        <v>1590</v>
      </c>
      <c r="J197" s="2" t="s">
        <v>1941</v>
      </c>
      <c r="K197" s="1">
        <v>1809</v>
      </c>
      <c r="L197" t="s">
        <v>1942</v>
      </c>
      <c r="M197" t="s">
        <v>1943</v>
      </c>
    </row>
    <row r="198" spans="1:13" x14ac:dyDescent="0.2">
      <c r="A198">
        <v>6821</v>
      </c>
      <c r="B198" s="3" t="s">
        <v>4156</v>
      </c>
      <c r="C198" s="3" t="s">
        <v>4633</v>
      </c>
      <c r="D198" t="s">
        <v>4634</v>
      </c>
      <c r="E198" s="3" t="s">
        <v>4631</v>
      </c>
      <c r="F198" s="1" t="s">
        <v>4354</v>
      </c>
      <c r="G198" t="s">
        <v>3761</v>
      </c>
      <c r="H198" t="s">
        <v>3829</v>
      </c>
      <c r="I198" t="s">
        <v>4147</v>
      </c>
      <c r="J198" s="2" t="s">
        <v>4635</v>
      </c>
      <c r="K198" s="1">
        <v>1809</v>
      </c>
      <c r="L198" t="s">
        <v>4636</v>
      </c>
      <c r="M198" t="s">
        <v>4637</v>
      </c>
    </row>
    <row r="199" spans="1:13" x14ac:dyDescent="0.2">
      <c r="A199">
        <v>6765</v>
      </c>
      <c r="B199" s="3" t="s">
        <v>4156</v>
      </c>
      <c r="C199" s="3" t="s">
        <v>4638</v>
      </c>
      <c r="D199" t="s">
        <v>4639</v>
      </c>
      <c r="E199" s="3" t="s">
        <v>4380</v>
      </c>
      <c r="F199" s="1" t="s">
        <v>4354</v>
      </c>
      <c r="G199" t="s">
        <v>3761</v>
      </c>
      <c r="H199" t="s">
        <v>3829</v>
      </c>
      <c r="I199" t="s">
        <v>4147</v>
      </c>
      <c r="J199" s="2" t="s">
        <v>4640</v>
      </c>
      <c r="K199" s="1">
        <v>1810</v>
      </c>
      <c r="L199" t="s">
        <v>4641</v>
      </c>
      <c r="M199" t="s">
        <v>4642</v>
      </c>
    </row>
    <row r="200" spans="1:13" x14ac:dyDescent="0.2">
      <c r="A200">
        <v>6769</v>
      </c>
      <c r="B200" s="3" t="s">
        <v>4156</v>
      </c>
      <c r="C200" s="3" t="s">
        <v>4643</v>
      </c>
      <c r="D200" t="s">
        <v>4639</v>
      </c>
      <c r="E200" s="3" t="s">
        <v>4380</v>
      </c>
      <c r="F200" s="1" t="s">
        <v>4354</v>
      </c>
      <c r="G200" t="s">
        <v>3761</v>
      </c>
      <c r="H200" t="s">
        <v>3829</v>
      </c>
      <c r="I200" t="s">
        <v>4147</v>
      </c>
      <c r="J200" s="2" t="s">
        <v>4640</v>
      </c>
      <c r="K200" s="1">
        <v>1810</v>
      </c>
      <c r="L200" t="s">
        <v>4641</v>
      </c>
      <c r="M200" t="s">
        <v>4642</v>
      </c>
    </row>
    <row r="201" spans="1:13" x14ac:dyDescent="0.2">
      <c r="A201">
        <v>6814</v>
      </c>
      <c r="B201" s="3" t="s">
        <v>4156</v>
      </c>
      <c r="C201" s="3" t="s">
        <v>4644</v>
      </c>
      <c r="D201" t="s">
        <v>4639</v>
      </c>
      <c r="E201" s="3" t="s">
        <v>4380</v>
      </c>
      <c r="F201" s="1" t="s">
        <v>4354</v>
      </c>
      <c r="G201" t="s">
        <v>3761</v>
      </c>
      <c r="H201" t="s">
        <v>3829</v>
      </c>
      <c r="I201" t="s">
        <v>4147</v>
      </c>
      <c r="J201" s="2" t="s">
        <v>4640</v>
      </c>
      <c r="K201" s="1">
        <v>1810</v>
      </c>
      <c r="L201" t="s">
        <v>4645</v>
      </c>
      <c r="M201" t="s">
        <v>4646</v>
      </c>
    </row>
    <row r="202" spans="1:13" x14ac:dyDescent="0.2">
      <c r="A202">
        <v>14361</v>
      </c>
      <c r="B202" s="3" t="s">
        <v>4156</v>
      </c>
      <c r="C202" s="3" t="s">
        <v>4647</v>
      </c>
      <c r="D202" t="s">
        <v>4639</v>
      </c>
      <c r="E202" s="3" t="s">
        <v>4380</v>
      </c>
      <c r="F202" s="1" t="s">
        <v>4354</v>
      </c>
      <c r="G202" t="s">
        <v>3761</v>
      </c>
      <c r="H202" t="s">
        <v>3829</v>
      </c>
      <c r="I202" t="s">
        <v>4147</v>
      </c>
      <c r="J202" s="2" t="s">
        <v>4640</v>
      </c>
      <c r="K202" s="1">
        <v>1810</v>
      </c>
      <c r="L202" t="s">
        <v>4641</v>
      </c>
      <c r="M202" t="s">
        <v>4642</v>
      </c>
    </row>
    <row r="203" spans="1:13" x14ac:dyDescent="0.2">
      <c r="A203">
        <v>1045</v>
      </c>
      <c r="B203" s="3" t="s">
        <v>3546</v>
      </c>
      <c r="C203" s="3" t="s">
        <v>3547</v>
      </c>
      <c r="D203" t="s">
        <v>3039</v>
      </c>
      <c r="F203" s="1" t="s">
        <v>4352</v>
      </c>
      <c r="G203" t="s">
        <v>2579</v>
      </c>
      <c r="H203" t="s">
        <v>3536</v>
      </c>
      <c r="I203" t="s">
        <v>3548</v>
      </c>
      <c r="J203" s="2" t="s">
        <v>3040</v>
      </c>
      <c r="K203" s="1">
        <v>1810</v>
      </c>
      <c r="L203" t="s">
        <v>3041</v>
      </c>
      <c r="M203" t="s">
        <v>3042</v>
      </c>
    </row>
    <row r="204" spans="1:13" x14ac:dyDescent="0.2">
      <c r="A204">
        <v>2439</v>
      </c>
      <c r="B204" s="3" t="s">
        <v>3007</v>
      </c>
      <c r="C204" s="3" t="s">
        <v>3038</v>
      </c>
      <c r="D204" t="s">
        <v>3039</v>
      </c>
      <c r="F204" s="1" t="s">
        <v>4352</v>
      </c>
      <c r="G204" t="s">
        <v>2579</v>
      </c>
      <c r="H204" t="s">
        <v>2580</v>
      </c>
      <c r="I204" t="s">
        <v>2777</v>
      </c>
      <c r="J204" s="2" t="s">
        <v>3040</v>
      </c>
      <c r="K204" s="1">
        <v>1810</v>
      </c>
      <c r="L204" t="s">
        <v>3041</v>
      </c>
      <c r="M204" t="s">
        <v>3042</v>
      </c>
    </row>
    <row r="205" spans="1:13" x14ac:dyDescent="0.2">
      <c r="A205">
        <v>3294</v>
      </c>
      <c r="B205" s="3" t="s">
        <v>3559</v>
      </c>
      <c r="C205" s="3" t="s">
        <v>1780</v>
      </c>
      <c r="D205" t="s">
        <v>3039</v>
      </c>
      <c r="F205" s="1" t="s">
        <v>4352</v>
      </c>
      <c r="G205" t="s">
        <v>2579</v>
      </c>
      <c r="H205" t="s">
        <v>3536</v>
      </c>
      <c r="I205" t="s">
        <v>3558</v>
      </c>
      <c r="J205" s="2" t="s">
        <v>3040</v>
      </c>
      <c r="K205" s="1">
        <v>1810</v>
      </c>
      <c r="L205" t="s">
        <v>3041</v>
      </c>
      <c r="M205" t="s">
        <v>3042</v>
      </c>
    </row>
    <row r="206" spans="1:13" x14ac:dyDescent="0.2">
      <c r="A206">
        <v>188</v>
      </c>
      <c r="B206" s="3" t="s">
        <v>3533</v>
      </c>
      <c r="C206" s="3" t="s">
        <v>4648</v>
      </c>
      <c r="D206" t="s">
        <v>3039</v>
      </c>
      <c r="E206" s="3" t="s">
        <v>4483</v>
      </c>
      <c r="F206" s="1" t="s">
        <v>4354</v>
      </c>
      <c r="G206" t="s">
        <v>2579</v>
      </c>
      <c r="H206" t="s">
        <v>3536</v>
      </c>
      <c r="I206" t="s">
        <v>3537</v>
      </c>
      <c r="J206" s="2" t="s">
        <v>3040</v>
      </c>
      <c r="K206" s="1">
        <v>1810</v>
      </c>
      <c r="L206" t="s">
        <v>3041</v>
      </c>
      <c r="M206" t="s">
        <v>3042</v>
      </c>
    </row>
    <row r="207" spans="1:13" x14ac:dyDescent="0.2">
      <c r="A207">
        <v>968</v>
      </c>
      <c r="B207" s="3" t="s">
        <v>3546</v>
      </c>
      <c r="C207" s="3" t="s">
        <v>4649</v>
      </c>
      <c r="D207" t="s">
        <v>3039</v>
      </c>
      <c r="E207" s="3" t="s">
        <v>4363</v>
      </c>
      <c r="F207" s="1" t="s">
        <v>4354</v>
      </c>
      <c r="G207" t="s">
        <v>2579</v>
      </c>
      <c r="H207" t="s">
        <v>3536</v>
      </c>
      <c r="I207" t="s">
        <v>3548</v>
      </c>
      <c r="J207" s="2" t="s">
        <v>3040</v>
      </c>
      <c r="K207" s="1">
        <v>1810</v>
      </c>
      <c r="L207" t="s">
        <v>4650</v>
      </c>
      <c r="M207" t="s">
        <v>4651</v>
      </c>
    </row>
    <row r="208" spans="1:13" x14ac:dyDescent="0.2">
      <c r="A208">
        <v>1916</v>
      </c>
      <c r="B208" s="3" t="s">
        <v>310</v>
      </c>
      <c r="C208" s="3" t="s">
        <v>4652</v>
      </c>
      <c r="D208" t="s">
        <v>3039</v>
      </c>
      <c r="E208" s="3" t="s">
        <v>4359</v>
      </c>
      <c r="F208" s="1" t="s">
        <v>4354</v>
      </c>
      <c r="G208" t="s">
        <v>251</v>
      </c>
      <c r="H208" t="s">
        <v>252</v>
      </c>
      <c r="I208" t="s">
        <v>280</v>
      </c>
      <c r="J208" s="2" t="s">
        <v>3040</v>
      </c>
      <c r="K208" s="1">
        <v>1810</v>
      </c>
      <c r="L208" t="s">
        <v>3041</v>
      </c>
      <c r="M208" t="s">
        <v>3042</v>
      </c>
    </row>
    <row r="209" spans="1:13" x14ac:dyDescent="0.2">
      <c r="A209">
        <v>2154</v>
      </c>
      <c r="B209" s="3" t="s">
        <v>3934</v>
      </c>
      <c r="C209" s="3" t="s">
        <v>4653</v>
      </c>
      <c r="D209" t="s">
        <v>3039</v>
      </c>
      <c r="E209" s="3" t="s">
        <v>4371</v>
      </c>
      <c r="F209" s="1" t="s">
        <v>4354</v>
      </c>
      <c r="G209" t="s">
        <v>3761</v>
      </c>
      <c r="H209" t="s">
        <v>3829</v>
      </c>
      <c r="I209" t="s">
        <v>3908</v>
      </c>
      <c r="J209" s="2" t="s">
        <v>3040</v>
      </c>
      <c r="K209" s="1">
        <v>1810</v>
      </c>
      <c r="L209" t="s">
        <v>3041</v>
      </c>
      <c r="M209" t="s">
        <v>3042</v>
      </c>
    </row>
    <row r="210" spans="1:13" x14ac:dyDescent="0.2">
      <c r="A210">
        <v>2456</v>
      </c>
      <c r="B210" s="3" t="s">
        <v>3007</v>
      </c>
      <c r="C210" s="3" t="s">
        <v>4654</v>
      </c>
      <c r="D210" t="s">
        <v>3039</v>
      </c>
      <c r="E210" s="3" t="s">
        <v>4483</v>
      </c>
      <c r="F210" s="1" t="s">
        <v>4354</v>
      </c>
      <c r="G210" t="s">
        <v>2579</v>
      </c>
      <c r="H210" t="s">
        <v>2580</v>
      </c>
      <c r="I210" t="s">
        <v>2777</v>
      </c>
      <c r="J210" s="2" t="s">
        <v>3040</v>
      </c>
      <c r="K210" s="1">
        <v>1810</v>
      </c>
      <c r="L210" t="s">
        <v>3041</v>
      </c>
      <c r="M210" t="s">
        <v>3042</v>
      </c>
    </row>
    <row r="211" spans="1:13" x14ac:dyDescent="0.2">
      <c r="A211">
        <v>3313</v>
      </c>
      <c r="B211" s="3" t="s">
        <v>3559</v>
      </c>
      <c r="C211" s="3" t="s">
        <v>4655</v>
      </c>
      <c r="D211" t="s">
        <v>3039</v>
      </c>
      <c r="E211" s="3" t="s">
        <v>4656</v>
      </c>
      <c r="F211" s="1" t="s">
        <v>4354</v>
      </c>
      <c r="G211" t="s">
        <v>2579</v>
      </c>
      <c r="H211" t="s">
        <v>3536</v>
      </c>
      <c r="I211" t="s">
        <v>3558</v>
      </c>
      <c r="J211" s="2" t="s">
        <v>3040</v>
      </c>
      <c r="K211" s="1">
        <v>1810</v>
      </c>
      <c r="L211" t="s">
        <v>4650</v>
      </c>
      <c r="M211" t="s">
        <v>4651</v>
      </c>
    </row>
    <row r="212" spans="1:13" x14ac:dyDescent="0.2">
      <c r="A212">
        <v>3739</v>
      </c>
      <c r="B212" s="3" t="s">
        <v>699</v>
      </c>
      <c r="C212" s="3" t="s">
        <v>4657</v>
      </c>
      <c r="D212" t="s">
        <v>3039</v>
      </c>
      <c r="E212" s="3" t="s">
        <v>4394</v>
      </c>
      <c r="F212" s="1" t="s">
        <v>4354</v>
      </c>
      <c r="G212" t="s">
        <v>251</v>
      </c>
      <c r="H212" t="s">
        <v>252</v>
      </c>
      <c r="I212" t="s">
        <v>702</v>
      </c>
      <c r="J212" s="2" t="s">
        <v>3040</v>
      </c>
      <c r="K212" s="1">
        <v>1810</v>
      </c>
      <c r="L212" t="s">
        <v>4650</v>
      </c>
      <c r="M212" t="s">
        <v>4651</v>
      </c>
    </row>
    <row r="213" spans="1:13" x14ac:dyDescent="0.2">
      <c r="A213">
        <v>5609</v>
      </c>
      <c r="B213" s="3" t="s">
        <v>1935</v>
      </c>
      <c r="C213" s="3" t="s">
        <v>4658</v>
      </c>
      <c r="D213" t="s">
        <v>3039</v>
      </c>
      <c r="E213" s="3" t="s">
        <v>4598</v>
      </c>
      <c r="F213" s="1" t="s">
        <v>4354</v>
      </c>
      <c r="G213" t="s">
        <v>251</v>
      </c>
      <c r="H213" t="s">
        <v>1127</v>
      </c>
      <c r="I213" t="s">
        <v>1590</v>
      </c>
      <c r="J213" s="2" t="s">
        <v>3040</v>
      </c>
      <c r="K213" s="1">
        <v>1810</v>
      </c>
      <c r="L213" t="s">
        <v>3041</v>
      </c>
      <c r="M213" t="s">
        <v>3042</v>
      </c>
    </row>
    <row r="214" spans="1:13" x14ac:dyDescent="0.2">
      <c r="A214">
        <v>6859</v>
      </c>
      <c r="B214" s="3" t="s">
        <v>4156</v>
      </c>
      <c r="C214" s="3" t="s">
        <v>3856</v>
      </c>
      <c r="D214" t="s">
        <v>3039</v>
      </c>
      <c r="E214" s="3" t="s">
        <v>4659</v>
      </c>
      <c r="F214" s="1" t="s">
        <v>4354</v>
      </c>
      <c r="G214" t="s">
        <v>3761</v>
      </c>
      <c r="H214" t="s">
        <v>3829</v>
      </c>
      <c r="I214" t="s">
        <v>4147</v>
      </c>
      <c r="J214" s="2" t="s">
        <v>3040</v>
      </c>
      <c r="K214" s="1">
        <v>1810</v>
      </c>
      <c r="L214" t="s">
        <v>3041</v>
      </c>
      <c r="M214" t="s">
        <v>3042</v>
      </c>
    </row>
    <row r="215" spans="1:13" x14ac:dyDescent="0.2">
      <c r="A215">
        <v>7177</v>
      </c>
      <c r="B215" s="3" t="s">
        <v>2535</v>
      </c>
      <c r="C215" s="3" t="s">
        <v>4660</v>
      </c>
      <c r="D215" t="s">
        <v>3039</v>
      </c>
      <c r="E215" s="3" t="s">
        <v>4661</v>
      </c>
      <c r="F215" s="1" t="s">
        <v>4354</v>
      </c>
      <c r="G215" t="s">
        <v>251</v>
      </c>
      <c r="H215" t="s">
        <v>2345</v>
      </c>
      <c r="I215" t="s">
        <v>2502</v>
      </c>
      <c r="J215" s="2" t="s">
        <v>3040</v>
      </c>
      <c r="K215" s="1">
        <v>1810</v>
      </c>
      <c r="L215" t="s">
        <v>4650</v>
      </c>
      <c r="M215" t="s">
        <v>4651</v>
      </c>
    </row>
    <row r="216" spans="1:13" x14ac:dyDescent="0.2">
      <c r="A216">
        <v>7190</v>
      </c>
      <c r="B216" s="3" t="s">
        <v>2535</v>
      </c>
      <c r="C216" s="3" t="s">
        <v>892</v>
      </c>
      <c r="D216" t="s">
        <v>3039</v>
      </c>
      <c r="E216" s="3" t="s">
        <v>4361</v>
      </c>
      <c r="F216" s="1" t="s">
        <v>4354</v>
      </c>
      <c r="G216" t="s">
        <v>251</v>
      </c>
      <c r="H216" t="s">
        <v>2345</v>
      </c>
      <c r="I216" t="s">
        <v>2502</v>
      </c>
      <c r="J216" s="2" t="s">
        <v>3040</v>
      </c>
      <c r="K216" s="1">
        <v>1810</v>
      </c>
      <c r="L216" t="s">
        <v>4650</v>
      </c>
      <c r="M216" t="s">
        <v>4651</v>
      </c>
    </row>
    <row r="217" spans="1:13" x14ac:dyDescent="0.2">
      <c r="A217">
        <v>7199</v>
      </c>
      <c r="B217" s="3" t="s">
        <v>2535</v>
      </c>
      <c r="C217" s="3" t="s">
        <v>4662</v>
      </c>
      <c r="D217" t="s">
        <v>3039</v>
      </c>
      <c r="E217" s="3" t="s">
        <v>4661</v>
      </c>
      <c r="F217" s="1" t="s">
        <v>4354</v>
      </c>
      <c r="G217" t="s">
        <v>251</v>
      </c>
      <c r="H217" t="s">
        <v>2345</v>
      </c>
      <c r="I217" t="s">
        <v>2502</v>
      </c>
      <c r="J217" s="2" t="s">
        <v>3040</v>
      </c>
      <c r="K217" s="1">
        <v>1810</v>
      </c>
      <c r="L217" t="s">
        <v>4650</v>
      </c>
      <c r="M217" t="s">
        <v>4651</v>
      </c>
    </row>
    <row r="218" spans="1:13" x14ac:dyDescent="0.2">
      <c r="A218">
        <v>10083</v>
      </c>
      <c r="B218" s="3" t="s">
        <v>1935</v>
      </c>
      <c r="C218" s="3" t="s">
        <v>4663</v>
      </c>
      <c r="D218" t="s">
        <v>3039</v>
      </c>
      <c r="E218" s="3" t="s">
        <v>4356</v>
      </c>
      <c r="F218" s="1" t="s">
        <v>4354</v>
      </c>
      <c r="G218" t="s">
        <v>251</v>
      </c>
      <c r="H218" t="s">
        <v>1127</v>
      </c>
      <c r="I218" t="s">
        <v>1590</v>
      </c>
      <c r="J218" s="2" t="s">
        <v>3040</v>
      </c>
      <c r="K218" s="1">
        <v>1810</v>
      </c>
      <c r="L218" t="s">
        <v>3041</v>
      </c>
      <c r="M218" t="s">
        <v>3042</v>
      </c>
    </row>
    <row r="219" spans="1:13" x14ac:dyDescent="0.2">
      <c r="A219">
        <v>10500</v>
      </c>
      <c r="B219" s="3" t="s">
        <v>4664</v>
      </c>
      <c r="C219" s="3" t="s">
        <v>4665</v>
      </c>
      <c r="D219" t="s">
        <v>3039</v>
      </c>
      <c r="E219" s="3" t="s">
        <v>4523</v>
      </c>
      <c r="F219" s="1" t="s">
        <v>4354</v>
      </c>
      <c r="G219" t="s">
        <v>251</v>
      </c>
      <c r="H219" t="s">
        <v>252</v>
      </c>
      <c r="I219" t="s">
        <v>702</v>
      </c>
      <c r="J219" s="2" t="s">
        <v>3040</v>
      </c>
      <c r="K219" s="1">
        <v>1810</v>
      </c>
      <c r="L219" t="s">
        <v>4650</v>
      </c>
      <c r="M219" t="s">
        <v>4651</v>
      </c>
    </row>
    <row r="220" spans="1:13" x14ac:dyDescent="0.2">
      <c r="A220">
        <v>10501</v>
      </c>
      <c r="B220" s="3" t="s">
        <v>4666</v>
      </c>
      <c r="C220" s="3" t="s">
        <v>4667</v>
      </c>
      <c r="D220" t="s">
        <v>3039</v>
      </c>
      <c r="E220" s="3" t="s">
        <v>4394</v>
      </c>
      <c r="F220" s="1" t="s">
        <v>4354</v>
      </c>
      <c r="G220" t="s">
        <v>251</v>
      </c>
      <c r="H220" t="s">
        <v>252</v>
      </c>
      <c r="I220" t="s">
        <v>702</v>
      </c>
      <c r="J220" s="2" t="s">
        <v>3040</v>
      </c>
      <c r="K220" s="1">
        <v>1810</v>
      </c>
      <c r="L220" t="s">
        <v>4650</v>
      </c>
      <c r="M220" t="s">
        <v>4651</v>
      </c>
    </row>
    <row r="221" spans="1:13" x14ac:dyDescent="0.2">
      <c r="A221">
        <v>10502</v>
      </c>
      <c r="B221" s="3" t="s">
        <v>4668</v>
      </c>
      <c r="C221" s="3" t="s">
        <v>753</v>
      </c>
      <c r="D221" t="s">
        <v>3039</v>
      </c>
      <c r="E221" s="3" t="s">
        <v>4438</v>
      </c>
      <c r="F221" s="1" t="s">
        <v>4354</v>
      </c>
      <c r="G221" t="s">
        <v>251</v>
      </c>
      <c r="H221" t="s">
        <v>1127</v>
      </c>
      <c r="I221" t="s">
        <v>1590</v>
      </c>
      <c r="J221" s="2" t="s">
        <v>3040</v>
      </c>
      <c r="K221" s="1">
        <v>1810</v>
      </c>
      <c r="L221" t="s">
        <v>4650</v>
      </c>
      <c r="M221" t="s">
        <v>4651</v>
      </c>
    </row>
    <row r="222" spans="1:13" x14ac:dyDescent="0.2">
      <c r="A222">
        <v>10503</v>
      </c>
      <c r="B222" s="3" t="s">
        <v>4669</v>
      </c>
      <c r="C222" s="3" t="s">
        <v>4670</v>
      </c>
      <c r="D222" t="s">
        <v>3039</v>
      </c>
      <c r="F222" s="1" t="s">
        <v>4354</v>
      </c>
      <c r="G222" t="s">
        <v>13</v>
      </c>
      <c r="H222">
        <v>0</v>
      </c>
      <c r="I222">
        <v>0</v>
      </c>
      <c r="J222" s="2" t="s">
        <v>3040</v>
      </c>
      <c r="K222" s="1">
        <v>1810</v>
      </c>
      <c r="L222" t="s">
        <v>3041</v>
      </c>
      <c r="M222" t="s">
        <v>3042</v>
      </c>
    </row>
    <row r="223" spans="1:13" x14ac:dyDescent="0.2">
      <c r="A223">
        <v>10504</v>
      </c>
      <c r="B223" s="3" t="s">
        <v>4669</v>
      </c>
      <c r="C223" s="3" t="s">
        <v>4648</v>
      </c>
      <c r="D223" t="s">
        <v>3039</v>
      </c>
      <c r="F223" s="1" t="s">
        <v>4354</v>
      </c>
      <c r="G223" t="s">
        <v>13</v>
      </c>
      <c r="H223">
        <v>0</v>
      </c>
      <c r="I223">
        <v>0</v>
      </c>
      <c r="J223" s="2" t="s">
        <v>3040</v>
      </c>
      <c r="K223" s="1">
        <v>1810</v>
      </c>
      <c r="L223" t="s">
        <v>3041</v>
      </c>
      <c r="M223" t="s">
        <v>3042</v>
      </c>
    </row>
    <row r="224" spans="1:13" x14ac:dyDescent="0.2">
      <c r="A224">
        <v>10507</v>
      </c>
      <c r="B224" s="3" t="s">
        <v>3874</v>
      </c>
      <c r="C224" s="3" t="s">
        <v>4671</v>
      </c>
      <c r="D224" t="s">
        <v>3039</v>
      </c>
      <c r="E224" s="3" t="s">
        <v>4672</v>
      </c>
      <c r="F224" s="1" t="s">
        <v>4354</v>
      </c>
      <c r="G224" t="s">
        <v>3761</v>
      </c>
      <c r="H224" t="s">
        <v>3829</v>
      </c>
      <c r="I224" t="s">
        <v>3876</v>
      </c>
      <c r="J224" s="2" t="s">
        <v>3040</v>
      </c>
      <c r="K224" s="1">
        <v>1810</v>
      </c>
      <c r="L224" t="s">
        <v>3041</v>
      </c>
      <c r="M224" t="s">
        <v>3042</v>
      </c>
    </row>
    <row r="225" spans="1:13" x14ac:dyDescent="0.2">
      <c r="A225">
        <v>10508</v>
      </c>
      <c r="B225" s="3" t="s">
        <v>310</v>
      </c>
      <c r="C225" s="3" t="s">
        <v>4673</v>
      </c>
      <c r="D225" t="s">
        <v>3039</v>
      </c>
      <c r="F225" s="1" t="s">
        <v>4354</v>
      </c>
      <c r="G225" t="s">
        <v>251</v>
      </c>
      <c r="H225" t="s">
        <v>252</v>
      </c>
      <c r="I225" t="s">
        <v>280</v>
      </c>
      <c r="J225" s="2" t="s">
        <v>3040</v>
      </c>
      <c r="K225" s="1">
        <v>1810</v>
      </c>
      <c r="L225" t="s">
        <v>4650</v>
      </c>
      <c r="M225" t="s">
        <v>4651</v>
      </c>
    </row>
    <row r="226" spans="1:13" x14ac:dyDescent="0.2">
      <c r="A226">
        <v>10515</v>
      </c>
      <c r="B226" s="3" t="s">
        <v>4674</v>
      </c>
      <c r="C226" s="3" t="s">
        <v>4675</v>
      </c>
      <c r="D226" t="s">
        <v>3039</v>
      </c>
      <c r="E226" s="3" t="s">
        <v>4360</v>
      </c>
      <c r="F226" s="1" t="s">
        <v>4354</v>
      </c>
      <c r="G226" t="s">
        <v>251</v>
      </c>
      <c r="H226" t="s">
        <v>252</v>
      </c>
      <c r="I226" t="s">
        <v>253</v>
      </c>
      <c r="J226" s="2" t="s">
        <v>3040</v>
      </c>
      <c r="K226" s="1">
        <v>1810</v>
      </c>
      <c r="L226" t="s">
        <v>3041</v>
      </c>
      <c r="M226" t="s">
        <v>3042</v>
      </c>
    </row>
    <row r="227" spans="1:13" x14ac:dyDescent="0.2">
      <c r="A227">
        <v>10516</v>
      </c>
      <c r="B227" s="3" t="s">
        <v>1935</v>
      </c>
      <c r="C227" s="3" t="s">
        <v>4676</v>
      </c>
      <c r="D227" t="s">
        <v>3039</v>
      </c>
      <c r="E227" s="3" t="s">
        <v>4583</v>
      </c>
      <c r="F227" s="1" t="s">
        <v>4354</v>
      </c>
      <c r="G227" t="s">
        <v>251</v>
      </c>
      <c r="H227" t="s">
        <v>1127</v>
      </c>
      <c r="I227" t="s">
        <v>1590</v>
      </c>
      <c r="J227" s="2" t="s">
        <v>3040</v>
      </c>
      <c r="K227" s="1">
        <v>1810</v>
      </c>
      <c r="L227" t="s">
        <v>3041</v>
      </c>
      <c r="M227" t="s">
        <v>3042</v>
      </c>
    </row>
    <row r="228" spans="1:13" x14ac:dyDescent="0.2">
      <c r="A228">
        <v>10517</v>
      </c>
      <c r="B228" s="3" t="s">
        <v>1935</v>
      </c>
      <c r="C228" s="3" t="s">
        <v>4677</v>
      </c>
      <c r="D228" t="s">
        <v>3039</v>
      </c>
      <c r="E228" s="3" t="s">
        <v>4583</v>
      </c>
      <c r="F228" s="1" t="s">
        <v>4354</v>
      </c>
      <c r="G228" t="s">
        <v>251</v>
      </c>
      <c r="H228" t="s">
        <v>1127</v>
      </c>
      <c r="I228" t="s">
        <v>1590</v>
      </c>
      <c r="J228" s="2" t="s">
        <v>3040</v>
      </c>
      <c r="K228" s="1">
        <v>1810</v>
      </c>
      <c r="L228" t="s">
        <v>3041</v>
      </c>
      <c r="M228" t="s">
        <v>3042</v>
      </c>
    </row>
    <row r="229" spans="1:13" x14ac:dyDescent="0.2">
      <c r="A229">
        <v>10518</v>
      </c>
      <c r="B229" s="3" t="s">
        <v>1935</v>
      </c>
      <c r="C229" s="3" t="s">
        <v>4678</v>
      </c>
      <c r="D229" t="s">
        <v>3039</v>
      </c>
      <c r="E229" s="3" t="s">
        <v>4583</v>
      </c>
      <c r="F229" s="1" t="s">
        <v>4354</v>
      </c>
      <c r="G229" t="s">
        <v>251</v>
      </c>
      <c r="H229" t="s">
        <v>1127</v>
      </c>
      <c r="I229" t="s">
        <v>1590</v>
      </c>
      <c r="J229" s="2" t="s">
        <v>3040</v>
      </c>
      <c r="K229" s="1">
        <v>1810</v>
      </c>
      <c r="L229" t="s">
        <v>3041</v>
      </c>
      <c r="M229" t="s">
        <v>3042</v>
      </c>
    </row>
    <row r="230" spans="1:13" x14ac:dyDescent="0.2">
      <c r="A230">
        <v>10523</v>
      </c>
      <c r="B230" s="3" t="s">
        <v>4679</v>
      </c>
      <c r="C230" s="3" t="s">
        <v>4680</v>
      </c>
      <c r="D230" t="s">
        <v>3039</v>
      </c>
      <c r="E230" s="3" t="s">
        <v>4380</v>
      </c>
      <c r="F230" s="1" t="s">
        <v>4354</v>
      </c>
      <c r="G230" t="s">
        <v>2579</v>
      </c>
      <c r="H230" t="s">
        <v>3536</v>
      </c>
      <c r="I230" t="s">
        <v>3552</v>
      </c>
      <c r="J230" s="2" t="s">
        <v>3040</v>
      </c>
      <c r="K230" s="1">
        <v>1810</v>
      </c>
      <c r="L230" t="s">
        <v>3041</v>
      </c>
      <c r="M230" t="s">
        <v>3042</v>
      </c>
    </row>
    <row r="231" spans="1:13" x14ac:dyDescent="0.2">
      <c r="A231">
        <v>15130</v>
      </c>
      <c r="B231" s="3" t="s">
        <v>4674</v>
      </c>
      <c r="C231" s="3" t="s">
        <v>4681</v>
      </c>
      <c r="D231" t="s">
        <v>3039</v>
      </c>
      <c r="E231" s="3" t="s">
        <v>4360</v>
      </c>
      <c r="F231" s="1" t="s">
        <v>4354</v>
      </c>
      <c r="G231" t="s">
        <v>251</v>
      </c>
      <c r="H231" t="s">
        <v>252</v>
      </c>
      <c r="I231" t="s">
        <v>253</v>
      </c>
      <c r="J231" s="2" t="s">
        <v>3040</v>
      </c>
      <c r="K231" s="1">
        <v>1810</v>
      </c>
      <c r="L231" t="s">
        <v>3041</v>
      </c>
      <c r="M231" t="s">
        <v>3042</v>
      </c>
    </row>
    <row r="232" spans="1:13" x14ac:dyDescent="0.2">
      <c r="A232">
        <v>7181</v>
      </c>
      <c r="B232" s="3" t="s">
        <v>2535</v>
      </c>
      <c r="C232" s="3" t="s">
        <v>331</v>
      </c>
      <c r="D232" t="s">
        <v>2565</v>
      </c>
      <c r="F232" s="1" t="s">
        <v>4352</v>
      </c>
      <c r="G232" t="s">
        <v>251</v>
      </c>
      <c r="H232" t="s">
        <v>2345</v>
      </c>
      <c r="I232" t="s">
        <v>2502</v>
      </c>
      <c r="J232" s="2" t="s">
        <v>2566</v>
      </c>
      <c r="K232" s="1">
        <v>1810</v>
      </c>
      <c r="L232" t="s">
        <v>2567</v>
      </c>
      <c r="M232" t="s">
        <v>2568</v>
      </c>
    </row>
    <row r="233" spans="1:13" x14ac:dyDescent="0.2">
      <c r="A233">
        <v>5442</v>
      </c>
      <c r="B233" s="3" t="s">
        <v>4398</v>
      </c>
      <c r="C233" s="3" t="s">
        <v>4682</v>
      </c>
      <c r="D233" t="s">
        <v>2565</v>
      </c>
      <c r="E233" s="3" t="s">
        <v>4438</v>
      </c>
      <c r="F233" s="1" t="s">
        <v>4354</v>
      </c>
      <c r="G233" t="s">
        <v>251</v>
      </c>
      <c r="H233" t="s">
        <v>1127</v>
      </c>
      <c r="I233" t="s">
        <v>1590</v>
      </c>
      <c r="J233" s="2" t="s">
        <v>2566</v>
      </c>
      <c r="K233" s="1">
        <v>1810</v>
      </c>
      <c r="L233" t="s">
        <v>2567</v>
      </c>
      <c r="M233" t="s">
        <v>2568</v>
      </c>
    </row>
    <row r="234" spans="1:13" x14ac:dyDescent="0.2">
      <c r="A234">
        <v>5483</v>
      </c>
      <c r="B234" s="3" t="s">
        <v>4398</v>
      </c>
      <c r="C234" s="3" t="s">
        <v>4662</v>
      </c>
      <c r="D234" t="s">
        <v>2565</v>
      </c>
      <c r="E234" s="3" t="s">
        <v>4683</v>
      </c>
      <c r="F234" s="1" t="s">
        <v>4354</v>
      </c>
      <c r="G234" t="s">
        <v>251</v>
      </c>
      <c r="H234" t="s">
        <v>1127</v>
      </c>
      <c r="I234" t="s">
        <v>1590</v>
      </c>
      <c r="J234" s="2" t="s">
        <v>2566</v>
      </c>
      <c r="K234" s="1">
        <v>1810</v>
      </c>
      <c r="L234" t="s">
        <v>2567</v>
      </c>
      <c r="M234" t="s">
        <v>2568</v>
      </c>
    </row>
    <row r="235" spans="1:13" x14ac:dyDescent="0.2">
      <c r="A235">
        <v>5491</v>
      </c>
      <c r="B235" s="3" t="s">
        <v>4398</v>
      </c>
      <c r="C235" s="3" t="s">
        <v>4684</v>
      </c>
      <c r="D235" t="s">
        <v>2565</v>
      </c>
      <c r="E235" s="3" t="s">
        <v>4610</v>
      </c>
      <c r="F235" s="1" t="s">
        <v>4354</v>
      </c>
      <c r="G235" t="s">
        <v>251</v>
      </c>
      <c r="H235" t="s">
        <v>1127</v>
      </c>
      <c r="I235" t="s">
        <v>1590</v>
      </c>
      <c r="J235" s="2" t="s">
        <v>2566</v>
      </c>
      <c r="K235" s="1">
        <v>1810</v>
      </c>
      <c r="L235" t="s">
        <v>2567</v>
      </c>
      <c r="M235" t="s">
        <v>2568</v>
      </c>
    </row>
    <row r="236" spans="1:13" x14ac:dyDescent="0.2">
      <c r="A236">
        <v>6755</v>
      </c>
      <c r="B236" s="3" t="s">
        <v>4156</v>
      </c>
      <c r="C236" s="3" t="s">
        <v>3585</v>
      </c>
      <c r="D236" t="s">
        <v>2565</v>
      </c>
      <c r="E236" s="3" t="s">
        <v>4685</v>
      </c>
      <c r="F236" s="1" t="s">
        <v>4354</v>
      </c>
      <c r="G236" t="s">
        <v>3761</v>
      </c>
      <c r="H236" t="s">
        <v>3829</v>
      </c>
      <c r="I236" t="s">
        <v>4147</v>
      </c>
      <c r="J236" s="2" t="s">
        <v>2566</v>
      </c>
      <c r="K236" s="1">
        <v>1810</v>
      </c>
      <c r="L236" t="s">
        <v>2567</v>
      </c>
      <c r="M236" t="s">
        <v>2568</v>
      </c>
    </row>
    <row r="237" spans="1:13" x14ac:dyDescent="0.2">
      <c r="A237">
        <v>6803</v>
      </c>
      <c r="B237" s="3" t="s">
        <v>4156</v>
      </c>
      <c r="C237" s="3" t="s">
        <v>4686</v>
      </c>
      <c r="D237" t="s">
        <v>2565</v>
      </c>
      <c r="E237" s="3" t="s">
        <v>4477</v>
      </c>
      <c r="F237" s="1" t="s">
        <v>4354</v>
      </c>
      <c r="G237" t="s">
        <v>3761</v>
      </c>
      <c r="H237" t="s">
        <v>3829</v>
      </c>
      <c r="I237" t="s">
        <v>4147</v>
      </c>
      <c r="J237" s="2" t="s">
        <v>2566</v>
      </c>
      <c r="K237" s="1">
        <v>1810</v>
      </c>
      <c r="L237" t="s">
        <v>2567</v>
      </c>
      <c r="M237" t="s">
        <v>2568</v>
      </c>
    </row>
    <row r="238" spans="1:13" x14ac:dyDescent="0.2">
      <c r="A238">
        <v>6952</v>
      </c>
      <c r="B238" s="3" t="s">
        <v>4275</v>
      </c>
      <c r="C238" s="3" t="s">
        <v>4446</v>
      </c>
      <c r="D238" t="s">
        <v>2565</v>
      </c>
      <c r="E238" s="3" t="s">
        <v>4372</v>
      </c>
      <c r="F238" s="1" t="s">
        <v>4354</v>
      </c>
      <c r="G238" t="s">
        <v>3761</v>
      </c>
      <c r="H238" t="s">
        <v>4278</v>
      </c>
      <c r="I238" t="s">
        <v>4279</v>
      </c>
      <c r="J238" s="2" t="s">
        <v>2566</v>
      </c>
      <c r="K238" s="1">
        <v>1810</v>
      </c>
      <c r="L238" t="s">
        <v>2567</v>
      </c>
      <c r="M238" t="s">
        <v>2568</v>
      </c>
    </row>
    <row r="239" spans="1:13" x14ac:dyDescent="0.2">
      <c r="A239">
        <v>7175</v>
      </c>
      <c r="B239" s="3" t="s">
        <v>2535</v>
      </c>
      <c r="C239" s="3" t="s">
        <v>4687</v>
      </c>
      <c r="D239" t="s">
        <v>2565</v>
      </c>
      <c r="E239" s="3" t="s">
        <v>4661</v>
      </c>
      <c r="F239" s="1" t="s">
        <v>4354</v>
      </c>
      <c r="G239" t="s">
        <v>251</v>
      </c>
      <c r="H239" t="s">
        <v>2345</v>
      </c>
      <c r="I239" t="s">
        <v>2502</v>
      </c>
      <c r="J239" s="2" t="s">
        <v>2566</v>
      </c>
      <c r="K239" s="1">
        <v>1810</v>
      </c>
      <c r="L239" t="s">
        <v>2567</v>
      </c>
      <c r="M239" t="s">
        <v>2568</v>
      </c>
    </row>
    <row r="240" spans="1:13" x14ac:dyDescent="0.2">
      <c r="A240">
        <v>7184</v>
      </c>
      <c r="B240" s="3" t="s">
        <v>2535</v>
      </c>
      <c r="C240" s="3" t="s">
        <v>4688</v>
      </c>
      <c r="D240" t="s">
        <v>2565</v>
      </c>
      <c r="E240" s="3" t="s">
        <v>4361</v>
      </c>
      <c r="F240" s="1" t="s">
        <v>4354</v>
      </c>
      <c r="G240" t="s">
        <v>251</v>
      </c>
      <c r="H240" t="s">
        <v>2345</v>
      </c>
      <c r="I240" t="s">
        <v>2502</v>
      </c>
      <c r="J240" s="2" t="s">
        <v>2566</v>
      </c>
      <c r="K240" s="1">
        <v>1810</v>
      </c>
      <c r="L240" t="s">
        <v>2567</v>
      </c>
      <c r="M240" t="s">
        <v>2568</v>
      </c>
    </row>
    <row r="241" spans="1:13" x14ac:dyDescent="0.2">
      <c r="A241">
        <v>7215</v>
      </c>
      <c r="B241" s="3" t="s">
        <v>2535</v>
      </c>
      <c r="C241" s="3" t="s">
        <v>4689</v>
      </c>
      <c r="D241" t="s">
        <v>2565</v>
      </c>
      <c r="E241" s="3" t="s">
        <v>4361</v>
      </c>
      <c r="F241" s="1" t="s">
        <v>4354</v>
      </c>
      <c r="G241" t="s">
        <v>251</v>
      </c>
      <c r="H241" t="s">
        <v>2345</v>
      </c>
      <c r="I241" t="s">
        <v>2502</v>
      </c>
      <c r="J241" s="2" t="s">
        <v>2566</v>
      </c>
      <c r="K241" s="1">
        <v>1810</v>
      </c>
      <c r="L241" t="s">
        <v>2567</v>
      </c>
      <c r="M241" t="s">
        <v>2568</v>
      </c>
    </row>
    <row r="242" spans="1:13" x14ac:dyDescent="0.2">
      <c r="A242">
        <v>8525</v>
      </c>
      <c r="B242" s="3" t="s">
        <v>4690</v>
      </c>
      <c r="C242" s="3" t="s">
        <v>4446</v>
      </c>
      <c r="D242" t="s">
        <v>2565</v>
      </c>
      <c r="E242" s="3" t="s">
        <v>4458</v>
      </c>
      <c r="F242" s="1" t="s">
        <v>4354</v>
      </c>
      <c r="G242" t="s">
        <v>3761</v>
      </c>
      <c r="H242" t="s">
        <v>3829</v>
      </c>
      <c r="I242" t="s">
        <v>4147</v>
      </c>
      <c r="J242" s="2" t="s">
        <v>2566</v>
      </c>
      <c r="K242" s="1">
        <v>1810</v>
      </c>
      <c r="L242" t="s">
        <v>2567</v>
      </c>
      <c r="M242" t="s">
        <v>2568</v>
      </c>
    </row>
    <row r="243" spans="1:13" x14ac:dyDescent="0.2">
      <c r="A243">
        <v>10312</v>
      </c>
      <c r="B243" s="3" t="s">
        <v>4156</v>
      </c>
      <c r="C243" s="3" t="s">
        <v>4691</v>
      </c>
      <c r="D243" t="s">
        <v>2565</v>
      </c>
      <c r="E243" s="3" t="s">
        <v>4368</v>
      </c>
      <c r="F243" s="1" t="s">
        <v>4354</v>
      </c>
      <c r="G243" t="s">
        <v>3761</v>
      </c>
      <c r="H243" t="s">
        <v>3829</v>
      </c>
      <c r="I243" t="s">
        <v>4147</v>
      </c>
      <c r="J243" s="2" t="s">
        <v>2566</v>
      </c>
      <c r="K243" s="1">
        <v>1810</v>
      </c>
      <c r="L243" t="s">
        <v>2567</v>
      </c>
      <c r="M243" t="s">
        <v>2568</v>
      </c>
    </row>
    <row r="244" spans="1:13" x14ac:dyDescent="0.2">
      <c r="A244">
        <v>10654</v>
      </c>
      <c r="B244" s="3" t="s">
        <v>4692</v>
      </c>
      <c r="C244" s="3" t="s">
        <v>4693</v>
      </c>
      <c r="D244" t="s">
        <v>2565</v>
      </c>
      <c r="E244" s="3" t="s">
        <v>4394</v>
      </c>
      <c r="F244" s="1" t="s">
        <v>4354</v>
      </c>
      <c r="G244" t="s">
        <v>251</v>
      </c>
      <c r="H244" t="s">
        <v>252</v>
      </c>
      <c r="I244" t="s">
        <v>702</v>
      </c>
      <c r="J244" s="2" t="s">
        <v>2566</v>
      </c>
      <c r="K244" s="1">
        <v>1810</v>
      </c>
      <c r="L244" t="s">
        <v>2567</v>
      </c>
      <c r="M244" t="s">
        <v>2568</v>
      </c>
    </row>
    <row r="245" spans="1:13" x14ac:dyDescent="0.2">
      <c r="A245">
        <v>14360</v>
      </c>
      <c r="B245" s="3" t="s">
        <v>4156</v>
      </c>
      <c r="C245" s="3" t="s">
        <v>4694</v>
      </c>
      <c r="D245" t="s">
        <v>2565</v>
      </c>
      <c r="E245" s="3" t="s">
        <v>4477</v>
      </c>
      <c r="F245" s="1" t="s">
        <v>4354</v>
      </c>
      <c r="G245" t="s">
        <v>3761</v>
      </c>
      <c r="H245" t="s">
        <v>3829</v>
      </c>
      <c r="I245" t="s">
        <v>4147</v>
      </c>
      <c r="J245" s="2" t="s">
        <v>2566</v>
      </c>
      <c r="K245" s="1">
        <v>1810</v>
      </c>
      <c r="L245" t="s">
        <v>2567</v>
      </c>
      <c r="M245" t="s">
        <v>2568</v>
      </c>
    </row>
    <row r="246" spans="1:13" x14ac:dyDescent="0.2">
      <c r="A246">
        <v>6743</v>
      </c>
      <c r="B246" s="3" t="s">
        <v>4156</v>
      </c>
      <c r="C246" s="3" t="s">
        <v>4695</v>
      </c>
      <c r="D246" t="s">
        <v>4696</v>
      </c>
      <c r="E246" s="3" t="s">
        <v>4479</v>
      </c>
      <c r="F246" s="1" t="s">
        <v>4354</v>
      </c>
      <c r="G246" t="s">
        <v>3761</v>
      </c>
      <c r="H246" t="s">
        <v>3829</v>
      </c>
      <c r="I246" t="s">
        <v>4147</v>
      </c>
      <c r="J246" s="2" t="s">
        <v>4697</v>
      </c>
      <c r="K246" s="1">
        <v>1812</v>
      </c>
      <c r="L246" t="s">
        <v>4698</v>
      </c>
      <c r="M246" t="s">
        <v>4699</v>
      </c>
    </row>
    <row r="247" spans="1:13" x14ac:dyDescent="0.2">
      <c r="A247">
        <v>5746</v>
      </c>
      <c r="B247" s="3" t="s">
        <v>1935</v>
      </c>
      <c r="C247" s="3" t="s">
        <v>4700</v>
      </c>
      <c r="D247" t="s">
        <v>4701</v>
      </c>
      <c r="E247" s="3" t="s">
        <v>4438</v>
      </c>
      <c r="F247" s="1" t="s">
        <v>4354</v>
      </c>
      <c r="G247" t="s">
        <v>251</v>
      </c>
      <c r="H247" t="s">
        <v>1127</v>
      </c>
      <c r="I247" t="s">
        <v>1590</v>
      </c>
      <c r="J247" s="2" t="s">
        <v>4702</v>
      </c>
      <c r="K247" s="1">
        <v>1814</v>
      </c>
      <c r="L247" t="s">
        <v>4703</v>
      </c>
      <c r="M247" t="s">
        <v>4704</v>
      </c>
    </row>
    <row r="248" spans="1:13" x14ac:dyDescent="0.2">
      <c r="A248">
        <v>11810</v>
      </c>
      <c r="B248" s="3" t="s">
        <v>1935</v>
      </c>
      <c r="C248" s="3" t="s">
        <v>989</v>
      </c>
      <c r="D248" t="s">
        <v>4705</v>
      </c>
      <c r="F248" s="1" t="s">
        <v>4354</v>
      </c>
      <c r="G248" t="s">
        <v>251</v>
      </c>
      <c r="H248" t="s">
        <v>1127</v>
      </c>
      <c r="I248" t="s">
        <v>1590</v>
      </c>
      <c r="J248" s="2" t="s">
        <v>4702</v>
      </c>
      <c r="K248" s="1">
        <v>1814</v>
      </c>
      <c r="L248" t="s">
        <v>4703</v>
      </c>
      <c r="M248" t="s">
        <v>4704</v>
      </c>
    </row>
    <row r="249" spans="1:13" x14ac:dyDescent="0.2">
      <c r="A249">
        <v>5544</v>
      </c>
      <c r="B249" s="3" t="s">
        <v>1935</v>
      </c>
      <c r="C249" s="3" t="s">
        <v>947</v>
      </c>
      <c r="D249" t="s">
        <v>4706</v>
      </c>
      <c r="E249" s="3" t="s">
        <v>4707</v>
      </c>
      <c r="F249" s="1" t="s">
        <v>4354</v>
      </c>
      <c r="G249" t="s">
        <v>251</v>
      </c>
      <c r="H249" t="s">
        <v>1127</v>
      </c>
      <c r="I249" t="s">
        <v>1590</v>
      </c>
      <c r="J249" s="2" t="s">
        <v>286</v>
      </c>
      <c r="K249" s="1">
        <v>1815</v>
      </c>
      <c r="L249" t="s">
        <v>287</v>
      </c>
      <c r="M249" t="s">
        <v>288</v>
      </c>
    </row>
    <row r="250" spans="1:13" x14ac:dyDescent="0.2">
      <c r="A250">
        <v>5562</v>
      </c>
      <c r="B250" s="3" t="s">
        <v>1935</v>
      </c>
      <c r="C250" s="3" t="s">
        <v>284</v>
      </c>
      <c r="D250" t="s">
        <v>4706</v>
      </c>
      <c r="E250" s="3" t="s">
        <v>4708</v>
      </c>
      <c r="F250" s="1" t="s">
        <v>4354</v>
      </c>
      <c r="G250" t="s">
        <v>251</v>
      </c>
      <c r="H250" t="s">
        <v>1127</v>
      </c>
      <c r="I250" t="s">
        <v>1590</v>
      </c>
      <c r="J250" s="2" t="s">
        <v>286</v>
      </c>
      <c r="K250" s="1">
        <v>1815</v>
      </c>
      <c r="L250" t="s">
        <v>287</v>
      </c>
      <c r="M250" t="s">
        <v>288</v>
      </c>
    </row>
    <row r="251" spans="1:13" x14ac:dyDescent="0.2">
      <c r="A251">
        <v>5590</v>
      </c>
      <c r="B251" s="3" t="s">
        <v>1935</v>
      </c>
      <c r="C251" s="3" t="s">
        <v>4709</v>
      </c>
      <c r="D251" t="s">
        <v>4706</v>
      </c>
      <c r="E251" s="3" t="s">
        <v>4547</v>
      </c>
      <c r="F251" s="1" t="s">
        <v>4354</v>
      </c>
      <c r="G251" t="s">
        <v>251</v>
      </c>
      <c r="H251" t="s">
        <v>1127</v>
      </c>
      <c r="I251" t="s">
        <v>1590</v>
      </c>
      <c r="J251" s="2" t="s">
        <v>286</v>
      </c>
      <c r="K251" s="1">
        <v>1815</v>
      </c>
      <c r="L251" t="s">
        <v>287</v>
      </c>
      <c r="M251" t="s">
        <v>288</v>
      </c>
    </row>
    <row r="252" spans="1:13" x14ac:dyDescent="0.2">
      <c r="A252">
        <v>5719</v>
      </c>
      <c r="B252" s="3" t="s">
        <v>1935</v>
      </c>
      <c r="C252" s="3" t="s">
        <v>892</v>
      </c>
      <c r="D252" t="s">
        <v>4706</v>
      </c>
      <c r="E252" s="3" t="s">
        <v>4710</v>
      </c>
      <c r="F252" s="1" t="s">
        <v>4354</v>
      </c>
      <c r="G252" t="s">
        <v>251</v>
      </c>
      <c r="H252" t="s">
        <v>1127</v>
      </c>
      <c r="I252" t="s">
        <v>1590</v>
      </c>
      <c r="J252" s="2" t="s">
        <v>286</v>
      </c>
      <c r="K252" s="1">
        <v>1815</v>
      </c>
      <c r="L252" t="s">
        <v>287</v>
      </c>
      <c r="M252" t="s">
        <v>288</v>
      </c>
    </row>
    <row r="253" spans="1:13" x14ac:dyDescent="0.2">
      <c r="A253">
        <v>6701</v>
      </c>
      <c r="B253" s="3" t="s">
        <v>4156</v>
      </c>
      <c r="C253" s="3" t="s">
        <v>4711</v>
      </c>
      <c r="E253" s="3" t="s">
        <v>4712</v>
      </c>
      <c r="F253" s="1" t="s">
        <v>4354</v>
      </c>
      <c r="G253" t="s">
        <v>3761</v>
      </c>
      <c r="H253" t="s">
        <v>3829</v>
      </c>
      <c r="I253" t="s">
        <v>4147</v>
      </c>
      <c r="J253" s="2" t="s">
        <v>286</v>
      </c>
      <c r="K253" s="1">
        <v>1815</v>
      </c>
      <c r="L253" t="s">
        <v>287</v>
      </c>
      <c r="M253" t="s">
        <v>288</v>
      </c>
    </row>
    <row r="254" spans="1:13" x14ac:dyDescent="0.2">
      <c r="A254">
        <v>6725</v>
      </c>
      <c r="B254" s="3" t="s">
        <v>4156</v>
      </c>
      <c r="C254" s="3" t="s">
        <v>3411</v>
      </c>
      <c r="D254" t="s">
        <v>4706</v>
      </c>
      <c r="E254" s="3" t="s">
        <v>4713</v>
      </c>
      <c r="F254" s="1" t="s">
        <v>4354</v>
      </c>
      <c r="G254" t="s">
        <v>3761</v>
      </c>
      <c r="H254" t="s">
        <v>3829</v>
      </c>
      <c r="I254" t="s">
        <v>4147</v>
      </c>
      <c r="J254" s="2" t="s">
        <v>286</v>
      </c>
      <c r="K254" s="1">
        <v>1815</v>
      </c>
      <c r="L254" t="s">
        <v>287</v>
      </c>
      <c r="M254" t="s">
        <v>288</v>
      </c>
    </row>
    <row r="255" spans="1:13" x14ac:dyDescent="0.2">
      <c r="A255">
        <v>10642</v>
      </c>
      <c r="B255" s="3" t="s">
        <v>4156</v>
      </c>
      <c r="C255" s="3" t="s">
        <v>4714</v>
      </c>
      <c r="E255" s="3" t="s">
        <v>4715</v>
      </c>
      <c r="F255" s="1" t="s">
        <v>4354</v>
      </c>
      <c r="G255" t="s">
        <v>3761</v>
      </c>
      <c r="H255" t="s">
        <v>3829</v>
      </c>
      <c r="I255" t="s">
        <v>4147</v>
      </c>
      <c r="J255" s="2" t="s">
        <v>286</v>
      </c>
      <c r="K255" s="1">
        <v>1815</v>
      </c>
      <c r="L255" t="s">
        <v>287</v>
      </c>
      <c r="M255" t="s">
        <v>288</v>
      </c>
    </row>
    <row r="256" spans="1:13" x14ac:dyDescent="0.2">
      <c r="A256">
        <v>8376</v>
      </c>
      <c r="B256" s="3" t="s">
        <v>4716</v>
      </c>
      <c r="C256" s="3" t="s">
        <v>4717</v>
      </c>
      <c r="D256" t="s">
        <v>4718</v>
      </c>
      <c r="E256" s="3" t="s">
        <v>4371</v>
      </c>
      <c r="F256" s="1" t="s">
        <v>4354</v>
      </c>
      <c r="G256" t="s">
        <v>3761</v>
      </c>
      <c r="H256" t="s">
        <v>3829</v>
      </c>
      <c r="I256" t="s">
        <v>3908</v>
      </c>
      <c r="J256" s="2" t="s">
        <v>3404</v>
      </c>
      <c r="K256" s="1">
        <v>1816</v>
      </c>
      <c r="L256" t="s">
        <v>3405</v>
      </c>
      <c r="M256" t="s">
        <v>4719</v>
      </c>
    </row>
    <row r="257" spans="1:13" x14ac:dyDescent="0.2">
      <c r="A257">
        <v>5465</v>
      </c>
      <c r="B257" s="3" t="s">
        <v>4398</v>
      </c>
      <c r="C257" s="3" t="s">
        <v>1072</v>
      </c>
      <c r="D257" t="s">
        <v>4720</v>
      </c>
      <c r="E257" s="3" t="s">
        <v>4721</v>
      </c>
      <c r="F257" s="1" t="s">
        <v>4354</v>
      </c>
      <c r="G257" t="s">
        <v>251</v>
      </c>
      <c r="H257" t="s">
        <v>1127</v>
      </c>
      <c r="I257" t="s">
        <v>1590</v>
      </c>
      <c r="J257" s="2" t="s">
        <v>1074</v>
      </c>
      <c r="K257" s="1">
        <v>1816</v>
      </c>
      <c r="L257" t="s">
        <v>1075</v>
      </c>
      <c r="M257" t="s">
        <v>1076</v>
      </c>
    </row>
    <row r="258" spans="1:13" x14ac:dyDescent="0.2">
      <c r="A258">
        <v>6928</v>
      </c>
      <c r="B258" s="3" t="s">
        <v>4275</v>
      </c>
      <c r="C258" s="3" t="s">
        <v>1747</v>
      </c>
      <c r="D258" t="s">
        <v>4720</v>
      </c>
      <c r="E258" s="3" t="s">
        <v>4372</v>
      </c>
      <c r="F258" s="1" t="s">
        <v>4354</v>
      </c>
      <c r="G258" t="s">
        <v>3761</v>
      </c>
      <c r="H258" t="s">
        <v>4278</v>
      </c>
      <c r="I258" t="s">
        <v>4279</v>
      </c>
      <c r="J258" s="2" t="s">
        <v>1074</v>
      </c>
      <c r="K258" s="1">
        <v>1816</v>
      </c>
      <c r="L258" t="s">
        <v>1075</v>
      </c>
      <c r="M258" t="s">
        <v>1076</v>
      </c>
    </row>
    <row r="259" spans="1:13" x14ac:dyDescent="0.2">
      <c r="A259">
        <v>7555</v>
      </c>
      <c r="B259" s="3" t="s">
        <v>4722</v>
      </c>
      <c r="C259" s="3" t="s">
        <v>2200</v>
      </c>
      <c r="D259" t="s">
        <v>4720</v>
      </c>
      <c r="E259" s="3" t="s">
        <v>4723</v>
      </c>
      <c r="F259" s="1" t="s">
        <v>4354</v>
      </c>
      <c r="G259" t="s">
        <v>2579</v>
      </c>
      <c r="H259" t="s">
        <v>2580</v>
      </c>
      <c r="I259" t="s">
        <v>3332</v>
      </c>
      <c r="J259" s="2" t="s">
        <v>1074</v>
      </c>
      <c r="K259" s="1">
        <v>1816</v>
      </c>
      <c r="L259" t="s">
        <v>1075</v>
      </c>
      <c r="M259" t="s">
        <v>1076</v>
      </c>
    </row>
    <row r="260" spans="1:13" x14ac:dyDescent="0.2">
      <c r="A260">
        <v>11809</v>
      </c>
      <c r="B260" s="3" t="s">
        <v>4724</v>
      </c>
      <c r="C260" s="3" t="s">
        <v>4446</v>
      </c>
      <c r="D260" t="s">
        <v>4725</v>
      </c>
      <c r="F260" s="1" t="s">
        <v>4354</v>
      </c>
      <c r="G260" t="s">
        <v>251</v>
      </c>
      <c r="H260" t="s">
        <v>2103</v>
      </c>
      <c r="I260" t="s">
        <v>2159</v>
      </c>
      <c r="J260" s="2" t="s">
        <v>4640</v>
      </c>
      <c r="K260" s="1">
        <v>1816</v>
      </c>
      <c r="L260" t="s">
        <v>4726</v>
      </c>
      <c r="M260" t="s">
        <v>4727</v>
      </c>
    </row>
    <row r="261" spans="1:13" x14ac:dyDescent="0.2">
      <c r="A261">
        <v>12306</v>
      </c>
      <c r="B261" s="3" t="s">
        <v>3300</v>
      </c>
      <c r="C261" s="3" t="s">
        <v>2215</v>
      </c>
      <c r="D261" t="s">
        <v>4725</v>
      </c>
      <c r="E261" s="3" t="s">
        <v>4452</v>
      </c>
      <c r="F261" s="1" t="s">
        <v>4354</v>
      </c>
      <c r="G261" t="s">
        <v>2579</v>
      </c>
      <c r="H261" t="s">
        <v>2580</v>
      </c>
      <c r="I261" t="s">
        <v>3206</v>
      </c>
      <c r="J261" s="2" t="s">
        <v>4640</v>
      </c>
      <c r="K261" s="1">
        <v>1816</v>
      </c>
      <c r="L261" t="s">
        <v>4726</v>
      </c>
      <c r="M261" t="s">
        <v>4727</v>
      </c>
    </row>
    <row r="262" spans="1:13" x14ac:dyDescent="0.2">
      <c r="A262">
        <v>15490</v>
      </c>
      <c r="B262" s="3" t="s">
        <v>4728</v>
      </c>
      <c r="C262" s="3" t="s">
        <v>4729</v>
      </c>
      <c r="D262" t="s">
        <v>4725</v>
      </c>
      <c r="E262" s="3" t="s">
        <v>4380</v>
      </c>
      <c r="F262" s="1" t="s">
        <v>4354</v>
      </c>
      <c r="G262" t="s">
        <v>2579</v>
      </c>
      <c r="H262" t="s">
        <v>3536</v>
      </c>
      <c r="I262" t="s">
        <v>3552</v>
      </c>
      <c r="J262" s="2" t="s">
        <v>4640</v>
      </c>
      <c r="K262" s="1">
        <v>1816</v>
      </c>
      <c r="L262" t="s">
        <v>4726</v>
      </c>
      <c r="M262" t="s">
        <v>4727</v>
      </c>
    </row>
    <row r="263" spans="1:13" x14ac:dyDescent="0.2">
      <c r="A263">
        <v>15493</v>
      </c>
      <c r="B263" s="3" t="s">
        <v>4728</v>
      </c>
      <c r="C263" s="3" t="s">
        <v>4647</v>
      </c>
      <c r="D263" t="s">
        <v>4725</v>
      </c>
      <c r="E263" s="3" t="s">
        <v>4380</v>
      </c>
      <c r="F263" s="1" t="s">
        <v>4354</v>
      </c>
      <c r="G263" t="s">
        <v>2579</v>
      </c>
      <c r="H263" t="s">
        <v>3536</v>
      </c>
      <c r="I263" t="s">
        <v>3552</v>
      </c>
      <c r="J263" s="2" t="s">
        <v>4640</v>
      </c>
      <c r="K263" s="1">
        <v>1816</v>
      </c>
      <c r="L263" t="s">
        <v>4726</v>
      </c>
      <c r="M263" t="s">
        <v>4727</v>
      </c>
    </row>
    <row r="264" spans="1:13" x14ac:dyDescent="0.2">
      <c r="A264">
        <v>1059</v>
      </c>
      <c r="B264" s="3" t="s">
        <v>3546</v>
      </c>
      <c r="C264" s="3" t="s">
        <v>4730</v>
      </c>
      <c r="D264" t="s">
        <v>4731</v>
      </c>
      <c r="E264" s="3" t="s">
        <v>4363</v>
      </c>
      <c r="F264" s="1" t="s">
        <v>4354</v>
      </c>
      <c r="G264" t="s">
        <v>2579</v>
      </c>
      <c r="H264" t="s">
        <v>3536</v>
      </c>
      <c r="I264" t="s">
        <v>3548</v>
      </c>
      <c r="J264" s="2" t="s">
        <v>3404</v>
      </c>
      <c r="K264" s="1">
        <v>1817</v>
      </c>
      <c r="L264" t="s">
        <v>3405</v>
      </c>
      <c r="M264" t="s">
        <v>4732</v>
      </c>
    </row>
    <row r="265" spans="1:13" x14ac:dyDescent="0.2">
      <c r="A265">
        <v>11802</v>
      </c>
      <c r="B265" s="3" t="s">
        <v>4733</v>
      </c>
      <c r="C265" s="3" t="s">
        <v>4446</v>
      </c>
      <c r="D265" t="s">
        <v>4731</v>
      </c>
      <c r="E265" s="3" t="s">
        <v>4365</v>
      </c>
      <c r="F265" s="1" t="s">
        <v>4354</v>
      </c>
      <c r="G265" t="s">
        <v>3761</v>
      </c>
      <c r="H265" t="s">
        <v>3829</v>
      </c>
      <c r="I265" t="s">
        <v>4070</v>
      </c>
      <c r="J265" s="2" t="s">
        <v>3404</v>
      </c>
      <c r="K265" s="1">
        <v>1817</v>
      </c>
      <c r="L265" t="s">
        <v>3405</v>
      </c>
      <c r="M265" t="s">
        <v>4734</v>
      </c>
    </row>
    <row r="266" spans="1:13" x14ac:dyDescent="0.2">
      <c r="A266">
        <v>15489</v>
      </c>
      <c r="B266" s="3" t="s">
        <v>4735</v>
      </c>
      <c r="C266" s="3" t="s">
        <v>4736</v>
      </c>
      <c r="D266" t="s">
        <v>4737</v>
      </c>
      <c r="E266" s="3" t="s">
        <v>4380</v>
      </c>
      <c r="F266" s="1" t="s">
        <v>4354</v>
      </c>
      <c r="G266" t="s">
        <v>2579</v>
      </c>
      <c r="H266" t="s">
        <v>3536</v>
      </c>
      <c r="I266" t="s">
        <v>3552</v>
      </c>
      <c r="J266" s="2" t="s">
        <v>4738</v>
      </c>
      <c r="K266" s="1">
        <v>1817</v>
      </c>
      <c r="L266" t="s">
        <v>4739</v>
      </c>
      <c r="M266" t="s">
        <v>4740</v>
      </c>
    </row>
    <row r="267" spans="1:13" x14ac:dyDescent="0.2">
      <c r="A267">
        <v>3868</v>
      </c>
      <c r="B267" s="3" t="s">
        <v>760</v>
      </c>
      <c r="C267" s="3" t="s">
        <v>4741</v>
      </c>
      <c r="D267" t="s">
        <v>4742</v>
      </c>
      <c r="E267" s="3" t="s">
        <v>4743</v>
      </c>
      <c r="F267" s="1" t="s">
        <v>4354</v>
      </c>
      <c r="G267" t="s">
        <v>251</v>
      </c>
      <c r="H267" t="s">
        <v>252</v>
      </c>
      <c r="I267" t="s">
        <v>743</v>
      </c>
      <c r="J267" s="2" t="s">
        <v>624</v>
      </c>
      <c r="K267" s="1">
        <v>1817</v>
      </c>
      <c r="L267" t="s">
        <v>625</v>
      </c>
      <c r="M267" t="s">
        <v>626</v>
      </c>
    </row>
    <row r="268" spans="1:13" x14ac:dyDescent="0.2">
      <c r="A268">
        <v>3941</v>
      </c>
      <c r="B268" s="3" t="s">
        <v>760</v>
      </c>
      <c r="C268" s="3" t="s">
        <v>961</v>
      </c>
      <c r="D268" t="s">
        <v>4742</v>
      </c>
      <c r="E268" s="3" t="s">
        <v>4744</v>
      </c>
      <c r="F268" s="1" t="s">
        <v>4354</v>
      </c>
      <c r="G268" t="s">
        <v>251</v>
      </c>
      <c r="H268" t="s">
        <v>252</v>
      </c>
      <c r="I268" t="s">
        <v>743</v>
      </c>
      <c r="J268" s="2" t="s">
        <v>624</v>
      </c>
      <c r="K268" s="1">
        <v>1817</v>
      </c>
      <c r="L268" t="s">
        <v>625</v>
      </c>
      <c r="M268" t="s">
        <v>626</v>
      </c>
    </row>
    <row r="269" spans="1:13" x14ac:dyDescent="0.2">
      <c r="A269">
        <v>6008</v>
      </c>
      <c r="B269" s="3" t="s">
        <v>4574</v>
      </c>
      <c r="C269" s="3" t="s">
        <v>2102</v>
      </c>
      <c r="D269" t="s">
        <v>4742</v>
      </c>
      <c r="E269" s="3" t="s">
        <v>4745</v>
      </c>
      <c r="F269" s="1" t="s">
        <v>4354</v>
      </c>
      <c r="G269" t="s">
        <v>251</v>
      </c>
      <c r="H269" t="s">
        <v>2103</v>
      </c>
      <c r="I269" t="s">
        <v>2159</v>
      </c>
      <c r="J269" s="2" t="s">
        <v>624</v>
      </c>
      <c r="K269" s="1">
        <v>1817</v>
      </c>
      <c r="L269" t="s">
        <v>625</v>
      </c>
      <c r="M269" t="s">
        <v>626</v>
      </c>
    </row>
    <row r="270" spans="1:13" x14ac:dyDescent="0.2">
      <c r="A270">
        <v>7303</v>
      </c>
      <c r="B270" s="3" t="s">
        <v>4746</v>
      </c>
      <c r="C270" s="3" t="s">
        <v>622</v>
      </c>
      <c r="D270" t="s">
        <v>4742</v>
      </c>
      <c r="E270" s="3" t="s">
        <v>4747</v>
      </c>
      <c r="F270" s="1" t="s">
        <v>4354</v>
      </c>
      <c r="G270" t="s">
        <v>251</v>
      </c>
      <c r="H270" t="s">
        <v>252</v>
      </c>
      <c r="I270" t="s">
        <v>280</v>
      </c>
      <c r="J270" s="2" t="s">
        <v>624</v>
      </c>
      <c r="K270" s="1">
        <v>1817</v>
      </c>
      <c r="L270" t="s">
        <v>625</v>
      </c>
      <c r="M270" t="s">
        <v>626</v>
      </c>
    </row>
    <row r="271" spans="1:13" x14ac:dyDescent="0.2">
      <c r="A271">
        <v>5684</v>
      </c>
      <c r="B271" s="3" t="s">
        <v>1935</v>
      </c>
      <c r="C271" s="3" t="s">
        <v>4748</v>
      </c>
      <c r="D271" t="s">
        <v>4749</v>
      </c>
      <c r="E271" s="3" t="s">
        <v>4353</v>
      </c>
      <c r="F271" s="1" t="s">
        <v>4354</v>
      </c>
      <c r="G271" t="s">
        <v>251</v>
      </c>
      <c r="H271" t="s">
        <v>1127</v>
      </c>
      <c r="I271" t="s">
        <v>1590</v>
      </c>
      <c r="J271" s="2" t="s">
        <v>466</v>
      </c>
      <c r="K271" s="1">
        <v>1817</v>
      </c>
      <c r="L271" t="s">
        <v>471</v>
      </c>
      <c r="M271" t="s">
        <v>472</v>
      </c>
    </row>
    <row r="272" spans="1:13" x14ac:dyDescent="0.2">
      <c r="A272">
        <v>5775</v>
      </c>
      <c r="B272" s="3" t="s">
        <v>1935</v>
      </c>
      <c r="C272" s="3" t="s">
        <v>469</v>
      </c>
      <c r="D272" t="s">
        <v>4749</v>
      </c>
      <c r="E272" s="3" t="s">
        <v>4750</v>
      </c>
      <c r="F272" s="1" t="s">
        <v>4354</v>
      </c>
      <c r="G272" t="s">
        <v>251</v>
      </c>
      <c r="H272" t="s">
        <v>1127</v>
      </c>
      <c r="I272" t="s">
        <v>1590</v>
      </c>
      <c r="J272" s="2" t="s">
        <v>466</v>
      </c>
      <c r="K272" s="1">
        <v>1817</v>
      </c>
      <c r="L272" t="s">
        <v>471</v>
      </c>
      <c r="M272" t="s">
        <v>472</v>
      </c>
    </row>
    <row r="273" spans="1:13" x14ac:dyDescent="0.2">
      <c r="A273">
        <v>8629</v>
      </c>
      <c r="B273" s="3" t="s">
        <v>1935</v>
      </c>
      <c r="C273" s="3" t="s">
        <v>4751</v>
      </c>
      <c r="D273" t="s">
        <v>4749</v>
      </c>
      <c r="E273" s="3" t="s">
        <v>4707</v>
      </c>
      <c r="F273" s="1" t="s">
        <v>4354</v>
      </c>
      <c r="G273" t="s">
        <v>251</v>
      </c>
      <c r="H273" t="s">
        <v>1127</v>
      </c>
      <c r="I273" t="s">
        <v>1590</v>
      </c>
      <c r="J273" s="2" t="s">
        <v>466</v>
      </c>
      <c r="K273" s="1">
        <v>1817</v>
      </c>
      <c r="L273" t="s">
        <v>471</v>
      </c>
      <c r="M273" t="s">
        <v>472</v>
      </c>
    </row>
    <row r="274" spans="1:13" x14ac:dyDescent="0.2">
      <c r="A274">
        <v>6835</v>
      </c>
      <c r="B274" s="3" t="s">
        <v>4156</v>
      </c>
      <c r="C274" s="3" t="s">
        <v>4752</v>
      </c>
      <c r="D274" t="s">
        <v>4753</v>
      </c>
      <c r="E274" s="3" t="s">
        <v>4479</v>
      </c>
      <c r="F274" s="1" t="s">
        <v>4354</v>
      </c>
      <c r="G274" t="s">
        <v>3761</v>
      </c>
      <c r="H274" t="s">
        <v>3829</v>
      </c>
      <c r="I274" t="s">
        <v>4147</v>
      </c>
      <c r="J274" s="2" t="s">
        <v>4754</v>
      </c>
      <c r="K274" s="1">
        <v>1818</v>
      </c>
      <c r="L274" t="s">
        <v>4755</v>
      </c>
      <c r="M274" t="s">
        <v>4756</v>
      </c>
    </row>
    <row r="275" spans="1:13" x14ac:dyDescent="0.2">
      <c r="A275">
        <v>6913</v>
      </c>
      <c r="B275" s="3" t="s">
        <v>4275</v>
      </c>
      <c r="C275" s="3" t="s">
        <v>4304</v>
      </c>
      <c r="D275" t="s">
        <v>4305</v>
      </c>
      <c r="F275" s="1" t="s">
        <v>4352</v>
      </c>
      <c r="G275" t="s">
        <v>3761</v>
      </c>
      <c r="H275" t="s">
        <v>4278</v>
      </c>
      <c r="I275" t="s">
        <v>4279</v>
      </c>
      <c r="J275" s="2" t="s">
        <v>466</v>
      </c>
      <c r="K275" s="1">
        <v>1818</v>
      </c>
      <c r="L275" t="s">
        <v>2648</v>
      </c>
      <c r="M275" t="s">
        <v>2649</v>
      </c>
    </row>
    <row r="276" spans="1:13" x14ac:dyDescent="0.2">
      <c r="A276">
        <v>6494</v>
      </c>
      <c r="B276" s="3" t="s">
        <v>4128</v>
      </c>
      <c r="C276" s="3" t="s">
        <v>2608</v>
      </c>
      <c r="D276" t="s">
        <v>4305</v>
      </c>
      <c r="E276" s="3" t="s">
        <v>4577</v>
      </c>
      <c r="F276" s="1" t="s">
        <v>4354</v>
      </c>
      <c r="G276" t="s">
        <v>3761</v>
      </c>
      <c r="H276" t="s">
        <v>3829</v>
      </c>
      <c r="I276" t="s">
        <v>4091</v>
      </c>
      <c r="J276" s="2" t="s">
        <v>466</v>
      </c>
      <c r="K276" s="1">
        <v>1818</v>
      </c>
      <c r="L276" t="s">
        <v>2648</v>
      </c>
      <c r="M276" t="s">
        <v>2649</v>
      </c>
    </row>
    <row r="277" spans="1:13" x14ac:dyDescent="0.2">
      <c r="A277">
        <v>6782</v>
      </c>
      <c r="B277" s="3" t="s">
        <v>4156</v>
      </c>
      <c r="C277" s="3" t="s">
        <v>4757</v>
      </c>
      <c r="D277" t="s">
        <v>4305</v>
      </c>
      <c r="E277" s="3" t="s">
        <v>4712</v>
      </c>
      <c r="F277" s="1" t="s">
        <v>4354</v>
      </c>
      <c r="G277" t="s">
        <v>3761</v>
      </c>
      <c r="H277" t="s">
        <v>3829</v>
      </c>
      <c r="I277" t="s">
        <v>4147</v>
      </c>
      <c r="J277" s="2" t="s">
        <v>466</v>
      </c>
      <c r="K277" s="1">
        <v>1818</v>
      </c>
      <c r="L277" t="s">
        <v>2648</v>
      </c>
      <c r="M277" t="s">
        <v>2649</v>
      </c>
    </row>
    <row r="278" spans="1:13" x14ac:dyDescent="0.2">
      <c r="A278">
        <v>6808</v>
      </c>
      <c r="B278" s="3" t="s">
        <v>4156</v>
      </c>
      <c r="C278" s="3" t="s">
        <v>2646</v>
      </c>
      <c r="D278" t="s">
        <v>4305</v>
      </c>
      <c r="E278" s="3" t="s">
        <v>4758</v>
      </c>
      <c r="F278" s="1" t="s">
        <v>4354</v>
      </c>
      <c r="G278" t="s">
        <v>3761</v>
      </c>
      <c r="H278" t="s">
        <v>3829</v>
      </c>
      <c r="I278" t="s">
        <v>4147</v>
      </c>
      <c r="J278" s="2" t="s">
        <v>466</v>
      </c>
      <c r="K278" s="1">
        <v>1818</v>
      </c>
      <c r="L278" t="s">
        <v>2648</v>
      </c>
      <c r="M278" t="s">
        <v>2649</v>
      </c>
    </row>
    <row r="279" spans="1:13" x14ac:dyDescent="0.2">
      <c r="A279">
        <v>5667</v>
      </c>
      <c r="B279" s="3" t="s">
        <v>1935</v>
      </c>
      <c r="C279" s="3" t="s">
        <v>1747</v>
      </c>
      <c r="D279" t="s">
        <v>4759</v>
      </c>
      <c r="E279" s="3" t="s">
        <v>4760</v>
      </c>
      <c r="F279" s="1" t="s">
        <v>4354</v>
      </c>
      <c r="G279" t="s">
        <v>251</v>
      </c>
      <c r="H279" t="s">
        <v>1127</v>
      </c>
      <c r="I279" t="s">
        <v>1590</v>
      </c>
      <c r="J279" s="2" t="s">
        <v>286</v>
      </c>
      <c r="K279" s="1">
        <v>1818</v>
      </c>
      <c r="L279" t="s">
        <v>1749</v>
      </c>
      <c r="M279" t="s">
        <v>1750</v>
      </c>
    </row>
    <row r="280" spans="1:13" x14ac:dyDescent="0.2">
      <c r="A280">
        <v>6786</v>
      </c>
      <c r="B280" s="3" t="s">
        <v>4156</v>
      </c>
      <c r="C280" s="3" t="s">
        <v>4761</v>
      </c>
      <c r="D280" t="s">
        <v>4759</v>
      </c>
      <c r="E280" s="3" t="s">
        <v>4712</v>
      </c>
      <c r="F280" s="1" t="s">
        <v>4354</v>
      </c>
      <c r="G280" t="s">
        <v>3761</v>
      </c>
      <c r="H280" t="s">
        <v>3829</v>
      </c>
      <c r="I280" t="s">
        <v>4147</v>
      </c>
      <c r="J280" s="2" t="s">
        <v>286</v>
      </c>
      <c r="K280" s="1">
        <v>1818</v>
      </c>
      <c r="L280" t="s">
        <v>1749</v>
      </c>
      <c r="M280" t="s">
        <v>1750</v>
      </c>
    </row>
    <row r="281" spans="1:13" x14ac:dyDescent="0.2">
      <c r="A281">
        <v>8865</v>
      </c>
      <c r="B281" s="3" t="s">
        <v>4156</v>
      </c>
      <c r="C281" s="3" t="s">
        <v>4762</v>
      </c>
      <c r="E281" s="3" t="s">
        <v>4712</v>
      </c>
      <c r="F281" s="1" t="s">
        <v>4354</v>
      </c>
      <c r="G281" t="s">
        <v>3761</v>
      </c>
      <c r="H281" t="s">
        <v>3829</v>
      </c>
      <c r="I281" t="s">
        <v>4147</v>
      </c>
      <c r="J281" s="2" t="s">
        <v>286</v>
      </c>
      <c r="K281" s="1">
        <v>1818</v>
      </c>
      <c r="L281" t="s">
        <v>1749</v>
      </c>
      <c r="M281" t="s">
        <v>1750</v>
      </c>
    </row>
    <row r="282" spans="1:13" x14ac:dyDescent="0.2">
      <c r="A282">
        <v>5473</v>
      </c>
      <c r="B282" s="3" t="s">
        <v>4398</v>
      </c>
      <c r="C282" s="3" t="s">
        <v>1958</v>
      </c>
      <c r="D282" t="s">
        <v>1959</v>
      </c>
      <c r="E282" s="3" t="s">
        <v>4763</v>
      </c>
      <c r="F282" s="1" t="s">
        <v>4354</v>
      </c>
      <c r="G282" t="s">
        <v>251</v>
      </c>
      <c r="H282" t="s">
        <v>1127</v>
      </c>
      <c r="I282" t="s">
        <v>1590</v>
      </c>
      <c r="J282" s="2" t="s">
        <v>1960</v>
      </c>
      <c r="K282" s="1">
        <v>1818</v>
      </c>
      <c r="L282" t="s">
        <v>1961</v>
      </c>
      <c r="M282" t="s">
        <v>1962</v>
      </c>
    </row>
    <row r="283" spans="1:13" x14ac:dyDescent="0.2">
      <c r="A283">
        <v>3781</v>
      </c>
      <c r="B283" s="3" t="s">
        <v>3396</v>
      </c>
      <c r="C283" s="3" t="s">
        <v>1939</v>
      </c>
      <c r="D283" t="s">
        <v>3403</v>
      </c>
      <c r="F283" s="1" t="s">
        <v>4352</v>
      </c>
      <c r="G283" t="s">
        <v>2579</v>
      </c>
      <c r="H283" t="s">
        <v>2580</v>
      </c>
      <c r="I283" t="s">
        <v>3355</v>
      </c>
      <c r="J283" s="2" t="s">
        <v>3404</v>
      </c>
      <c r="K283" s="1">
        <v>1819</v>
      </c>
      <c r="L283" t="s">
        <v>3405</v>
      </c>
      <c r="M283" t="s">
        <v>3406</v>
      </c>
    </row>
    <row r="284" spans="1:13" x14ac:dyDescent="0.2">
      <c r="A284">
        <v>8368</v>
      </c>
      <c r="B284" s="3" t="s">
        <v>3396</v>
      </c>
      <c r="C284" s="3" t="s">
        <v>4446</v>
      </c>
      <c r="D284" t="s">
        <v>3403</v>
      </c>
      <c r="E284" s="3" t="s">
        <v>4369</v>
      </c>
      <c r="F284" s="1" t="s">
        <v>4354</v>
      </c>
      <c r="G284" t="s">
        <v>2579</v>
      </c>
      <c r="H284" t="s">
        <v>2580</v>
      </c>
      <c r="I284" t="s">
        <v>3355</v>
      </c>
      <c r="J284" s="2" t="s">
        <v>3404</v>
      </c>
      <c r="K284" s="1">
        <v>1819</v>
      </c>
      <c r="L284" t="s">
        <v>3405</v>
      </c>
      <c r="M284" t="s">
        <v>3406</v>
      </c>
    </row>
    <row r="285" spans="1:13" x14ac:dyDescent="0.2">
      <c r="A285">
        <v>6775</v>
      </c>
      <c r="B285" s="3" t="s">
        <v>4156</v>
      </c>
      <c r="C285" s="3" t="s">
        <v>4764</v>
      </c>
      <c r="D285" t="s">
        <v>4765</v>
      </c>
      <c r="E285" s="3" t="s">
        <v>4380</v>
      </c>
      <c r="F285" s="1" t="s">
        <v>4354</v>
      </c>
      <c r="G285" t="s">
        <v>3761</v>
      </c>
      <c r="H285" t="s">
        <v>3829</v>
      </c>
      <c r="I285" t="s">
        <v>4147</v>
      </c>
      <c r="J285" s="2" t="s">
        <v>4766</v>
      </c>
      <c r="K285" s="1">
        <v>1819</v>
      </c>
      <c r="L285" t="s">
        <v>4767</v>
      </c>
      <c r="M285" t="s">
        <v>4768</v>
      </c>
    </row>
    <row r="286" spans="1:13" x14ac:dyDescent="0.2">
      <c r="A286">
        <v>6833</v>
      </c>
      <c r="B286" s="3" t="s">
        <v>4156</v>
      </c>
      <c r="C286" s="3" t="s">
        <v>4134</v>
      </c>
      <c r="D286" t="s">
        <v>4765</v>
      </c>
      <c r="E286" s="3" t="s">
        <v>4380</v>
      </c>
      <c r="F286" s="1" t="s">
        <v>4354</v>
      </c>
      <c r="G286" t="s">
        <v>3761</v>
      </c>
      <c r="H286" t="s">
        <v>3829</v>
      </c>
      <c r="I286" t="s">
        <v>4147</v>
      </c>
      <c r="J286" s="2" t="s">
        <v>4766</v>
      </c>
      <c r="K286" s="1">
        <v>1819</v>
      </c>
      <c r="L286" t="s">
        <v>4767</v>
      </c>
      <c r="M286" t="s">
        <v>4768</v>
      </c>
    </row>
    <row r="287" spans="1:13" x14ac:dyDescent="0.2">
      <c r="A287">
        <v>2434</v>
      </c>
      <c r="B287" s="3" t="s">
        <v>3007</v>
      </c>
      <c r="C287" s="3" t="s">
        <v>1747</v>
      </c>
      <c r="D287" t="s">
        <v>4769</v>
      </c>
      <c r="E287" s="3" t="s">
        <v>4369</v>
      </c>
      <c r="F287" s="1" t="s">
        <v>4354</v>
      </c>
      <c r="G287" t="s">
        <v>2579</v>
      </c>
      <c r="H287" t="s">
        <v>2580</v>
      </c>
      <c r="I287" t="s">
        <v>2777</v>
      </c>
      <c r="J287" s="2" t="s">
        <v>2566</v>
      </c>
      <c r="K287" s="1">
        <v>1820</v>
      </c>
      <c r="L287" t="s">
        <v>4770</v>
      </c>
      <c r="M287" t="s">
        <v>4771</v>
      </c>
    </row>
    <row r="288" spans="1:13" x14ac:dyDescent="0.2">
      <c r="A288">
        <v>10130</v>
      </c>
      <c r="B288" s="3" t="s">
        <v>4772</v>
      </c>
      <c r="C288" s="3" t="s">
        <v>4773</v>
      </c>
      <c r="D288" t="s">
        <v>4769</v>
      </c>
      <c r="E288" s="3" t="s">
        <v>4774</v>
      </c>
      <c r="F288" s="1" t="s">
        <v>4354</v>
      </c>
      <c r="G288" t="s">
        <v>2579</v>
      </c>
      <c r="H288" t="s">
        <v>2580</v>
      </c>
      <c r="I288" t="s">
        <v>3206</v>
      </c>
      <c r="J288" s="2" t="s">
        <v>2566</v>
      </c>
      <c r="K288" s="1">
        <v>1820</v>
      </c>
      <c r="L288" t="s">
        <v>4770</v>
      </c>
      <c r="M288" t="s">
        <v>4771</v>
      </c>
    </row>
    <row r="289" spans="1:13" x14ac:dyDescent="0.2">
      <c r="A289">
        <v>6718</v>
      </c>
      <c r="B289" s="3" t="s">
        <v>4156</v>
      </c>
      <c r="C289" s="3" t="s">
        <v>4615</v>
      </c>
      <c r="D289" t="s">
        <v>4775</v>
      </c>
      <c r="E289" s="3" t="s">
        <v>4577</v>
      </c>
      <c r="F289" s="1" t="s">
        <v>4354</v>
      </c>
      <c r="G289" t="s">
        <v>3761</v>
      </c>
      <c r="H289" t="s">
        <v>3829</v>
      </c>
      <c r="I289" t="s">
        <v>4147</v>
      </c>
      <c r="J289" s="2" t="s">
        <v>4776</v>
      </c>
      <c r="K289" s="1">
        <v>1820</v>
      </c>
      <c r="L289" t="s">
        <v>4777</v>
      </c>
      <c r="M289" t="s">
        <v>4778</v>
      </c>
    </row>
    <row r="290" spans="1:13" x14ac:dyDescent="0.2">
      <c r="A290">
        <v>6826</v>
      </c>
      <c r="B290" s="3" t="s">
        <v>4156</v>
      </c>
      <c r="C290" s="3" t="s">
        <v>4779</v>
      </c>
      <c r="D290" t="s">
        <v>4780</v>
      </c>
      <c r="E290" s="3" t="s">
        <v>4774</v>
      </c>
      <c r="F290" s="1" t="s">
        <v>4354</v>
      </c>
      <c r="G290" t="s">
        <v>3761</v>
      </c>
      <c r="H290" t="s">
        <v>3829</v>
      </c>
      <c r="I290" t="s">
        <v>4147</v>
      </c>
      <c r="J290" s="2" t="s">
        <v>4781</v>
      </c>
      <c r="K290" s="1">
        <v>1821</v>
      </c>
      <c r="L290" t="s">
        <v>4782</v>
      </c>
      <c r="M290" t="s">
        <v>4783</v>
      </c>
    </row>
    <row r="291" spans="1:13" x14ac:dyDescent="0.2">
      <c r="A291">
        <v>10568</v>
      </c>
      <c r="B291" s="3" t="s">
        <v>4784</v>
      </c>
      <c r="C291" s="3" t="s">
        <v>4785</v>
      </c>
      <c r="D291" t="s">
        <v>4780</v>
      </c>
      <c r="E291" s="3" t="s">
        <v>4356</v>
      </c>
      <c r="F291" s="1" t="s">
        <v>4354</v>
      </c>
      <c r="G291" t="s">
        <v>251</v>
      </c>
      <c r="H291" t="s">
        <v>1127</v>
      </c>
      <c r="I291" t="s">
        <v>1590</v>
      </c>
      <c r="J291" s="2" t="s">
        <v>4781</v>
      </c>
      <c r="K291" s="1">
        <v>1821</v>
      </c>
      <c r="L291" t="s">
        <v>4786</v>
      </c>
      <c r="M291" t="s">
        <v>4787</v>
      </c>
    </row>
    <row r="292" spans="1:13" x14ac:dyDescent="0.2">
      <c r="A292">
        <v>6466</v>
      </c>
      <c r="B292" s="3" t="s">
        <v>4788</v>
      </c>
      <c r="C292" s="3" t="s">
        <v>4446</v>
      </c>
      <c r="D292" t="s">
        <v>4789</v>
      </c>
      <c r="E292" s="3" t="s">
        <v>4477</v>
      </c>
      <c r="F292" s="1" t="s">
        <v>4354</v>
      </c>
      <c r="G292" t="s">
        <v>3761</v>
      </c>
      <c r="H292" t="s">
        <v>3829</v>
      </c>
      <c r="I292" t="s">
        <v>3876</v>
      </c>
      <c r="J292" s="2" t="s">
        <v>3404</v>
      </c>
      <c r="K292" s="1">
        <v>1822</v>
      </c>
      <c r="L292" t="s">
        <v>3405</v>
      </c>
      <c r="M292" t="s">
        <v>4790</v>
      </c>
    </row>
    <row r="293" spans="1:13" x14ac:dyDescent="0.2">
      <c r="A293">
        <v>673</v>
      </c>
      <c r="B293" s="3" t="s">
        <v>4405</v>
      </c>
      <c r="C293" s="3" t="s">
        <v>3402</v>
      </c>
      <c r="D293" t="s">
        <v>4791</v>
      </c>
      <c r="E293" s="3" t="s">
        <v>4377</v>
      </c>
      <c r="F293" s="1" t="s">
        <v>4354</v>
      </c>
      <c r="G293" t="s">
        <v>13</v>
      </c>
      <c r="H293" t="s">
        <v>14</v>
      </c>
      <c r="I293" t="s">
        <v>15</v>
      </c>
      <c r="J293" s="2" t="s">
        <v>4738</v>
      </c>
      <c r="K293" s="1">
        <v>1822</v>
      </c>
      <c r="L293" t="s">
        <v>4792</v>
      </c>
      <c r="M293" t="s">
        <v>4793</v>
      </c>
    </row>
    <row r="294" spans="1:13" x14ac:dyDescent="0.2">
      <c r="A294">
        <v>5774</v>
      </c>
      <c r="B294" s="3" t="s">
        <v>1935</v>
      </c>
      <c r="C294" s="3" t="s">
        <v>4794</v>
      </c>
      <c r="D294" t="s">
        <v>4795</v>
      </c>
      <c r="E294" s="3" t="s">
        <v>4414</v>
      </c>
      <c r="F294" s="1" t="s">
        <v>4354</v>
      </c>
      <c r="G294" t="s">
        <v>251</v>
      </c>
      <c r="H294" t="s">
        <v>1127</v>
      </c>
      <c r="I294" t="s">
        <v>1590</v>
      </c>
      <c r="J294" s="2" t="s">
        <v>4796</v>
      </c>
      <c r="K294" s="1">
        <v>1822</v>
      </c>
      <c r="L294" t="s">
        <v>4797</v>
      </c>
      <c r="M294" t="s">
        <v>4798</v>
      </c>
    </row>
    <row r="295" spans="1:13" x14ac:dyDescent="0.2">
      <c r="A295">
        <v>10404</v>
      </c>
      <c r="B295" s="3" t="s">
        <v>4398</v>
      </c>
      <c r="C295" s="3" t="s">
        <v>4799</v>
      </c>
      <c r="D295" t="s">
        <v>4795</v>
      </c>
      <c r="E295" s="3" t="s">
        <v>4414</v>
      </c>
      <c r="F295" s="1" t="s">
        <v>4354</v>
      </c>
      <c r="G295" t="s">
        <v>251</v>
      </c>
      <c r="H295" t="s">
        <v>1127</v>
      </c>
      <c r="I295" t="s">
        <v>1590</v>
      </c>
      <c r="J295" s="2" t="s">
        <v>4796</v>
      </c>
      <c r="K295" s="1">
        <v>1822</v>
      </c>
      <c r="L295" t="s">
        <v>4797</v>
      </c>
      <c r="M295" t="s">
        <v>4798</v>
      </c>
    </row>
    <row r="296" spans="1:13" x14ac:dyDescent="0.2">
      <c r="A296">
        <v>6747</v>
      </c>
      <c r="B296" s="3" t="s">
        <v>4156</v>
      </c>
      <c r="C296" s="3" t="s">
        <v>2733</v>
      </c>
      <c r="D296" t="s">
        <v>4800</v>
      </c>
      <c r="E296" s="3" t="s">
        <v>4801</v>
      </c>
      <c r="F296" s="1" t="s">
        <v>4354</v>
      </c>
      <c r="G296" t="s">
        <v>3761</v>
      </c>
      <c r="H296" t="s">
        <v>3829</v>
      </c>
      <c r="I296" t="s">
        <v>4147</v>
      </c>
      <c r="J296" s="2" t="s">
        <v>466</v>
      </c>
      <c r="K296" s="1">
        <v>1822</v>
      </c>
      <c r="L296" t="s">
        <v>2736</v>
      </c>
      <c r="M296" t="s">
        <v>2737</v>
      </c>
    </row>
    <row r="297" spans="1:13" x14ac:dyDescent="0.2">
      <c r="A297">
        <v>6751</v>
      </c>
      <c r="B297" s="3" t="s">
        <v>4156</v>
      </c>
      <c r="C297" s="3" t="s">
        <v>4802</v>
      </c>
      <c r="D297" t="s">
        <v>4803</v>
      </c>
      <c r="E297" s="3" t="s">
        <v>4380</v>
      </c>
      <c r="F297" s="1" t="s">
        <v>4354</v>
      </c>
      <c r="G297" t="s">
        <v>3761</v>
      </c>
      <c r="H297" t="s">
        <v>3829</v>
      </c>
      <c r="I297" t="s">
        <v>4147</v>
      </c>
      <c r="J297" s="2" t="s">
        <v>466</v>
      </c>
      <c r="K297" s="1">
        <v>1822</v>
      </c>
      <c r="L297" t="s">
        <v>2736</v>
      </c>
      <c r="M297" t="s">
        <v>2737</v>
      </c>
    </row>
    <row r="298" spans="1:13" x14ac:dyDescent="0.2">
      <c r="A298">
        <v>6840</v>
      </c>
      <c r="B298" s="3" t="s">
        <v>4156</v>
      </c>
      <c r="C298" s="3" t="s">
        <v>4655</v>
      </c>
      <c r="D298" t="s">
        <v>4800</v>
      </c>
      <c r="E298" s="3" t="s">
        <v>4804</v>
      </c>
      <c r="F298" s="1" t="s">
        <v>4354</v>
      </c>
      <c r="G298" t="s">
        <v>3761</v>
      </c>
      <c r="H298" t="s">
        <v>3829</v>
      </c>
      <c r="I298" t="s">
        <v>4147</v>
      </c>
      <c r="J298" s="2" t="s">
        <v>466</v>
      </c>
      <c r="K298" s="1">
        <v>1822</v>
      </c>
      <c r="L298" t="s">
        <v>2736</v>
      </c>
      <c r="M298" t="s">
        <v>2737</v>
      </c>
    </row>
    <row r="299" spans="1:13" x14ac:dyDescent="0.2">
      <c r="A299">
        <v>10376</v>
      </c>
      <c r="B299" s="3" t="s">
        <v>4156</v>
      </c>
      <c r="C299" s="3" t="s">
        <v>3087</v>
      </c>
      <c r="D299" t="s">
        <v>4805</v>
      </c>
      <c r="E299" s="3" t="s">
        <v>4806</v>
      </c>
      <c r="F299" s="1" t="s">
        <v>4354</v>
      </c>
      <c r="G299" t="s">
        <v>3761</v>
      </c>
      <c r="H299" t="s">
        <v>3829</v>
      </c>
      <c r="I299" t="s">
        <v>4147</v>
      </c>
      <c r="J299" s="2" t="s">
        <v>3089</v>
      </c>
      <c r="K299" s="1">
        <v>1822</v>
      </c>
      <c r="L299" t="s">
        <v>3090</v>
      </c>
      <c r="M299" t="s">
        <v>3091</v>
      </c>
    </row>
    <row r="300" spans="1:13" x14ac:dyDescent="0.2">
      <c r="A300">
        <v>7562</v>
      </c>
      <c r="B300" s="3" t="s">
        <v>4722</v>
      </c>
      <c r="C300" s="3" t="s">
        <v>4807</v>
      </c>
      <c r="D300" t="s">
        <v>4808</v>
      </c>
      <c r="E300" s="3" t="s">
        <v>4375</v>
      </c>
      <c r="F300" s="1" t="s">
        <v>4354</v>
      </c>
      <c r="G300" t="s">
        <v>2579</v>
      </c>
      <c r="H300" t="s">
        <v>2580</v>
      </c>
      <c r="I300" t="s">
        <v>3332</v>
      </c>
      <c r="J300" s="2" t="s">
        <v>3349</v>
      </c>
      <c r="K300" s="1">
        <v>1822</v>
      </c>
      <c r="L300" t="s">
        <v>3350</v>
      </c>
      <c r="M300" t="s">
        <v>3351</v>
      </c>
    </row>
    <row r="301" spans="1:13" x14ac:dyDescent="0.2">
      <c r="A301">
        <v>7565</v>
      </c>
      <c r="B301" s="3" t="s">
        <v>4722</v>
      </c>
      <c r="C301" s="3" t="s">
        <v>3347</v>
      </c>
      <c r="D301" t="s">
        <v>4808</v>
      </c>
      <c r="E301" s="3" t="s">
        <v>4809</v>
      </c>
      <c r="F301" s="1" t="s">
        <v>4354</v>
      </c>
      <c r="G301" t="s">
        <v>2579</v>
      </c>
      <c r="H301" t="s">
        <v>2580</v>
      </c>
      <c r="I301" t="s">
        <v>3332</v>
      </c>
      <c r="J301" s="2" t="s">
        <v>3349</v>
      </c>
      <c r="K301" s="1">
        <v>1822</v>
      </c>
      <c r="L301" t="s">
        <v>3350</v>
      </c>
      <c r="M301" t="s">
        <v>3351</v>
      </c>
    </row>
    <row r="302" spans="1:13" x14ac:dyDescent="0.2">
      <c r="A302">
        <v>679</v>
      </c>
      <c r="B302" s="3" t="s">
        <v>4405</v>
      </c>
      <c r="C302" s="3" t="s">
        <v>4810</v>
      </c>
      <c r="D302" t="s">
        <v>25</v>
      </c>
      <c r="E302" s="3" t="s">
        <v>4377</v>
      </c>
      <c r="F302" s="1" t="s">
        <v>4354</v>
      </c>
      <c r="G302" t="s">
        <v>13</v>
      </c>
      <c r="H302" t="s">
        <v>14</v>
      </c>
      <c r="I302" t="s">
        <v>15</v>
      </c>
      <c r="J302" s="2" t="s">
        <v>26</v>
      </c>
      <c r="K302" s="1">
        <v>1823</v>
      </c>
      <c r="L302" t="s">
        <v>27</v>
      </c>
      <c r="M302" t="s">
        <v>28</v>
      </c>
    </row>
    <row r="303" spans="1:13" x14ac:dyDescent="0.2">
      <c r="A303">
        <v>680</v>
      </c>
      <c r="B303" s="3" t="s">
        <v>4405</v>
      </c>
      <c r="C303" s="3" t="s">
        <v>24</v>
      </c>
      <c r="D303" t="s">
        <v>25</v>
      </c>
      <c r="E303" s="3" t="s">
        <v>4811</v>
      </c>
      <c r="F303" s="1" t="s">
        <v>4354</v>
      </c>
      <c r="G303" t="s">
        <v>13</v>
      </c>
      <c r="H303" t="s">
        <v>14</v>
      </c>
      <c r="I303" t="s">
        <v>15</v>
      </c>
      <c r="J303" s="2" t="s">
        <v>26</v>
      </c>
      <c r="K303" s="1">
        <v>1823</v>
      </c>
      <c r="L303" t="s">
        <v>27</v>
      </c>
      <c r="M303" t="s">
        <v>28</v>
      </c>
    </row>
    <row r="304" spans="1:13" x14ac:dyDescent="0.2">
      <c r="A304">
        <v>9451</v>
      </c>
      <c r="B304" s="3" t="s">
        <v>4812</v>
      </c>
      <c r="C304" s="3" t="s">
        <v>4813</v>
      </c>
      <c r="D304" t="s">
        <v>4814</v>
      </c>
      <c r="E304" s="3" t="s">
        <v>4721</v>
      </c>
      <c r="F304" s="1" t="s">
        <v>4354</v>
      </c>
      <c r="G304" t="s">
        <v>251</v>
      </c>
      <c r="H304" t="s">
        <v>252</v>
      </c>
      <c r="I304" t="s">
        <v>280</v>
      </c>
      <c r="J304" s="2" t="s">
        <v>4815</v>
      </c>
      <c r="K304" s="1">
        <v>1823</v>
      </c>
      <c r="L304" t="s">
        <v>4816</v>
      </c>
      <c r="M304" t="s">
        <v>4817</v>
      </c>
    </row>
    <row r="305" spans="1:13" x14ac:dyDescent="0.2">
      <c r="A305">
        <v>7558</v>
      </c>
      <c r="B305" s="3" t="s">
        <v>4722</v>
      </c>
      <c r="C305" s="3" t="s">
        <v>535</v>
      </c>
      <c r="D305" t="s">
        <v>4818</v>
      </c>
      <c r="E305" s="3" t="s">
        <v>4819</v>
      </c>
      <c r="F305" s="1" t="s">
        <v>4354</v>
      </c>
      <c r="G305" t="s">
        <v>2579</v>
      </c>
      <c r="H305" t="s">
        <v>2580</v>
      </c>
      <c r="I305" t="s">
        <v>3332</v>
      </c>
      <c r="J305" s="2" t="s">
        <v>274</v>
      </c>
      <c r="K305" s="1">
        <v>1823</v>
      </c>
      <c r="L305" t="s">
        <v>275</v>
      </c>
      <c r="M305" t="s">
        <v>276</v>
      </c>
    </row>
    <row r="306" spans="1:13" x14ac:dyDescent="0.2">
      <c r="A306">
        <v>7560</v>
      </c>
      <c r="B306" s="3" t="s">
        <v>4722</v>
      </c>
      <c r="C306" s="3" t="s">
        <v>4820</v>
      </c>
      <c r="D306" t="s">
        <v>4818</v>
      </c>
      <c r="E306" s="3" t="s">
        <v>4723</v>
      </c>
      <c r="F306" s="1" t="s">
        <v>4354</v>
      </c>
      <c r="G306" t="s">
        <v>2579</v>
      </c>
      <c r="H306" t="s">
        <v>2580</v>
      </c>
      <c r="I306" t="s">
        <v>3332</v>
      </c>
      <c r="J306" s="2" t="s">
        <v>274</v>
      </c>
      <c r="K306" s="1">
        <v>1823</v>
      </c>
      <c r="L306" t="s">
        <v>275</v>
      </c>
      <c r="M306" t="s">
        <v>276</v>
      </c>
    </row>
    <row r="307" spans="1:13" x14ac:dyDescent="0.2">
      <c r="A307">
        <v>10533</v>
      </c>
      <c r="B307" s="3" t="s">
        <v>4821</v>
      </c>
      <c r="C307" s="3" t="s">
        <v>272</v>
      </c>
      <c r="D307" t="s">
        <v>4822</v>
      </c>
      <c r="E307" s="3" t="s">
        <v>4422</v>
      </c>
      <c r="F307" s="1" t="s">
        <v>4354</v>
      </c>
      <c r="G307" t="s">
        <v>251</v>
      </c>
      <c r="H307" t="s">
        <v>252</v>
      </c>
      <c r="I307" t="s">
        <v>743</v>
      </c>
      <c r="J307" s="2" t="s">
        <v>274</v>
      </c>
      <c r="K307" s="1">
        <v>1823</v>
      </c>
      <c r="L307" t="s">
        <v>275</v>
      </c>
      <c r="M307" t="s">
        <v>276</v>
      </c>
    </row>
    <row r="308" spans="1:13" x14ac:dyDescent="0.2">
      <c r="A308">
        <v>15157</v>
      </c>
      <c r="B308" s="3" t="s">
        <v>4823</v>
      </c>
      <c r="C308" s="3" t="s">
        <v>4824</v>
      </c>
      <c r="D308" t="s">
        <v>4818</v>
      </c>
      <c r="E308" s="3" t="s">
        <v>4449</v>
      </c>
      <c r="F308" s="1" t="s">
        <v>4354</v>
      </c>
      <c r="G308" t="s">
        <v>2579</v>
      </c>
      <c r="H308" t="s">
        <v>3603</v>
      </c>
      <c r="I308" t="s">
        <v>3755</v>
      </c>
      <c r="J308" s="2" t="s">
        <v>274</v>
      </c>
      <c r="K308" s="1">
        <v>1823</v>
      </c>
      <c r="L308" t="s">
        <v>275</v>
      </c>
      <c r="M308" t="s">
        <v>276</v>
      </c>
    </row>
    <row r="309" spans="1:13" x14ac:dyDescent="0.2">
      <c r="A309">
        <v>15869</v>
      </c>
      <c r="B309" s="3" t="s">
        <v>4823</v>
      </c>
      <c r="C309" s="3" t="s">
        <v>3642</v>
      </c>
      <c r="D309" t="s">
        <v>4818</v>
      </c>
      <c r="E309" s="3" t="s">
        <v>4715</v>
      </c>
      <c r="F309" s="1" t="s">
        <v>4354</v>
      </c>
      <c r="G309" t="s">
        <v>2579</v>
      </c>
      <c r="H309" t="s">
        <v>3603</v>
      </c>
      <c r="I309" t="s">
        <v>3755</v>
      </c>
      <c r="J309" s="2" t="s">
        <v>274</v>
      </c>
      <c r="K309" s="1">
        <v>1823</v>
      </c>
      <c r="L309" t="s">
        <v>275</v>
      </c>
      <c r="M309" t="s">
        <v>276</v>
      </c>
    </row>
    <row r="310" spans="1:13" x14ac:dyDescent="0.2">
      <c r="A310">
        <v>15870</v>
      </c>
      <c r="B310" s="3" t="s">
        <v>4821</v>
      </c>
      <c r="C310" s="3" t="s">
        <v>4825</v>
      </c>
      <c r="D310" t="s">
        <v>4818</v>
      </c>
      <c r="E310" s="3" t="s">
        <v>4715</v>
      </c>
      <c r="F310" s="1" t="s">
        <v>4354</v>
      </c>
      <c r="G310" t="s">
        <v>251</v>
      </c>
      <c r="H310" t="s">
        <v>252</v>
      </c>
      <c r="I310" t="s">
        <v>743</v>
      </c>
      <c r="J310" s="2" t="s">
        <v>274</v>
      </c>
      <c r="K310" s="1">
        <v>1823</v>
      </c>
      <c r="L310" t="s">
        <v>275</v>
      </c>
      <c r="M310" t="s">
        <v>276</v>
      </c>
    </row>
    <row r="311" spans="1:13" x14ac:dyDescent="0.2">
      <c r="A311">
        <v>15871</v>
      </c>
      <c r="B311" s="3" t="s">
        <v>4826</v>
      </c>
      <c r="C311" s="3" t="s">
        <v>4827</v>
      </c>
      <c r="D311" t="s">
        <v>4818</v>
      </c>
      <c r="E311" s="3" t="s">
        <v>4394</v>
      </c>
      <c r="F311" s="1" t="s">
        <v>4354</v>
      </c>
      <c r="G311" t="s">
        <v>251</v>
      </c>
      <c r="H311" t="s">
        <v>252</v>
      </c>
      <c r="I311" t="s">
        <v>702</v>
      </c>
      <c r="J311" s="2" t="s">
        <v>274</v>
      </c>
      <c r="K311" s="1">
        <v>1823</v>
      </c>
      <c r="L311" t="s">
        <v>275</v>
      </c>
      <c r="M311" t="s">
        <v>276</v>
      </c>
    </row>
    <row r="312" spans="1:13" x14ac:dyDescent="0.2">
      <c r="A312">
        <v>3905</v>
      </c>
      <c r="B312" s="3" t="s">
        <v>760</v>
      </c>
      <c r="C312" s="3" t="s">
        <v>766</v>
      </c>
      <c r="D312" t="s">
        <v>767</v>
      </c>
      <c r="F312" s="1" t="s">
        <v>4352</v>
      </c>
      <c r="G312" t="s">
        <v>251</v>
      </c>
      <c r="H312" t="s">
        <v>252</v>
      </c>
      <c r="I312" t="s">
        <v>743</v>
      </c>
      <c r="J312" s="2" t="s">
        <v>466</v>
      </c>
      <c r="K312" s="1">
        <v>1824</v>
      </c>
      <c r="L312" t="s">
        <v>467</v>
      </c>
      <c r="M312" t="s">
        <v>468</v>
      </c>
    </row>
    <row r="313" spans="1:13" x14ac:dyDescent="0.2">
      <c r="A313">
        <v>3906</v>
      </c>
      <c r="B313" s="3" t="s">
        <v>760</v>
      </c>
      <c r="C313" s="3" t="s">
        <v>4828</v>
      </c>
      <c r="D313" t="s">
        <v>767</v>
      </c>
      <c r="E313" s="3" t="s">
        <v>4829</v>
      </c>
      <c r="F313" s="1" t="s">
        <v>4354</v>
      </c>
      <c r="G313" t="s">
        <v>251</v>
      </c>
      <c r="H313" t="s">
        <v>252</v>
      </c>
      <c r="I313" t="s">
        <v>743</v>
      </c>
      <c r="J313" s="2" t="s">
        <v>466</v>
      </c>
      <c r="K313" s="1">
        <v>1824</v>
      </c>
      <c r="L313" t="s">
        <v>467</v>
      </c>
      <c r="M313" t="s">
        <v>468</v>
      </c>
    </row>
    <row r="314" spans="1:13" x14ac:dyDescent="0.2">
      <c r="A314">
        <v>5448</v>
      </c>
      <c r="B314" s="3" t="s">
        <v>4398</v>
      </c>
      <c r="C314" s="3" t="s">
        <v>4830</v>
      </c>
      <c r="D314" t="s">
        <v>767</v>
      </c>
      <c r="E314" s="3" t="s">
        <v>4547</v>
      </c>
      <c r="F314" s="1" t="s">
        <v>4354</v>
      </c>
      <c r="G314" t="s">
        <v>251</v>
      </c>
      <c r="H314" t="s">
        <v>1127</v>
      </c>
      <c r="I314" t="s">
        <v>1590</v>
      </c>
      <c r="J314" s="2" t="s">
        <v>466</v>
      </c>
      <c r="K314" s="1">
        <v>1824</v>
      </c>
      <c r="L314" t="s">
        <v>467</v>
      </c>
      <c r="M314" t="s">
        <v>468</v>
      </c>
    </row>
    <row r="315" spans="1:13" x14ac:dyDescent="0.2">
      <c r="A315">
        <v>5452</v>
      </c>
      <c r="B315" s="3" t="s">
        <v>4398</v>
      </c>
      <c r="C315" s="3" t="s">
        <v>4831</v>
      </c>
      <c r="D315" t="s">
        <v>767</v>
      </c>
      <c r="E315" s="3" t="s">
        <v>4547</v>
      </c>
      <c r="F315" s="1" t="s">
        <v>4354</v>
      </c>
      <c r="G315" t="s">
        <v>251</v>
      </c>
      <c r="H315" t="s">
        <v>1127</v>
      </c>
      <c r="I315" t="s">
        <v>1590</v>
      </c>
      <c r="J315" s="2" t="s">
        <v>466</v>
      </c>
      <c r="K315" s="1">
        <v>1824</v>
      </c>
      <c r="L315" t="s">
        <v>467</v>
      </c>
      <c r="M315" t="s">
        <v>468</v>
      </c>
    </row>
    <row r="316" spans="1:13" x14ac:dyDescent="0.2">
      <c r="A316">
        <v>7336</v>
      </c>
      <c r="B316" s="3" t="s">
        <v>4746</v>
      </c>
      <c r="C316" s="3" t="s">
        <v>4832</v>
      </c>
      <c r="D316" t="s">
        <v>767</v>
      </c>
      <c r="E316" s="3" t="s">
        <v>4833</v>
      </c>
      <c r="F316" s="1" t="s">
        <v>4354</v>
      </c>
      <c r="G316" t="s">
        <v>251</v>
      </c>
      <c r="H316" t="s">
        <v>252</v>
      </c>
      <c r="I316" t="s">
        <v>280</v>
      </c>
      <c r="J316" s="2" t="s">
        <v>466</v>
      </c>
      <c r="K316" s="1">
        <v>1824</v>
      </c>
      <c r="L316" t="s">
        <v>467</v>
      </c>
      <c r="M316" t="s">
        <v>468</v>
      </c>
    </row>
    <row r="317" spans="1:13" x14ac:dyDescent="0.2">
      <c r="A317">
        <v>10331</v>
      </c>
      <c r="B317" s="3" t="s">
        <v>4692</v>
      </c>
      <c r="C317" s="3" t="s">
        <v>4834</v>
      </c>
      <c r="D317" t="s">
        <v>4835</v>
      </c>
      <c r="E317" s="3" t="s">
        <v>4513</v>
      </c>
      <c r="F317" s="1" t="s">
        <v>4354</v>
      </c>
      <c r="G317" t="s">
        <v>251</v>
      </c>
      <c r="H317" t="s">
        <v>252</v>
      </c>
      <c r="I317" t="s">
        <v>702</v>
      </c>
      <c r="J317" s="2" t="s">
        <v>286</v>
      </c>
      <c r="K317" s="1">
        <v>1824</v>
      </c>
      <c r="L317" t="s">
        <v>4836</v>
      </c>
      <c r="M317" t="s">
        <v>4837</v>
      </c>
    </row>
    <row r="318" spans="1:13" x14ac:dyDescent="0.2">
      <c r="A318">
        <v>987</v>
      </c>
      <c r="B318" s="3" t="s">
        <v>3546</v>
      </c>
      <c r="C318" s="3" t="s">
        <v>2641</v>
      </c>
      <c r="D318" t="s">
        <v>4838</v>
      </c>
      <c r="E318" s="3" t="s">
        <v>4418</v>
      </c>
      <c r="F318" s="1" t="s">
        <v>4354</v>
      </c>
      <c r="G318" t="s">
        <v>2579</v>
      </c>
      <c r="H318" t="s">
        <v>3536</v>
      </c>
      <c r="I318" t="s">
        <v>3548</v>
      </c>
      <c r="J318" s="2" t="s">
        <v>2643</v>
      </c>
      <c r="K318" s="1">
        <v>1824</v>
      </c>
      <c r="L318" t="s">
        <v>2644</v>
      </c>
      <c r="M318" t="s">
        <v>2645</v>
      </c>
    </row>
    <row r="319" spans="1:13" x14ac:dyDescent="0.2">
      <c r="A319">
        <v>5485</v>
      </c>
      <c r="B319" s="3" t="s">
        <v>4398</v>
      </c>
      <c r="C319" s="3" t="s">
        <v>4839</v>
      </c>
      <c r="D319" t="s">
        <v>4838</v>
      </c>
      <c r="E319" s="3" t="s">
        <v>4422</v>
      </c>
      <c r="F319" s="1" t="s">
        <v>4354</v>
      </c>
      <c r="G319" t="s">
        <v>251</v>
      </c>
      <c r="H319" t="s">
        <v>1127</v>
      </c>
      <c r="I319" t="s">
        <v>1590</v>
      </c>
      <c r="J319" s="2" t="s">
        <v>2643</v>
      </c>
      <c r="K319" s="1">
        <v>1824</v>
      </c>
      <c r="L319" t="s">
        <v>2644</v>
      </c>
      <c r="M319" t="s">
        <v>2645</v>
      </c>
    </row>
    <row r="320" spans="1:13" x14ac:dyDescent="0.2">
      <c r="A320">
        <v>6399</v>
      </c>
      <c r="B320" s="3" t="s">
        <v>4772</v>
      </c>
      <c r="C320" s="3" t="s">
        <v>3648</v>
      </c>
      <c r="D320" t="s">
        <v>4838</v>
      </c>
      <c r="E320" s="3" t="s">
        <v>4840</v>
      </c>
      <c r="F320" s="1" t="s">
        <v>4354</v>
      </c>
      <c r="G320" t="s">
        <v>2579</v>
      </c>
      <c r="H320" t="s">
        <v>2580</v>
      </c>
      <c r="I320" t="s">
        <v>3206</v>
      </c>
      <c r="J320" s="2" t="s">
        <v>2643</v>
      </c>
      <c r="K320" s="1">
        <v>1824</v>
      </c>
      <c r="L320" t="s">
        <v>2644</v>
      </c>
      <c r="M320" t="s">
        <v>2645</v>
      </c>
    </row>
    <row r="321" spans="1:13" x14ac:dyDescent="0.2">
      <c r="A321">
        <v>6451</v>
      </c>
      <c r="B321" s="3" t="s">
        <v>4788</v>
      </c>
      <c r="C321" s="3" t="s">
        <v>3884</v>
      </c>
      <c r="D321" t="s">
        <v>4838</v>
      </c>
      <c r="E321" s="3" t="s">
        <v>4841</v>
      </c>
      <c r="F321" s="1" t="s">
        <v>4354</v>
      </c>
      <c r="G321" t="s">
        <v>3761</v>
      </c>
      <c r="H321" t="s">
        <v>3829</v>
      </c>
      <c r="I321" t="s">
        <v>3876</v>
      </c>
      <c r="J321" s="2" t="s">
        <v>2643</v>
      </c>
      <c r="K321" s="1">
        <v>1824</v>
      </c>
      <c r="L321" t="s">
        <v>2644</v>
      </c>
      <c r="M321" t="s">
        <v>2645</v>
      </c>
    </row>
    <row r="322" spans="1:13" x14ac:dyDescent="0.2">
      <c r="A322">
        <v>6452</v>
      </c>
      <c r="B322" s="3" t="s">
        <v>4788</v>
      </c>
      <c r="C322" s="3" t="s">
        <v>949</v>
      </c>
      <c r="D322" t="s">
        <v>4838</v>
      </c>
      <c r="E322" s="3" t="s">
        <v>4842</v>
      </c>
      <c r="F322" s="1" t="s">
        <v>4354</v>
      </c>
      <c r="G322" t="s">
        <v>3761</v>
      </c>
      <c r="H322" t="s">
        <v>3829</v>
      </c>
      <c r="I322" t="s">
        <v>3876</v>
      </c>
      <c r="J322" s="2" t="s">
        <v>2643</v>
      </c>
      <c r="K322" s="1">
        <v>1824</v>
      </c>
      <c r="L322" t="s">
        <v>2644</v>
      </c>
      <c r="M322" t="s">
        <v>2645</v>
      </c>
    </row>
    <row r="323" spans="1:13" x14ac:dyDescent="0.2">
      <c r="A323">
        <v>6750</v>
      </c>
      <c r="B323" s="3" t="s">
        <v>4156</v>
      </c>
      <c r="C323" s="3" t="s">
        <v>4843</v>
      </c>
      <c r="D323" t="s">
        <v>4844</v>
      </c>
      <c r="E323" s="3" t="s">
        <v>4362</v>
      </c>
      <c r="F323" s="1" t="s">
        <v>4354</v>
      </c>
      <c r="G323" t="s">
        <v>3761</v>
      </c>
      <c r="H323" t="s">
        <v>3829</v>
      </c>
      <c r="I323" t="s">
        <v>4147</v>
      </c>
      <c r="J323" s="2" t="s">
        <v>4640</v>
      </c>
      <c r="K323" s="1">
        <v>1825</v>
      </c>
      <c r="L323" t="s">
        <v>4845</v>
      </c>
      <c r="M323" t="s">
        <v>4846</v>
      </c>
    </row>
    <row r="324" spans="1:13" x14ac:dyDescent="0.2">
      <c r="A324">
        <v>6768</v>
      </c>
      <c r="B324" s="3" t="s">
        <v>4156</v>
      </c>
      <c r="C324" s="3" t="s">
        <v>4847</v>
      </c>
      <c r="D324" t="s">
        <v>4844</v>
      </c>
      <c r="E324" s="3" t="s">
        <v>4848</v>
      </c>
      <c r="F324" s="1" t="s">
        <v>4354</v>
      </c>
      <c r="G324" t="s">
        <v>3761</v>
      </c>
      <c r="H324" t="s">
        <v>3829</v>
      </c>
      <c r="I324" t="s">
        <v>4147</v>
      </c>
      <c r="J324" s="2" t="s">
        <v>4640</v>
      </c>
      <c r="K324" s="1">
        <v>1825</v>
      </c>
      <c r="L324" t="s">
        <v>4845</v>
      </c>
      <c r="M324" t="s">
        <v>4846</v>
      </c>
    </row>
    <row r="325" spans="1:13" x14ac:dyDescent="0.2">
      <c r="A325">
        <v>6772</v>
      </c>
      <c r="B325" s="3" t="s">
        <v>4156</v>
      </c>
      <c r="C325" s="3" t="s">
        <v>4849</v>
      </c>
      <c r="D325" t="s">
        <v>4844</v>
      </c>
      <c r="E325" s="3" t="s">
        <v>4371</v>
      </c>
      <c r="F325" s="1" t="s">
        <v>4354</v>
      </c>
      <c r="G325" t="s">
        <v>3761</v>
      </c>
      <c r="H325" t="s">
        <v>3829</v>
      </c>
      <c r="I325" t="s">
        <v>4147</v>
      </c>
      <c r="J325" s="2" t="s">
        <v>4640</v>
      </c>
      <c r="K325" s="1">
        <v>1825</v>
      </c>
      <c r="L325" t="s">
        <v>4845</v>
      </c>
      <c r="M325" t="s">
        <v>4846</v>
      </c>
    </row>
    <row r="326" spans="1:13" x14ac:dyDescent="0.2">
      <c r="A326">
        <v>6805</v>
      </c>
      <c r="B326" s="3" t="s">
        <v>4156</v>
      </c>
      <c r="C326" s="3" t="s">
        <v>4850</v>
      </c>
      <c r="D326" t="s">
        <v>4844</v>
      </c>
      <c r="E326" s="3" t="s">
        <v>4577</v>
      </c>
      <c r="F326" s="1" t="s">
        <v>4354</v>
      </c>
      <c r="G326" t="s">
        <v>3761</v>
      </c>
      <c r="H326" t="s">
        <v>3829</v>
      </c>
      <c r="I326" t="s">
        <v>4147</v>
      </c>
      <c r="J326" s="2" t="s">
        <v>4640</v>
      </c>
      <c r="K326" s="1">
        <v>1825</v>
      </c>
      <c r="L326" t="s">
        <v>4845</v>
      </c>
      <c r="M326" t="s">
        <v>4846</v>
      </c>
    </row>
    <row r="327" spans="1:13" x14ac:dyDescent="0.2">
      <c r="A327">
        <v>6894</v>
      </c>
      <c r="B327" s="3" t="s">
        <v>4275</v>
      </c>
      <c r="C327" s="3" t="s">
        <v>4851</v>
      </c>
      <c r="D327" t="s">
        <v>4844</v>
      </c>
      <c r="E327" s="3" t="s">
        <v>4372</v>
      </c>
      <c r="F327" s="1" t="s">
        <v>4354</v>
      </c>
      <c r="G327" t="s">
        <v>3761</v>
      </c>
      <c r="H327" t="s">
        <v>4278</v>
      </c>
      <c r="I327" t="s">
        <v>4279</v>
      </c>
      <c r="J327" s="2" t="s">
        <v>4640</v>
      </c>
      <c r="K327" s="1">
        <v>1825</v>
      </c>
      <c r="L327" t="s">
        <v>4845</v>
      </c>
      <c r="M327" t="s">
        <v>4846</v>
      </c>
    </row>
    <row r="328" spans="1:13" x14ac:dyDescent="0.2">
      <c r="A328">
        <v>10585</v>
      </c>
      <c r="B328" s="3" t="s">
        <v>4852</v>
      </c>
      <c r="C328" s="3" t="s">
        <v>4853</v>
      </c>
      <c r="D328" t="s">
        <v>4844</v>
      </c>
      <c r="E328" s="3" t="s">
        <v>4360</v>
      </c>
      <c r="F328" s="1" t="s">
        <v>4354</v>
      </c>
      <c r="G328" t="s">
        <v>251</v>
      </c>
      <c r="H328" t="s">
        <v>2103</v>
      </c>
      <c r="I328" t="s">
        <v>2159</v>
      </c>
      <c r="J328" s="2" t="s">
        <v>4640</v>
      </c>
      <c r="K328" s="1">
        <v>1825</v>
      </c>
      <c r="L328" t="s">
        <v>4845</v>
      </c>
      <c r="M328" t="s">
        <v>4846</v>
      </c>
    </row>
    <row r="329" spans="1:13" x14ac:dyDescent="0.2">
      <c r="A329">
        <v>5604</v>
      </c>
      <c r="B329" s="3" t="s">
        <v>1935</v>
      </c>
      <c r="C329" s="3" t="s">
        <v>4854</v>
      </c>
      <c r="D329" t="s">
        <v>4855</v>
      </c>
      <c r="E329" s="3" t="s">
        <v>4856</v>
      </c>
      <c r="F329" s="1" t="s">
        <v>4354</v>
      </c>
      <c r="G329" t="s">
        <v>251</v>
      </c>
      <c r="H329" t="s">
        <v>1127</v>
      </c>
      <c r="I329" t="s">
        <v>1590</v>
      </c>
      <c r="J329" s="2" t="s">
        <v>286</v>
      </c>
      <c r="K329" s="1">
        <v>1825</v>
      </c>
      <c r="L329" t="s">
        <v>1824</v>
      </c>
      <c r="M329" t="s">
        <v>1825</v>
      </c>
    </row>
    <row r="330" spans="1:13" x14ac:dyDescent="0.2">
      <c r="A330">
        <v>6601</v>
      </c>
      <c r="B330" s="3" t="s">
        <v>4716</v>
      </c>
      <c r="C330" s="3" t="s">
        <v>3915</v>
      </c>
      <c r="D330" t="s">
        <v>4857</v>
      </c>
      <c r="E330" s="3" t="s">
        <v>4858</v>
      </c>
      <c r="F330" s="1" t="s">
        <v>4354</v>
      </c>
      <c r="G330" t="s">
        <v>3761</v>
      </c>
      <c r="H330" t="s">
        <v>3829</v>
      </c>
      <c r="I330" t="s">
        <v>3908</v>
      </c>
      <c r="J330" s="2" t="s">
        <v>3917</v>
      </c>
      <c r="K330" s="1">
        <v>1825</v>
      </c>
      <c r="L330" t="s">
        <v>3918</v>
      </c>
      <c r="M330" t="s">
        <v>3919</v>
      </c>
    </row>
    <row r="331" spans="1:13" x14ac:dyDescent="0.2">
      <c r="A331">
        <v>6812</v>
      </c>
      <c r="B331" s="3" t="s">
        <v>4156</v>
      </c>
      <c r="C331" s="3" t="s">
        <v>4859</v>
      </c>
      <c r="D331" t="s">
        <v>4860</v>
      </c>
      <c r="E331" s="3" t="s">
        <v>4480</v>
      </c>
      <c r="F331" s="1" t="s">
        <v>4354</v>
      </c>
      <c r="G331" t="s">
        <v>3761</v>
      </c>
      <c r="H331" t="s">
        <v>3829</v>
      </c>
      <c r="I331" t="s">
        <v>4147</v>
      </c>
      <c r="J331" s="2" t="s">
        <v>491</v>
      </c>
      <c r="K331" s="1">
        <v>1827</v>
      </c>
      <c r="L331" t="s">
        <v>4861</v>
      </c>
      <c r="M331" t="s">
        <v>4862</v>
      </c>
    </row>
    <row r="332" spans="1:13" x14ac:dyDescent="0.2">
      <c r="A332">
        <v>6823</v>
      </c>
      <c r="B332" s="3" t="s">
        <v>4156</v>
      </c>
      <c r="C332" s="3" t="s">
        <v>2659</v>
      </c>
      <c r="D332" t="s">
        <v>4863</v>
      </c>
      <c r="E332" s="3" t="s">
        <v>4864</v>
      </c>
      <c r="F332" s="1" t="s">
        <v>4354</v>
      </c>
      <c r="G332" t="s">
        <v>3761</v>
      </c>
      <c r="H332" t="s">
        <v>3829</v>
      </c>
      <c r="I332" t="s">
        <v>4147</v>
      </c>
      <c r="J332" s="2" t="s">
        <v>2661</v>
      </c>
      <c r="K332" s="1">
        <v>1827</v>
      </c>
      <c r="L332" t="s">
        <v>2662</v>
      </c>
      <c r="M332" t="s">
        <v>2663</v>
      </c>
    </row>
    <row r="333" spans="1:13" x14ac:dyDescent="0.2">
      <c r="A333">
        <v>16058</v>
      </c>
      <c r="B333" s="3" t="s">
        <v>1935</v>
      </c>
      <c r="C333" s="3" t="s">
        <v>4865</v>
      </c>
      <c r="D333" t="s">
        <v>4863</v>
      </c>
      <c r="E333" s="3" t="s">
        <v>1590</v>
      </c>
      <c r="F333" s="1" t="s">
        <v>4354</v>
      </c>
      <c r="G333" t="s">
        <v>251</v>
      </c>
      <c r="H333" t="s">
        <v>1127</v>
      </c>
      <c r="I333" t="s">
        <v>1590</v>
      </c>
      <c r="J333" s="2" t="s">
        <v>2661</v>
      </c>
      <c r="K333" s="1">
        <v>1827</v>
      </c>
      <c r="L333" t="s">
        <v>2662</v>
      </c>
      <c r="M333" t="s">
        <v>2663</v>
      </c>
    </row>
    <row r="334" spans="1:13" x14ac:dyDescent="0.2">
      <c r="A334">
        <v>16059</v>
      </c>
      <c r="B334" s="3" t="s">
        <v>1935</v>
      </c>
      <c r="C334" s="3" t="s">
        <v>4866</v>
      </c>
      <c r="D334" t="s">
        <v>4863</v>
      </c>
      <c r="E334" s="3" t="s">
        <v>1590</v>
      </c>
      <c r="F334" s="1" t="s">
        <v>4354</v>
      </c>
      <c r="G334" t="s">
        <v>251</v>
      </c>
      <c r="H334" t="s">
        <v>1127</v>
      </c>
      <c r="I334" t="s">
        <v>1590</v>
      </c>
      <c r="J334" s="2" t="s">
        <v>2661</v>
      </c>
      <c r="K334" s="1">
        <v>1827</v>
      </c>
      <c r="L334" t="s">
        <v>2662</v>
      </c>
      <c r="M334" t="s">
        <v>2663</v>
      </c>
    </row>
    <row r="335" spans="1:13" x14ac:dyDescent="0.2">
      <c r="A335">
        <v>1432</v>
      </c>
      <c r="B335" s="3" t="s">
        <v>29</v>
      </c>
      <c r="C335" s="3" t="s">
        <v>4867</v>
      </c>
      <c r="D335" t="s">
        <v>3460</v>
      </c>
      <c r="E335" s="3" t="s">
        <v>4388</v>
      </c>
      <c r="F335" s="1" t="s">
        <v>4354</v>
      </c>
      <c r="G335" t="s">
        <v>13</v>
      </c>
      <c r="H335" t="s">
        <v>14</v>
      </c>
      <c r="I335" t="s">
        <v>32</v>
      </c>
      <c r="J335" s="2" t="s">
        <v>2566</v>
      </c>
      <c r="K335" s="1">
        <v>1827</v>
      </c>
      <c r="L335" t="s">
        <v>3461</v>
      </c>
      <c r="M335" t="s">
        <v>3462</v>
      </c>
    </row>
    <row r="336" spans="1:13" x14ac:dyDescent="0.2">
      <c r="A336">
        <v>3824</v>
      </c>
      <c r="B336" s="3" t="s">
        <v>3396</v>
      </c>
      <c r="C336" s="3" t="s">
        <v>4868</v>
      </c>
      <c r="D336" t="s">
        <v>3460</v>
      </c>
      <c r="E336" s="3" t="s">
        <v>4848</v>
      </c>
      <c r="F336" s="1" t="s">
        <v>4354</v>
      </c>
      <c r="G336" t="s">
        <v>2579</v>
      </c>
      <c r="H336" t="s">
        <v>2580</v>
      </c>
      <c r="I336" t="s">
        <v>3355</v>
      </c>
      <c r="J336" s="2" t="s">
        <v>2566</v>
      </c>
      <c r="K336" s="1">
        <v>1827</v>
      </c>
      <c r="L336" t="s">
        <v>3461</v>
      </c>
      <c r="M336" t="s">
        <v>3462</v>
      </c>
    </row>
    <row r="337" spans="1:13" x14ac:dyDescent="0.2">
      <c r="A337">
        <v>5457</v>
      </c>
      <c r="B337" s="3" t="s">
        <v>4398</v>
      </c>
      <c r="C337" s="3" t="s">
        <v>4869</v>
      </c>
      <c r="D337" t="s">
        <v>3460</v>
      </c>
      <c r="E337" s="3" t="s">
        <v>4356</v>
      </c>
      <c r="F337" s="1" t="s">
        <v>4354</v>
      </c>
      <c r="G337" t="s">
        <v>251</v>
      </c>
      <c r="H337" t="s">
        <v>1127</v>
      </c>
      <c r="I337" t="s">
        <v>1590</v>
      </c>
      <c r="J337" s="2" t="s">
        <v>2566</v>
      </c>
      <c r="K337" s="1">
        <v>1827</v>
      </c>
      <c r="L337" t="s">
        <v>3461</v>
      </c>
      <c r="M337" t="s">
        <v>3462</v>
      </c>
    </row>
    <row r="338" spans="1:13" x14ac:dyDescent="0.2">
      <c r="A338">
        <v>5484</v>
      </c>
      <c r="B338" s="3" t="s">
        <v>4398</v>
      </c>
      <c r="C338" s="3" t="s">
        <v>4870</v>
      </c>
      <c r="D338" t="s">
        <v>3460</v>
      </c>
      <c r="E338" s="3" t="s">
        <v>4871</v>
      </c>
      <c r="F338" s="1" t="s">
        <v>4354</v>
      </c>
      <c r="G338" t="s">
        <v>251</v>
      </c>
      <c r="H338" t="s">
        <v>1127</v>
      </c>
      <c r="I338" t="s">
        <v>1590</v>
      </c>
      <c r="J338" s="2" t="s">
        <v>2566</v>
      </c>
      <c r="K338" s="1">
        <v>1827</v>
      </c>
      <c r="L338" t="s">
        <v>3461</v>
      </c>
      <c r="M338" t="s">
        <v>3462</v>
      </c>
    </row>
    <row r="339" spans="1:13" x14ac:dyDescent="0.2">
      <c r="A339">
        <v>6462</v>
      </c>
      <c r="B339" s="3" t="s">
        <v>4788</v>
      </c>
      <c r="C339" s="3" t="s">
        <v>4134</v>
      </c>
      <c r="D339" t="s">
        <v>3460</v>
      </c>
      <c r="E339" s="3" t="s">
        <v>4872</v>
      </c>
      <c r="F339" s="1" t="s">
        <v>4354</v>
      </c>
      <c r="G339" t="s">
        <v>3761</v>
      </c>
      <c r="H339" t="s">
        <v>3829</v>
      </c>
      <c r="I339" t="s">
        <v>3876</v>
      </c>
      <c r="J339" s="2" t="s">
        <v>2566</v>
      </c>
      <c r="K339" s="1">
        <v>1827</v>
      </c>
      <c r="L339" t="s">
        <v>3461</v>
      </c>
      <c r="M339" t="s">
        <v>3462</v>
      </c>
    </row>
    <row r="340" spans="1:13" x14ac:dyDescent="0.2">
      <c r="A340">
        <v>7286</v>
      </c>
      <c r="B340" s="3" t="s">
        <v>4746</v>
      </c>
      <c r="C340" s="3" t="s">
        <v>4873</v>
      </c>
      <c r="D340" t="s">
        <v>3460</v>
      </c>
      <c r="E340" s="3" t="s">
        <v>4708</v>
      </c>
      <c r="F340" s="1" t="s">
        <v>4354</v>
      </c>
      <c r="G340" t="s">
        <v>251</v>
      </c>
      <c r="H340" t="s">
        <v>252</v>
      </c>
      <c r="I340" t="s">
        <v>280</v>
      </c>
      <c r="J340" s="2" t="s">
        <v>2566</v>
      </c>
      <c r="K340" s="1">
        <v>1827</v>
      </c>
      <c r="L340" t="s">
        <v>3461</v>
      </c>
      <c r="M340" t="s">
        <v>3462</v>
      </c>
    </row>
    <row r="341" spans="1:13" x14ac:dyDescent="0.2">
      <c r="A341">
        <v>7349</v>
      </c>
      <c r="B341" s="3" t="s">
        <v>4746</v>
      </c>
      <c r="C341" s="3" t="s">
        <v>4446</v>
      </c>
      <c r="D341" t="s">
        <v>3460</v>
      </c>
      <c r="E341" s="3" t="s">
        <v>4359</v>
      </c>
      <c r="F341" s="1" t="s">
        <v>4354</v>
      </c>
      <c r="G341" t="s">
        <v>251</v>
      </c>
      <c r="H341" t="s">
        <v>252</v>
      </c>
      <c r="I341" t="s">
        <v>280</v>
      </c>
      <c r="J341" s="2" t="s">
        <v>2566</v>
      </c>
      <c r="K341" s="1">
        <v>1827</v>
      </c>
      <c r="L341" t="s">
        <v>3461</v>
      </c>
      <c r="M341" t="s">
        <v>3462</v>
      </c>
    </row>
    <row r="342" spans="1:13" x14ac:dyDescent="0.2">
      <c r="A342">
        <v>9576</v>
      </c>
      <c r="B342" s="3" t="s">
        <v>4733</v>
      </c>
      <c r="C342" s="3" t="s">
        <v>4874</v>
      </c>
      <c r="D342" t="s">
        <v>3460</v>
      </c>
      <c r="E342" s="3" t="s">
        <v>4365</v>
      </c>
      <c r="F342" s="1" t="s">
        <v>4354</v>
      </c>
      <c r="G342" t="s">
        <v>3761</v>
      </c>
      <c r="H342" t="s">
        <v>3829</v>
      </c>
      <c r="I342" t="s">
        <v>4070</v>
      </c>
      <c r="J342" s="2" t="s">
        <v>2566</v>
      </c>
      <c r="K342" s="1">
        <v>1827</v>
      </c>
      <c r="L342" t="s">
        <v>3461</v>
      </c>
      <c r="M342" t="s">
        <v>3462</v>
      </c>
    </row>
    <row r="343" spans="1:13" x14ac:dyDescent="0.2">
      <c r="A343">
        <v>10317</v>
      </c>
      <c r="B343" s="3" t="s">
        <v>4690</v>
      </c>
      <c r="C343" s="3" t="s">
        <v>4183</v>
      </c>
      <c r="D343" t="s">
        <v>3460</v>
      </c>
      <c r="E343" s="3" t="s">
        <v>4875</v>
      </c>
      <c r="F343" s="1" t="s">
        <v>4354</v>
      </c>
      <c r="G343" t="s">
        <v>3761</v>
      </c>
      <c r="H343" t="s">
        <v>3829</v>
      </c>
      <c r="I343" t="s">
        <v>4147</v>
      </c>
      <c r="J343" s="2" t="s">
        <v>2566</v>
      </c>
      <c r="K343" s="1">
        <v>1827</v>
      </c>
      <c r="L343" t="s">
        <v>3461</v>
      </c>
      <c r="M343" t="s">
        <v>3462</v>
      </c>
    </row>
    <row r="344" spans="1:13" x14ac:dyDescent="0.2">
      <c r="A344">
        <v>10319</v>
      </c>
      <c r="B344" s="3" t="s">
        <v>4876</v>
      </c>
      <c r="C344" s="3" t="s">
        <v>3459</v>
      </c>
      <c r="D344" t="s">
        <v>3460</v>
      </c>
      <c r="E344" s="3" t="s">
        <v>4877</v>
      </c>
      <c r="F344" s="1" t="s">
        <v>4354</v>
      </c>
      <c r="G344" t="s">
        <v>2579</v>
      </c>
      <c r="H344" t="s">
        <v>2580</v>
      </c>
      <c r="I344" t="s">
        <v>3355</v>
      </c>
      <c r="J344" s="2" t="s">
        <v>2566</v>
      </c>
      <c r="K344" s="1">
        <v>1827</v>
      </c>
      <c r="L344" t="s">
        <v>3461</v>
      </c>
      <c r="M344" t="s">
        <v>3462</v>
      </c>
    </row>
    <row r="345" spans="1:13" x14ac:dyDescent="0.2">
      <c r="A345">
        <v>2455</v>
      </c>
      <c r="B345" s="3" t="s">
        <v>3007</v>
      </c>
      <c r="C345" s="3" t="s">
        <v>4446</v>
      </c>
      <c r="D345" t="s">
        <v>4878</v>
      </c>
      <c r="E345" s="3" t="s">
        <v>4366</v>
      </c>
      <c r="F345" s="1" t="s">
        <v>4354</v>
      </c>
      <c r="G345" t="s">
        <v>2579</v>
      </c>
      <c r="H345" t="s">
        <v>2580</v>
      </c>
      <c r="I345" t="s">
        <v>2777</v>
      </c>
      <c r="J345" s="2" t="s">
        <v>4738</v>
      </c>
      <c r="K345" s="1">
        <v>1828</v>
      </c>
      <c r="L345" t="s">
        <v>4879</v>
      </c>
      <c r="M345" t="s">
        <v>4880</v>
      </c>
    </row>
    <row r="346" spans="1:13" x14ac:dyDescent="0.2">
      <c r="A346">
        <v>7216</v>
      </c>
      <c r="B346" s="3" t="s">
        <v>2535</v>
      </c>
      <c r="C346" s="3" t="s">
        <v>4446</v>
      </c>
      <c r="D346" t="s">
        <v>4878</v>
      </c>
      <c r="E346" s="3" t="s">
        <v>4661</v>
      </c>
      <c r="F346" s="1" t="s">
        <v>4354</v>
      </c>
      <c r="G346" t="s">
        <v>251</v>
      </c>
      <c r="H346" t="s">
        <v>2345</v>
      </c>
      <c r="I346" t="s">
        <v>2502</v>
      </c>
      <c r="J346" s="2" t="s">
        <v>4738</v>
      </c>
      <c r="K346" s="1">
        <v>1828</v>
      </c>
      <c r="L346" t="s">
        <v>4879</v>
      </c>
      <c r="M346" t="s">
        <v>4880</v>
      </c>
    </row>
    <row r="347" spans="1:13" x14ac:dyDescent="0.2">
      <c r="A347">
        <v>16093</v>
      </c>
      <c r="B347" s="3" t="s">
        <v>4881</v>
      </c>
      <c r="C347" s="3" t="s">
        <v>3471</v>
      </c>
      <c r="D347" t="s">
        <v>4882</v>
      </c>
      <c r="E347" s="3" t="s">
        <v>4479</v>
      </c>
      <c r="F347" s="1" t="s">
        <v>4354</v>
      </c>
      <c r="G347" t="e">
        <v>#N/A</v>
      </c>
      <c r="H347" t="e">
        <v>#N/A</v>
      </c>
      <c r="I347" t="e">
        <v>#N/A</v>
      </c>
      <c r="J347" s="2" t="s">
        <v>4738</v>
      </c>
      <c r="K347" s="1">
        <v>1828</v>
      </c>
      <c r="L347" t="s">
        <v>4879</v>
      </c>
      <c r="M347" t="s">
        <v>4880</v>
      </c>
    </row>
    <row r="348" spans="1:13" x14ac:dyDescent="0.2">
      <c r="A348">
        <v>6029</v>
      </c>
      <c r="B348" s="3" t="s">
        <v>4574</v>
      </c>
      <c r="C348" s="3" t="s">
        <v>1291</v>
      </c>
      <c r="D348" t="s">
        <v>4883</v>
      </c>
      <c r="E348" s="3" t="s">
        <v>4412</v>
      </c>
      <c r="F348" s="1" t="s">
        <v>4354</v>
      </c>
      <c r="G348" t="s">
        <v>251</v>
      </c>
      <c r="H348" t="s">
        <v>2103</v>
      </c>
      <c r="I348" t="s">
        <v>2159</v>
      </c>
      <c r="J348" s="2" t="s">
        <v>2587</v>
      </c>
      <c r="K348" s="1">
        <v>1828</v>
      </c>
      <c r="L348" t="s">
        <v>4884</v>
      </c>
      <c r="M348" t="s">
        <v>4885</v>
      </c>
    </row>
    <row r="349" spans="1:13" x14ac:dyDescent="0.2">
      <c r="A349">
        <v>16095</v>
      </c>
      <c r="B349" s="3" t="s">
        <v>4886</v>
      </c>
      <c r="C349" s="3" t="s">
        <v>4887</v>
      </c>
      <c r="D349" t="s">
        <v>4888</v>
      </c>
      <c r="E349" s="3" t="s">
        <v>4414</v>
      </c>
      <c r="F349" s="1" t="s">
        <v>4354</v>
      </c>
      <c r="G349" t="s">
        <v>251</v>
      </c>
      <c r="H349" t="s">
        <v>252</v>
      </c>
      <c r="I349" t="s">
        <v>280</v>
      </c>
      <c r="J349" s="2" t="s">
        <v>2587</v>
      </c>
      <c r="K349" s="1">
        <v>1828</v>
      </c>
      <c r="L349" t="s">
        <v>4884</v>
      </c>
      <c r="M349" t="s">
        <v>4885</v>
      </c>
    </row>
    <row r="350" spans="1:13" x14ac:dyDescent="0.2">
      <c r="A350">
        <v>5896</v>
      </c>
      <c r="B350" s="3" t="s">
        <v>3749</v>
      </c>
      <c r="C350" s="3" t="s">
        <v>2115</v>
      </c>
      <c r="D350" t="s">
        <v>3750</v>
      </c>
      <c r="F350" s="1" t="s">
        <v>4352</v>
      </c>
      <c r="G350" t="s">
        <v>2579</v>
      </c>
      <c r="H350" t="s">
        <v>3603</v>
      </c>
      <c r="I350" t="s">
        <v>3751</v>
      </c>
      <c r="J350" s="2" t="s">
        <v>313</v>
      </c>
      <c r="K350" s="1">
        <v>1828</v>
      </c>
      <c r="L350" t="s">
        <v>314</v>
      </c>
      <c r="M350" t="s">
        <v>315</v>
      </c>
    </row>
    <row r="351" spans="1:13" x14ac:dyDescent="0.2">
      <c r="A351">
        <v>7293</v>
      </c>
      <c r="B351" s="3" t="s">
        <v>4746</v>
      </c>
      <c r="C351" s="3" t="s">
        <v>311</v>
      </c>
      <c r="D351" t="s">
        <v>3750</v>
      </c>
      <c r="E351" s="3" t="s">
        <v>4889</v>
      </c>
      <c r="F351" s="1" t="s">
        <v>4354</v>
      </c>
      <c r="G351" t="s">
        <v>251</v>
      </c>
      <c r="H351" t="s">
        <v>252</v>
      </c>
      <c r="I351" t="s">
        <v>280</v>
      </c>
      <c r="J351" s="2" t="s">
        <v>313</v>
      </c>
      <c r="K351" s="1">
        <v>1828</v>
      </c>
      <c r="L351" t="s">
        <v>314</v>
      </c>
      <c r="M351" t="s">
        <v>315</v>
      </c>
    </row>
    <row r="352" spans="1:13" x14ac:dyDescent="0.2">
      <c r="A352">
        <v>6457</v>
      </c>
      <c r="B352" s="3" t="s">
        <v>4788</v>
      </c>
      <c r="C352" s="3" t="s">
        <v>4647</v>
      </c>
      <c r="D352" t="s">
        <v>4890</v>
      </c>
      <c r="E352" s="3" t="s">
        <v>4577</v>
      </c>
      <c r="F352" s="1" t="s">
        <v>4354</v>
      </c>
      <c r="G352" t="s">
        <v>3761</v>
      </c>
      <c r="H352" t="s">
        <v>3829</v>
      </c>
      <c r="I352" t="s">
        <v>3876</v>
      </c>
      <c r="J352" s="2" t="s">
        <v>4891</v>
      </c>
      <c r="K352" s="1">
        <v>1828</v>
      </c>
      <c r="L352" t="s">
        <v>4892</v>
      </c>
      <c r="M352" t="s">
        <v>4893</v>
      </c>
    </row>
    <row r="353" spans="1:13" x14ac:dyDescent="0.2">
      <c r="A353">
        <v>3591</v>
      </c>
      <c r="B353" s="3" t="s">
        <v>4894</v>
      </c>
      <c r="C353" s="3" t="s">
        <v>1140</v>
      </c>
      <c r="D353" t="s">
        <v>4895</v>
      </c>
      <c r="E353" s="3" t="s">
        <v>4513</v>
      </c>
      <c r="F353" s="1" t="s">
        <v>4354</v>
      </c>
      <c r="G353" t="s">
        <v>251</v>
      </c>
      <c r="H353" t="s">
        <v>252</v>
      </c>
      <c r="I353" t="s">
        <v>702</v>
      </c>
      <c r="J353" s="2" t="s">
        <v>718</v>
      </c>
      <c r="K353" s="1">
        <v>1829</v>
      </c>
      <c r="L353" t="s">
        <v>4896</v>
      </c>
      <c r="M353" t="s">
        <v>4897</v>
      </c>
    </row>
    <row r="354" spans="1:13" x14ac:dyDescent="0.2">
      <c r="A354">
        <v>6885</v>
      </c>
      <c r="B354" s="3" t="s">
        <v>4275</v>
      </c>
      <c r="C354" s="3" t="s">
        <v>4276</v>
      </c>
      <c r="D354" t="s">
        <v>4277</v>
      </c>
      <c r="F354" s="1" t="s">
        <v>4352</v>
      </c>
      <c r="G354" t="s">
        <v>3761</v>
      </c>
      <c r="H354" t="s">
        <v>4278</v>
      </c>
      <c r="I354" t="s">
        <v>4279</v>
      </c>
      <c r="J354" s="2" t="s">
        <v>1074</v>
      </c>
      <c r="K354" s="1">
        <v>1829</v>
      </c>
      <c r="L354" t="s">
        <v>2106</v>
      </c>
      <c r="M354" t="s">
        <v>2107</v>
      </c>
    </row>
    <row r="355" spans="1:13" x14ac:dyDescent="0.2">
      <c r="A355">
        <v>5459</v>
      </c>
      <c r="B355" s="3" t="s">
        <v>4398</v>
      </c>
      <c r="C355" s="3" t="s">
        <v>4898</v>
      </c>
      <c r="D355" t="s">
        <v>4277</v>
      </c>
      <c r="E355" s="3" t="s">
        <v>4708</v>
      </c>
      <c r="F355" s="1" t="s">
        <v>4354</v>
      </c>
      <c r="G355" t="s">
        <v>251</v>
      </c>
      <c r="H355" t="s">
        <v>1127</v>
      </c>
      <c r="I355" t="s">
        <v>1590</v>
      </c>
      <c r="J355" s="2" t="s">
        <v>1074</v>
      </c>
      <c r="K355" s="1">
        <v>1829</v>
      </c>
      <c r="L355" t="s">
        <v>2106</v>
      </c>
      <c r="M355" t="s">
        <v>2107</v>
      </c>
    </row>
    <row r="356" spans="1:13" x14ac:dyDescent="0.2">
      <c r="A356">
        <v>6019</v>
      </c>
      <c r="B356" s="3" t="s">
        <v>4574</v>
      </c>
      <c r="C356" s="3" t="s">
        <v>646</v>
      </c>
      <c r="D356" t="s">
        <v>4277</v>
      </c>
      <c r="E356" s="3" t="s">
        <v>4899</v>
      </c>
      <c r="F356" s="1" t="s">
        <v>4354</v>
      </c>
      <c r="G356" t="s">
        <v>251</v>
      </c>
      <c r="H356" t="s">
        <v>2103</v>
      </c>
      <c r="I356" t="s">
        <v>2159</v>
      </c>
      <c r="J356" s="2" t="s">
        <v>1074</v>
      </c>
      <c r="K356" s="1">
        <v>1829</v>
      </c>
      <c r="L356" t="s">
        <v>2106</v>
      </c>
      <c r="M356" t="s">
        <v>2107</v>
      </c>
    </row>
    <row r="357" spans="1:13" x14ac:dyDescent="0.2">
      <c r="A357">
        <v>15358</v>
      </c>
      <c r="B357" s="3" t="s">
        <v>4746</v>
      </c>
      <c r="C357" s="3" t="s">
        <v>4900</v>
      </c>
      <c r="D357" t="s">
        <v>4277</v>
      </c>
      <c r="E357" s="3" t="s">
        <v>4414</v>
      </c>
      <c r="F357" s="1" t="s">
        <v>4354</v>
      </c>
      <c r="G357" t="s">
        <v>251</v>
      </c>
      <c r="H357" t="s">
        <v>252</v>
      </c>
      <c r="I357" t="s">
        <v>280</v>
      </c>
      <c r="J357" s="2" t="s">
        <v>1074</v>
      </c>
      <c r="K357" s="1">
        <v>1829</v>
      </c>
      <c r="L357" t="s">
        <v>2106</v>
      </c>
      <c r="M357" t="s">
        <v>2107</v>
      </c>
    </row>
    <row r="358" spans="1:13" x14ac:dyDescent="0.2">
      <c r="A358">
        <v>15664</v>
      </c>
      <c r="B358" s="3" t="s">
        <v>760</v>
      </c>
      <c r="C358" s="3" t="s">
        <v>4901</v>
      </c>
      <c r="D358" t="s">
        <v>4277</v>
      </c>
      <c r="E358" s="3" t="s">
        <v>743</v>
      </c>
      <c r="F358" s="1" t="s">
        <v>4354</v>
      </c>
      <c r="G358" t="s">
        <v>251</v>
      </c>
      <c r="H358" t="s">
        <v>252</v>
      </c>
      <c r="I358" t="s">
        <v>743</v>
      </c>
      <c r="J358" s="2" t="s">
        <v>1074</v>
      </c>
      <c r="K358" s="1">
        <v>1829</v>
      </c>
      <c r="L358" t="s">
        <v>2106</v>
      </c>
      <c r="M358" t="s">
        <v>2107</v>
      </c>
    </row>
    <row r="359" spans="1:13" x14ac:dyDescent="0.2">
      <c r="A359">
        <v>1422</v>
      </c>
      <c r="B359" s="3" t="s">
        <v>29</v>
      </c>
      <c r="C359" s="3" t="s">
        <v>4902</v>
      </c>
      <c r="D359" t="s">
        <v>4903</v>
      </c>
      <c r="E359" s="3" t="s">
        <v>4388</v>
      </c>
      <c r="F359" s="1" t="s">
        <v>4354</v>
      </c>
      <c r="G359" t="s">
        <v>13</v>
      </c>
      <c r="H359" t="s">
        <v>14</v>
      </c>
      <c r="I359" t="s">
        <v>32</v>
      </c>
      <c r="J359" s="2" t="s">
        <v>4904</v>
      </c>
      <c r="K359" s="1">
        <v>1829</v>
      </c>
      <c r="L359" t="s">
        <v>4905</v>
      </c>
      <c r="M359" t="s">
        <v>4906</v>
      </c>
    </row>
    <row r="360" spans="1:13" x14ac:dyDescent="0.2">
      <c r="A360">
        <v>6456</v>
      </c>
      <c r="B360" s="3" t="s">
        <v>4788</v>
      </c>
      <c r="C360" s="3" t="s">
        <v>4907</v>
      </c>
      <c r="D360" t="s">
        <v>4903</v>
      </c>
      <c r="E360" s="3" t="s">
        <v>4577</v>
      </c>
      <c r="F360" s="1" t="s">
        <v>4354</v>
      </c>
      <c r="G360" t="s">
        <v>3761</v>
      </c>
      <c r="H360" t="s">
        <v>3829</v>
      </c>
      <c r="I360" t="s">
        <v>3876</v>
      </c>
      <c r="J360" s="2" t="s">
        <v>4904</v>
      </c>
      <c r="K360" s="1">
        <v>1829</v>
      </c>
      <c r="L360" t="s">
        <v>4905</v>
      </c>
      <c r="M360" t="s">
        <v>4906</v>
      </c>
    </row>
    <row r="361" spans="1:13" x14ac:dyDescent="0.2">
      <c r="A361">
        <v>6705</v>
      </c>
      <c r="B361" s="3" t="s">
        <v>4156</v>
      </c>
      <c r="C361" s="3" t="s">
        <v>4908</v>
      </c>
      <c r="D361" t="s">
        <v>4903</v>
      </c>
      <c r="E361" s="3" t="s">
        <v>4801</v>
      </c>
      <c r="F361" s="1" t="s">
        <v>4354</v>
      </c>
      <c r="G361" t="s">
        <v>3761</v>
      </c>
      <c r="H361" t="s">
        <v>3829</v>
      </c>
      <c r="I361" t="s">
        <v>4147</v>
      </c>
      <c r="J361" s="2" t="s">
        <v>4904</v>
      </c>
      <c r="K361" s="1">
        <v>1829</v>
      </c>
      <c r="L361" t="s">
        <v>4905</v>
      </c>
      <c r="M361" t="s">
        <v>4906</v>
      </c>
    </row>
    <row r="362" spans="1:13" x14ac:dyDescent="0.2">
      <c r="A362">
        <v>10576</v>
      </c>
      <c r="B362" s="3" t="s">
        <v>4909</v>
      </c>
      <c r="C362" s="3" t="s">
        <v>4910</v>
      </c>
      <c r="D362" t="s">
        <v>4911</v>
      </c>
      <c r="E362" s="3" t="s">
        <v>4912</v>
      </c>
      <c r="F362" s="1" t="s">
        <v>4354</v>
      </c>
      <c r="G362" t="s">
        <v>251</v>
      </c>
      <c r="H362" t="s">
        <v>252</v>
      </c>
      <c r="I362" t="s">
        <v>280</v>
      </c>
      <c r="J362" s="2" t="s">
        <v>4913</v>
      </c>
      <c r="K362" s="1">
        <v>1829</v>
      </c>
      <c r="L362" t="s">
        <v>4914</v>
      </c>
      <c r="M362" t="s">
        <v>4915</v>
      </c>
    </row>
    <row r="363" spans="1:13" x14ac:dyDescent="0.2">
      <c r="A363">
        <v>6047</v>
      </c>
      <c r="B363" s="3" t="s">
        <v>4574</v>
      </c>
      <c r="C363" s="3" t="s">
        <v>2115</v>
      </c>
      <c r="D363" t="s">
        <v>4916</v>
      </c>
      <c r="E363" s="3" t="s">
        <v>4917</v>
      </c>
      <c r="F363" s="1" t="s">
        <v>4354</v>
      </c>
      <c r="G363" t="s">
        <v>251</v>
      </c>
      <c r="H363" t="s">
        <v>2103</v>
      </c>
      <c r="I363" t="s">
        <v>2159</v>
      </c>
      <c r="J363" s="2" t="s">
        <v>2117</v>
      </c>
      <c r="K363" s="1">
        <v>1830</v>
      </c>
      <c r="L363" t="s">
        <v>2118</v>
      </c>
      <c r="M363" t="s">
        <v>2119</v>
      </c>
    </row>
    <row r="364" spans="1:13" x14ac:dyDescent="0.2">
      <c r="A364">
        <v>6411</v>
      </c>
      <c r="B364" s="3" t="s">
        <v>4772</v>
      </c>
      <c r="C364" s="3" t="s">
        <v>4918</v>
      </c>
      <c r="D364" t="s">
        <v>4916</v>
      </c>
      <c r="E364" s="3" t="s">
        <v>4919</v>
      </c>
      <c r="F364" s="1" t="s">
        <v>4354</v>
      </c>
      <c r="G364" t="s">
        <v>2579</v>
      </c>
      <c r="H364" t="s">
        <v>2580</v>
      </c>
      <c r="I364" t="s">
        <v>3206</v>
      </c>
      <c r="J364" s="2" t="s">
        <v>2117</v>
      </c>
      <c r="K364" s="1">
        <v>1830</v>
      </c>
      <c r="L364" t="s">
        <v>2118</v>
      </c>
      <c r="M364" t="s">
        <v>2119</v>
      </c>
    </row>
    <row r="365" spans="1:13" x14ac:dyDescent="0.2">
      <c r="A365">
        <v>6418</v>
      </c>
      <c r="B365" s="3" t="s">
        <v>4772</v>
      </c>
      <c r="C365" s="3" t="s">
        <v>3645</v>
      </c>
      <c r="D365" t="s">
        <v>4916</v>
      </c>
      <c r="E365" s="3" t="s">
        <v>4920</v>
      </c>
      <c r="F365" s="1" t="s">
        <v>4354</v>
      </c>
      <c r="G365" t="s">
        <v>2579</v>
      </c>
      <c r="H365" t="s">
        <v>2580</v>
      </c>
      <c r="I365" t="s">
        <v>3206</v>
      </c>
      <c r="J365" s="2" t="s">
        <v>2117</v>
      </c>
      <c r="K365" s="1">
        <v>1830</v>
      </c>
      <c r="L365" t="s">
        <v>2118</v>
      </c>
      <c r="M365" t="s">
        <v>2119</v>
      </c>
    </row>
    <row r="366" spans="1:13" x14ac:dyDescent="0.2">
      <c r="A366">
        <v>7566</v>
      </c>
      <c r="B366" s="3" t="s">
        <v>4722</v>
      </c>
      <c r="C366" s="3" t="s">
        <v>4446</v>
      </c>
      <c r="D366" t="s">
        <v>4921</v>
      </c>
      <c r="E366" s="3" t="s">
        <v>4375</v>
      </c>
      <c r="F366" s="1" t="s">
        <v>4354</v>
      </c>
      <c r="G366" t="s">
        <v>2579</v>
      </c>
      <c r="H366" t="s">
        <v>2580</v>
      </c>
      <c r="I366" t="s">
        <v>3332</v>
      </c>
      <c r="J366" s="2" t="s">
        <v>3404</v>
      </c>
      <c r="K366" s="1">
        <v>1830</v>
      </c>
      <c r="L366" t="s">
        <v>3405</v>
      </c>
      <c r="M366" t="s">
        <v>4922</v>
      </c>
    </row>
    <row r="367" spans="1:13" x14ac:dyDescent="0.2">
      <c r="A367">
        <v>6459</v>
      </c>
      <c r="B367" s="3" t="s">
        <v>4788</v>
      </c>
      <c r="C367" s="3" t="s">
        <v>4923</v>
      </c>
      <c r="D367" t="s">
        <v>4924</v>
      </c>
      <c r="E367" s="3" t="s">
        <v>4841</v>
      </c>
      <c r="F367" s="1" t="s">
        <v>4354</v>
      </c>
      <c r="G367" t="s">
        <v>3761</v>
      </c>
      <c r="H367" t="s">
        <v>3829</v>
      </c>
      <c r="I367" t="s">
        <v>3876</v>
      </c>
      <c r="J367" s="2" t="s">
        <v>2643</v>
      </c>
      <c r="K367" s="1">
        <v>1830</v>
      </c>
      <c r="L367" t="s">
        <v>4925</v>
      </c>
      <c r="M367" t="s">
        <v>4926</v>
      </c>
    </row>
    <row r="368" spans="1:13" x14ac:dyDescent="0.2">
      <c r="A368">
        <v>9988</v>
      </c>
      <c r="B368" s="3" t="s">
        <v>4692</v>
      </c>
      <c r="C368" s="3" t="s">
        <v>4927</v>
      </c>
      <c r="D368" t="s">
        <v>4928</v>
      </c>
      <c r="E368" s="3" t="s">
        <v>4929</v>
      </c>
      <c r="F368" s="1" t="s">
        <v>4354</v>
      </c>
      <c r="G368" t="s">
        <v>251</v>
      </c>
      <c r="H368" t="s">
        <v>252</v>
      </c>
      <c r="I368" t="s">
        <v>702</v>
      </c>
      <c r="J368" s="2" t="s">
        <v>718</v>
      </c>
      <c r="K368" s="1">
        <v>1831</v>
      </c>
      <c r="L368" t="s">
        <v>719</v>
      </c>
      <c r="M368" t="s">
        <v>720</v>
      </c>
    </row>
    <row r="369" spans="1:13" x14ac:dyDescent="0.2">
      <c r="A369">
        <v>7119</v>
      </c>
      <c r="B369" s="3" t="s">
        <v>2489</v>
      </c>
      <c r="C369" s="3" t="s">
        <v>2490</v>
      </c>
      <c r="D369" t="s">
        <v>2491</v>
      </c>
      <c r="F369" s="1" t="s">
        <v>4352</v>
      </c>
      <c r="G369" t="s">
        <v>251</v>
      </c>
      <c r="H369" t="s">
        <v>2345</v>
      </c>
      <c r="I369" t="s">
        <v>2466</v>
      </c>
      <c r="J369" s="2" t="s">
        <v>491</v>
      </c>
      <c r="K369" s="1">
        <v>1831</v>
      </c>
      <c r="L369" t="s">
        <v>2492</v>
      </c>
      <c r="M369" t="s">
        <v>2493</v>
      </c>
    </row>
    <row r="370" spans="1:13" x14ac:dyDescent="0.2">
      <c r="A370">
        <v>9796</v>
      </c>
      <c r="B370" s="3" t="s">
        <v>4930</v>
      </c>
      <c r="C370" s="3" t="s">
        <v>3529</v>
      </c>
      <c r="D370" t="s">
        <v>2491</v>
      </c>
      <c r="E370" s="3" t="s">
        <v>4931</v>
      </c>
      <c r="F370" s="1" t="s">
        <v>4354</v>
      </c>
      <c r="G370" t="s">
        <v>2579</v>
      </c>
      <c r="H370" t="s">
        <v>3499</v>
      </c>
      <c r="I370" t="s">
        <v>3500</v>
      </c>
      <c r="J370" s="2" t="s">
        <v>491</v>
      </c>
      <c r="K370" s="1">
        <v>1831</v>
      </c>
      <c r="L370" t="s">
        <v>3531</v>
      </c>
      <c r="M370" t="s">
        <v>3532</v>
      </c>
    </row>
    <row r="371" spans="1:13" x14ac:dyDescent="0.2">
      <c r="A371">
        <v>6398</v>
      </c>
      <c r="B371" s="3" t="s">
        <v>4772</v>
      </c>
      <c r="C371" s="3" t="s">
        <v>3741</v>
      </c>
      <c r="D371" t="s">
        <v>4932</v>
      </c>
      <c r="E371" s="3" t="s">
        <v>4429</v>
      </c>
      <c r="F371" s="1" t="s">
        <v>4354</v>
      </c>
      <c r="G371" t="s">
        <v>2579</v>
      </c>
      <c r="H371" t="s">
        <v>2580</v>
      </c>
      <c r="I371" t="s">
        <v>3206</v>
      </c>
      <c r="J371" s="2" t="s">
        <v>3617</v>
      </c>
      <c r="K371" s="1">
        <v>1831</v>
      </c>
      <c r="L371" t="s">
        <v>864</v>
      </c>
      <c r="M371" t="s">
        <v>3618</v>
      </c>
    </row>
    <row r="372" spans="1:13" x14ac:dyDescent="0.2">
      <c r="A372">
        <v>6409</v>
      </c>
      <c r="B372" s="3" t="s">
        <v>4772</v>
      </c>
      <c r="C372" s="3" t="s">
        <v>4933</v>
      </c>
      <c r="D372" t="s">
        <v>4932</v>
      </c>
      <c r="E372" s="3" t="s">
        <v>4840</v>
      </c>
      <c r="F372" s="1" t="s">
        <v>4354</v>
      </c>
      <c r="G372" t="s">
        <v>2579</v>
      </c>
      <c r="H372" t="s">
        <v>2580</v>
      </c>
      <c r="I372" t="s">
        <v>3206</v>
      </c>
      <c r="J372" s="2" t="s">
        <v>3617</v>
      </c>
      <c r="K372" s="1">
        <v>1831</v>
      </c>
      <c r="L372" t="s">
        <v>864</v>
      </c>
      <c r="M372" t="s">
        <v>3618</v>
      </c>
    </row>
    <row r="373" spans="1:13" x14ac:dyDescent="0.2">
      <c r="A373">
        <v>8059</v>
      </c>
      <c r="B373" s="3" t="s">
        <v>618</v>
      </c>
      <c r="C373" s="3" t="s">
        <v>4934</v>
      </c>
      <c r="D373" t="s">
        <v>3616</v>
      </c>
      <c r="E373" s="3" t="s">
        <v>4426</v>
      </c>
      <c r="F373" s="1" t="s">
        <v>4354</v>
      </c>
      <c r="G373" t="s">
        <v>251</v>
      </c>
      <c r="H373" t="s">
        <v>252</v>
      </c>
      <c r="I373" t="s">
        <v>280</v>
      </c>
      <c r="J373" s="2" t="s">
        <v>3617</v>
      </c>
      <c r="K373" s="1">
        <v>1831</v>
      </c>
      <c r="L373" t="s">
        <v>864</v>
      </c>
      <c r="M373" t="s">
        <v>3618</v>
      </c>
    </row>
    <row r="374" spans="1:13" x14ac:dyDescent="0.2">
      <c r="A374">
        <v>10401</v>
      </c>
      <c r="B374" s="3" t="s">
        <v>4935</v>
      </c>
      <c r="C374" s="3" t="s">
        <v>4936</v>
      </c>
      <c r="D374" t="s">
        <v>4932</v>
      </c>
      <c r="E374" s="3" t="s">
        <v>4937</v>
      </c>
      <c r="F374" s="1" t="s">
        <v>4354</v>
      </c>
      <c r="G374" t="s">
        <v>2579</v>
      </c>
      <c r="H374" t="s">
        <v>3536</v>
      </c>
      <c r="I374" t="s">
        <v>3587</v>
      </c>
      <c r="J374" s="2" t="s">
        <v>3617</v>
      </c>
      <c r="K374" s="1">
        <v>1831</v>
      </c>
      <c r="L374" t="s">
        <v>864</v>
      </c>
      <c r="M374" t="s">
        <v>3618</v>
      </c>
    </row>
    <row r="375" spans="1:13" x14ac:dyDescent="0.2">
      <c r="A375">
        <v>10402</v>
      </c>
      <c r="B375" s="3" t="s">
        <v>4938</v>
      </c>
      <c r="C375" s="3" t="s">
        <v>4939</v>
      </c>
      <c r="D375" t="s">
        <v>4932</v>
      </c>
      <c r="E375" s="3" t="s">
        <v>4656</v>
      </c>
      <c r="F375" s="1" t="s">
        <v>4354</v>
      </c>
      <c r="G375" t="s">
        <v>2579</v>
      </c>
      <c r="H375" t="s">
        <v>3536</v>
      </c>
      <c r="I375" t="s">
        <v>3558</v>
      </c>
      <c r="J375" s="2" t="s">
        <v>3617</v>
      </c>
      <c r="K375" s="1">
        <v>1831</v>
      </c>
      <c r="L375" t="s">
        <v>864</v>
      </c>
      <c r="M375" t="s">
        <v>3618</v>
      </c>
    </row>
    <row r="376" spans="1:13" x14ac:dyDescent="0.2">
      <c r="A376">
        <v>12662</v>
      </c>
      <c r="B376" s="3" t="s">
        <v>4746</v>
      </c>
      <c r="C376" s="3" t="s">
        <v>4940</v>
      </c>
      <c r="D376" t="s">
        <v>4932</v>
      </c>
      <c r="E376" s="3" t="s">
        <v>4420</v>
      </c>
      <c r="F376" s="1" t="s">
        <v>4354</v>
      </c>
      <c r="G376" t="s">
        <v>251</v>
      </c>
      <c r="H376" t="s">
        <v>252</v>
      </c>
      <c r="I376" t="s">
        <v>280</v>
      </c>
      <c r="J376" s="2" t="s">
        <v>3617</v>
      </c>
      <c r="K376" s="1">
        <v>1831</v>
      </c>
      <c r="L376" t="s">
        <v>864</v>
      </c>
      <c r="M376" t="s">
        <v>3618</v>
      </c>
    </row>
    <row r="377" spans="1:13" x14ac:dyDescent="0.2">
      <c r="A377">
        <v>7192</v>
      </c>
      <c r="B377" s="3" t="s">
        <v>2535</v>
      </c>
      <c r="C377" s="3" t="s">
        <v>97</v>
      </c>
      <c r="D377" t="s">
        <v>2569</v>
      </c>
      <c r="F377" s="1" t="s">
        <v>4352</v>
      </c>
      <c r="G377" t="s">
        <v>251</v>
      </c>
      <c r="H377" t="s">
        <v>2345</v>
      </c>
      <c r="I377" t="s">
        <v>2502</v>
      </c>
      <c r="J377" s="2" t="s">
        <v>2406</v>
      </c>
      <c r="K377" s="1">
        <v>1831</v>
      </c>
      <c r="L377" t="s">
        <v>2407</v>
      </c>
      <c r="M377" t="s">
        <v>2408</v>
      </c>
    </row>
    <row r="378" spans="1:13" x14ac:dyDescent="0.2">
      <c r="A378">
        <v>7204</v>
      </c>
      <c r="B378" s="3" t="s">
        <v>2535</v>
      </c>
      <c r="C378" s="3" t="s">
        <v>2570</v>
      </c>
      <c r="D378" t="s">
        <v>2569</v>
      </c>
      <c r="F378" s="1" t="s">
        <v>4352</v>
      </c>
      <c r="G378" t="s">
        <v>251</v>
      </c>
      <c r="H378" t="s">
        <v>2345</v>
      </c>
      <c r="I378" t="s">
        <v>2502</v>
      </c>
      <c r="J378" s="2" t="s">
        <v>2406</v>
      </c>
      <c r="K378" s="1">
        <v>1831</v>
      </c>
      <c r="L378" t="s">
        <v>2407</v>
      </c>
      <c r="M378" t="s">
        <v>2408</v>
      </c>
    </row>
    <row r="379" spans="1:13" x14ac:dyDescent="0.2">
      <c r="A379">
        <v>6017</v>
      </c>
      <c r="B379" s="3" t="s">
        <v>4574</v>
      </c>
      <c r="C379" s="3" t="s">
        <v>4941</v>
      </c>
      <c r="D379" t="s">
        <v>2569</v>
      </c>
      <c r="E379" s="3" t="s">
        <v>4514</v>
      </c>
      <c r="F379" s="1" t="s">
        <v>4354</v>
      </c>
      <c r="G379" t="s">
        <v>251</v>
      </c>
      <c r="H379" t="s">
        <v>2103</v>
      </c>
      <c r="I379" t="s">
        <v>2159</v>
      </c>
      <c r="J379" s="2" t="s">
        <v>2406</v>
      </c>
      <c r="K379" s="1">
        <v>1831</v>
      </c>
      <c r="L379" t="s">
        <v>2407</v>
      </c>
      <c r="M379" t="s">
        <v>2408</v>
      </c>
    </row>
    <row r="380" spans="1:13" x14ac:dyDescent="0.2">
      <c r="A380">
        <v>6048</v>
      </c>
      <c r="B380" s="3" t="s">
        <v>4574</v>
      </c>
      <c r="C380" s="3" t="s">
        <v>4942</v>
      </c>
      <c r="D380" t="s">
        <v>2569</v>
      </c>
      <c r="E380" s="3" t="s">
        <v>4514</v>
      </c>
      <c r="F380" s="1" t="s">
        <v>4354</v>
      </c>
      <c r="G380" t="s">
        <v>251</v>
      </c>
      <c r="H380" t="s">
        <v>2103</v>
      </c>
      <c r="I380" t="s">
        <v>2159</v>
      </c>
      <c r="J380" s="2" t="s">
        <v>2406</v>
      </c>
      <c r="K380" s="1">
        <v>1831</v>
      </c>
      <c r="L380" t="s">
        <v>2407</v>
      </c>
      <c r="M380" t="s">
        <v>2408</v>
      </c>
    </row>
    <row r="381" spans="1:13" x14ac:dyDescent="0.2">
      <c r="A381">
        <v>7164</v>
      </c>
      <c r="B381" s="3" t="s">
        <v>2535</v>
      </c>
      <c r="C381" s="3" t="s">
        <v>949</v>
      </c>
      <c r="D381" t="s">
        <v>2569</v>
      </c>
      <c r="E381" s="3" t="s">
        <v>4943</v>
      </c>
      <c r="F381" s="1" t="s">
        <v>4354</v>
      </c>
      <c r="G381" t="s">
        <v>251</v>
      </c>
      <c r="H381" t="s">
        <v>2345</v>
      </c>
      <c r="I381" t="s">
        <v>2502</v>
      </c>
      <c r="J381" s="2" t="s">
        <v>2406</v>
      </c>
      <c r="K381" s="1">
        <v>1831</v>
      </c>
      <c r="L381" t="s">
        <v>2407</v>
      </c>
      <c r="M381" t="s">
        <v>2408</v>
      </c>
    </row>
    <row r="382" spans="1:13" x14ac:dyDescent="0.2">
      <c r="A382">
        <v>6706</v>
      </c>
      <c r="B382" s="3" t="s">
        <v>4156</v>
      </c>
      <c r="C382" s="3" t="s">
        <v>4944</v>
      </c>
      <c r="D382" t="s">
        <v>4945</v>
      </c>
      <c r="E382" s="3" t="s">
        <v>4473</v>
      </c>
      <c r="F382" s="1" t="s">
        <v>4354</v>
      </c>
      <c r="G382" t="s">
        <v>3761</v>
      </c>
      <c r="H382" t="s">
        <v>3829</v>
      </c>
      <c r="I382" t="s">
        <v>4147</v>
      </c>
      <c r="J382" s="2" t="s">
        <v>718</v>
      </c>
      <c r="K382" s="1">
        <v>1832</v>
      </c>
      <c r="L382" t="s">
        <v>4946</v>
      </c>
      <c r="M382" t="s">
        <v>4947</v>
      </c>
    </row>
    <row r="383" spans="1:13" x14ac:dyDescent="0.2">
      <c r="A383">
        <v>10529</v>
      </c>
      <c r="B383" s="3" t="s">
        <v>4398</v>
      </c>
      <c r="C383" s="3" t="s">
        <v>4948</v>
      </c>
      <c r="D383" t="s">
        <v>4945</v>
      </c>
      <c r="F383" s="1" t="s">
        <v>4354</v>
      </c>
      <c r="G383" t="s">
        <v>251</v>
      </c>
      <c r="H383" t="s">
        <v>1127</v>
      </c>
      <c r="I383" t="s">
        <v>1590</v>
      </c>
      <c r="J383" s="2" t="s">
        <v>718</v>
      </c>
      <c r="K383" s="1">
        <v>1832</v>
      </c>
      <c r="L383" t="s">
        <v>4946</v>
      </c>
      <c r="M383" t="s">
        <v>4947</v>
      </c>
    </row>
    <row r="384" spans="1:13" x14ac:dyDescent="0.2">
      <c r="A384">
        <v>7348</v>
      </c>
      <c r="B384" s="3" t="s">
        <v>4746</v>
      </c>
      <c r="C384" s="3" t="s">
        <v>613</v>
      </c>
      <c r="D384" t="s">
        <v>4949</v>
      </c>
      <c r="E384" s="3" t="s">
        <v>4950</v>
      </c>
      <c r="F384" s="1" t="s">
        <v>4354</v>
      </c>
      <c r="G384" t="s">
        <v>251</v>
      </c>
      <c r="H384" t="s">
        <v>252</v>
      </c>
      <c r="I384" t="s">
        <v>280</v>
      </c>
      <c r="J384" s="2" t="s">
        <v>615</v>
      </c>
      <c r="K384" s="1">
        <v>1832</v>
      </c>
      <c r="L384" t="s">
        <v>616</v>
      </c>
      <c r="M384" t="s">
        <v>617</v>
      </c>
    </row>
    <row r="385" spans="1:13" x14ac:dyDescent="0.2">
      <c r="A385">
        <v>6703</v>
      </c>
      <c r="B385" s="3" t="s">
        <v>4156</v>
      </c>
      <c r="C385" s="3" t="s">
        <v>2198</v>
      </c>
      <c r="D385" t="s">
        <v>4951</v>
      </c>
      <c r="E385" s="3" t="s">
        <v>4774</v>
      </c>
      <c r="F385" s="1" t="s">
        <v>4354</v>
      </c>
      <c r="G385" t="s">
        <v>3761</v>
      </c>
      <c r="H385" t="s">
        <v>3829</v>
      </c>
      <c r="I385" t="s">
        <v>4147</v>
      </c>
      <c r="J385" s="2" t="s">
        <v>4952</v>
      </c>
      <c r="K385" s="1">
        <v>1832</v>
      </c>
      <c r="L385" t="s">
        <v>4953</v>
      </c>
      <c r="M385" t="s">
        <v>4954</v>
      </c>
    </row>
    <row r="386" spans="1:13" x14ac:dyDescent="0.2">
      <c r="A386">
        <v>6460</v>
      </c>
      <c r="B386" s="3" t="s">
        <v>4788</v>
      </c>
      <c r="C386" s="3" t="s">
        <v>4955</v>
      </c>
      <c r="D386" t="s">
        <v>4956</v>
      </c>
      <c r="E386" s="3" t="s">
        <v>4577</v>
      </c>
      <c r="F386" s="1" t="s">
        <v>4354</v>
      </c>
      <c r="G386" t="s">
        <v>3761</v>
      </c>
      <c r="H386" t="s">
        <v>3829</v>
      </c>
      <c r="I386" t="s">
        <v>3876</v>
      </c>
      <c r="J386" s="2" t="s">
        <v>3349</v>
      </c>
      <c r="K386" s="1">
        <v>1832</v>
      </c>
      <c r="L386" t="s">
        <v>4957</v>
      </c>
      <c r="M386" t="s">
        <v>4958</v>
      </c>
    </row>
    <row r="387" spans="1:13" x14ac:dyDescent="0.2">
      <c r="A387">
        <v>6834</v>
      </c>
      <c r="B387" s="3" t="s">
        <v>4156</v>
      </c>
      <c r="C387" s="3" t="s">
        <v>4959</v>
      </c>
      <c r="D387" t="s">
        <v>4960</v>
      </c>
      <c r="E387" s="3" t="s">
        <v>4477</v>
      </c>
      <c r="F387" s="1" t="s">
        <v>4354</v>
      </c>
      <c r="G387" t="s">
        <v>3761</v>
      </c>
      <c r="H387" t="s">
        <v>3829</v>
      </c>
      <c r="I387" t="s">
        <v>4147</v>
      </c>
      <c r="J387" s="2" t="s">
        <v>4961</v>
      </c>
      <c r="K387" s="1">
        <v>1832</v>
      </c>
      <c r="L387" t="s">
        <v>4962</v>
      </c>
      <c r="M387" t="s">
        <v>4963</v>
      </c>
    </row>
    <row r="388" spans="1:13" x14ac:dyDescent="0.2">
      <c r="A388">
        <v>2420</v>
      </c>
      <c r="B388" s="3" t="s">
        <v>3007</v>
      </c>
      <c r="C388" s="3" t="s">
        <v>3411</v>
      </c>
      <c r="D388" t="s">
        <v>4964</v>
      </c>
      <c r="E388" s="3" t="s">
        <v>4366</v>
      </c>
      <c r="F388" s="1" t="s">
        <v>4354</v>
      </c>
      <c r="G388" t="s">
        <v>2579</v>
      </c>
      <c r="H388" t="s">
        <v>2580</v>
      </c>
      <c r="I388" t="s">
        <v>2777</v>
      </c>
      <c r="J388" s="2" t="s">
        <v>615</v>
      </c>
      <c r="K388" s="1">
        <v>1834</v>
      </c>
      <c r="L388" t="s">
        <v>616</v>
      </c>
      <c r="M388" t="s">
        <v>4965</v>
      </c>
    </row>
    <row r="389" spans="1:13" x14ac:dyDescent="0.2">
      <c r="A389">
        <v>3791</v>
      </c>
      <c r="B389" s="3" t="s">
        <v>3396</v>
      </c>
      <c r="C389" s="3" t="s">
        <v>4966</v>
      </c>
      <c r="D389" t="s">
        <v>4964</v>
      </c>
      <c r="E389" s="3" t="s">
        <v>4369</v>
      </c>
      <c r="F389" s="1" t="s">
        <v>4354</v>
      </c>
      <c r="G389" t="s">
        <v>2579</v>
      </c>
      <c r="H389" t="s">
        <v>2580</v>
      </c>
      <c r="I389" t="s">
        <v>3355</v>
      </c>
      <c r="J389" s="2" t="s">
        <v>615</v>
      </c>
      <c r="K389" s="1">
        <v>1834</v>
      </c>
      <c r="L389" t="s">
        <v>616</v>
      </c>
      <c r="M389" t="s">
        <v>4965</v>
      </c>
    </row>
    <row r="390" spans="1:13" x14ac:dyDescent="0.2">
      <c r="A390">
        <v>3818</v>
      </c>
      <c r="B390" s="3" t="s">
        <v>3396</v>
      </c>
      <c r="C390" s="3" t="s">
        <v>4967</v>
      </c>
      <c r="D390" t="s">
        <v>4964</v>
      </c>
      <c r="E390" s="3" t="s">
        <v>4848</v>
      </c>
      <c r="F390" s="1" t="s">
        <v>4354</v>
      </c>
      <c r="G390" t="s">
        <v>2579</v>
      </c>
      <c r="H390" t="s">
        <v>2580</v>
      </c>
      <c r="I390" t="s">
        <v>3355</v>
      </c>
      <c r="J390" s="2" t="s">
        <v>615</v>
      </c>
      <c r="K390" s="1">
        <v>1834</v>
      </c>
      <c r="L390" t="s">
        <v>616</v>
      </c>
      <c r="M390" t="s">
        <v>4965</v>
      </c>
    </row>
    <row r="391" spans="1:13" x14ac:dyDescent="0.2">
      <c r="A391">
        <v>6412</v>
      </c>
      <c r="B391" s="3" t="s">
        <v>4772</v>
      </c>
      <c r="C391" s="3" t="s">
        <v>4968</v>
      </c>
      <c r="D391" t="s">
        <v>4964</v>
      </c>
      <c r="E391" s="3" t="s">
        <v>4774</v>
      </c>
      <c r="F391" s="1" t="s">
        <v>4354</v>
      </c>
      <c r="G391" t="s">
        <v>2579</v>
      </c>
      <c r="H391" t="s">
        <v>2580</v>
      </c>
      <c r="I391" t="s">
        <v>3206</v>
      </c>
      <c r="J391" s="2" t="s">
        <v>615</v>
      </c>
      <c r="K391" s="1">
        <v>1834</v>
      </c>
      <c r="L391" t="s">
        <v>616</v>
      </c>
      <c r="M391" t="s">
        <v>4965</v>
      </c>
    </row>
    <row r="392" spans="1:13" x14ac:dyDescent="0.2">
      <c r="A392">
        <v>7292</v>
      </c>
      <c r="B392" s="3" t="s">
        <v>4746</v>
      </c>
      <c r="C392" s="3" t="s">
        <v>4969</v>
      </c>
      <c r="D392" t="s">
        <v>4964</v>
      </c>
      <c r="E392" s="3" t="s">
        <v>4708</v>
      </c>
      <c r="F392" s="1" t="s">
        <v>4354</v>
      </c>
      <c r="G392" t="s">
        <v>251</v>
      </c>
      <c r="H392" t="s">
        <v>252</v>
      </c>
      <c r="I392" t="s">
        <v>280</v>
      </c>
      <c r="J392" s="2" t="s">
        <v>615</v>
      </c>
      <c r="K392" s="1">
        <v>1834</v>
      </c>
      <c r="L392" t="s">
        <v>616</v>
      </c>
      <c r="M392" t="s">
        <v>4965</v>
      </c>
    </row>
    <row r="393" spans="1:13" x14ac:dyDescent="0.2">
      <c r="A393">
        <v>5654</v>
      </c>
      <c r="B393" s="3" t="s">
        <v>1935</v>
      </c>
      <c r="C393" s="3" t="s">
        <v>4970</v>
      </c>
      <c r="D393" t="s">
        <v>4971</v>
      </c>
      <c r="E393" s="3" t="s">
        <v>4683</v>
      </c>
      <c r="F393" s="1" t="s">
        <v>4354</v>
      </c>
      <c r="G393" t="s">
        <v>251</v>
      </c>
      <c r="H393" t="s">
        <v>1127</v>
      </c>
      <c r="I393" t="s">
        <v>1590</v>
      </c>
      <c r="J393" s="2" t="s">
        <v>4972</v>
      </c>
      <c r="K393" s="1">
        <v>1834</v>
      </c>
      <c r="L393" t="s">
        <v>4973</v>
      </c>
      <c r="M393" t="s">
        <v>4974</v>
      </c>
    </row>
    <row r="394" spans="1:13" x14ac:dyDescent="0.2">
      <c r="A394">
        <v>7162</v>
      </c>
      <c r="B394" s="3" t="s">
        <v>2535</v>
      </c>
      <c r="C394" s="3" t="s">
        <v>2400</v>
      </c>
      <c r="D394" t="s">
        <v>4975</v>
      </c>
      <c r="E394" s="3" t="s">
        <v>4976</v>
      </c>
      <c r="F394" s="1" t="s">
        <v>4354</v>
      </c>
      <c r="G394" t="s">
        <v>251</v>
      </c>
      <c r="H394" t="s">
        <v>2345</v>
      </c>
      <c r="I394" t="s">
        <v>2502</v>
      </c>
      <c r="J394" s="2" t="s">
        <v>2402</v>
      </c>
      <c r="K394" s="1">
        <v>1834</v>
      </c>
      <c r="L394" t="s">
        <v>2403</v>
      </c>
      <c r="M394" t="s">
        <v>2404</v>
      </c>
    </row>
    <row r="395" spans="1:13" x14ac:dyDescent="0.2">
      <c r="A395">
        <v>7561</v>
      </c>
      <c r="B395" s="3" t="s">
        <v>4722</v>
      </c>
      <c r="C395" s="3" t="s">
        <v>3343</v>
      </c>
      <c r="D395" t="s">
        <v>4975</v>
      </c>
      <c r="E395" s="3" t="s">
        <v>4819</v>
      </c>
      <c r="F395" s="1" t="s">
        <v>4354</v>
      </c>
      <c r="G395" t="s">
        <v>2579</v>
      </c>
      <c r="H395" t="s">
        <v>2580</v>
      </c>
      <c r="I395" t="s">
        <v>3332</v>
      </c>
      <c r="J395" s="2" t="s">
        <v>2402</v>
      </c>
      <c r="K395" s="1">
        <v>1834</v>
      </c>
      <c r="L395" t="s">
        <v>2403</v>
      </c>
      <c r="M395" t="s">
        <v>2404</v>
      </c>
    </row>
    <row r="396" spans="1:13" x14ac:dyDescent="0.2">
      <c r="A396">
        <v>11473</v>
      </c>
      <c r="B396" s="3" t="s">
        <v>4772</v>
      </c>
      <c r="C396" s="3" t="s">
        <v>4977</v>
      </c>
      <c r="D396" t="s">
        <v>4975</v>
      </c>
      <c r="E396" s="3" t="s">
        <v>4473</v>
      </c>
      <c r="F396" s="1" t="s">
        <v>4354</v>
      </c>
      <c r="G396" t="s">
        <v>2579</v>
      </c>
      <c r="H396" t="s">
        <v>2580</v>
      </c>
      <c r="I396" t="s">
        <v>3206</v>
      </c>
      <c r="J396" s="2" t="s">
        <v>2402</v>
      </c>
      <c r="K396" s="1">
        <v>1834</v>
      </c>
      <c r="L396" t="s">
        <v>2403</v>
      </c>
      <c r="M396" t="s">
        <v>2404</v>
      </c>
    </row>
    <row r="397" spans="1:13" x14ac:dyDescent="0.2">
      <c r="A397">
        <v>7168</v>
      </c>
      <c r="B397" s="3" t="s">
        <v>2535</v>
      </c>
      <c r="C397" s="3" t="s">
        <v>4978</v>
      </c>
      <c r="D397" t="s">
        <v>4979</v>
      </c>
      <c r="E397" s="3" t="s">
        <v>4661</v>
      </c>
      <c r="F397" s="1" t="s">
        <v>4354</v>
      </c>
      <c r="G397" t="s">
        <v>251</v>
      </c>
      <c r="H397" t="s">
        <v>2345</v>
      </c>
      <c r="I397" t="s">
        <v>2502</v>
      </c>
      <c r="J397" s="2" t="s">
        <v>4980</v>
      </c>
      <c r="K397" s="1">
        <v>1834</v>
      </c>
      <c r="L397" t="s">
        <v>4981</v>
      </c>
      <c r="M397" t="s">
        <v>4982</v>
      </c>
    </row>
    <row r="398" spans="1:13" x14ac:dyDescent="0.2">
      <c r="A398">
        <v>7191</v>
      </c>
      <c r="B398" s="3" t="s">
        <v>2535</v>
      </c>
      <c r="C398" s="3" t="s">
        <v>1693</v>
      </c>
      <c r="D398" t="s">
        <v>4979</v>
      </c>
      <c r="E398" s="3" t="s">
        <v>4361</v>
      </c>
      <c r="F398" s="1" t="s">
        <v>4354</v>
      </c>
      <c r="G398" t="s">
        <v>251</v>
      </c>
      <c r="H398" t="s">
        <v>2345</v>
      </c>
      <c r="I398" t="s">
        <v>2502</v>
      </c>
      <c r="J398" s="2" t="s">
        <v>4980</v>
      </c>
      <c r="K398" s="1">
        <v>1834</v>
      </c>
      <c r="L398" t="s">
        <v>4981</v>
      </c>
      <c r="M398" t="s">
        <v>4982</v>
      </c>
    </row>
    <row r="399" spans="1:13" x14ac:dyDescent="0.2">
      <c r="A399">
        <v>4017</v>
      </c>
      <c r="B399" s="3" t="s">
        <v>4821</v>
      </c>
      <c r="C399" s="3" t="s">
        <v>753</v>
      </c>
      <c r="D399" t="s">
        <v>4983</v>
      </c>
      <c r="E399" s="3" t="s">
        <v>4984</v>
      </c>
      <c r="F399" s="1" t="s">
        <v>4354</v>
      </c>
      <c r="G399" t="s">
        <v>251</v>
      </c>
      <c r="H399" t="s">
        <v>252</v>
      </c>
      <c r="I399" t="s">
        <v>743</v>
      </c>
      <c r="J399" s="2" t="s">
        <v>491</v>
      </c>
      <c r="K399" s="1">
        <v>1834</v>
      </c>
      <c r="L399" t="s">
        <v>755</v>
      </c>
      <c r="M399" t="s">
        <v>756</v>
      </c>
    </row>
    <row r="400" spans="1:13" x14ac:dyDescent="0.2">
      <c r="A400">
        <v>5907</v>
      </c>
      <c r="B400" s="3" t="s">
        <v>2249</v>
      </c>
      <c r="C400" s="3" t="s">
        <v>976</v>
      </c>
      <c r="D400" t="s">
        <v>4983</v>
      </c>
      <c r="E400" s="3" t="s">
        <v>4917</v>
      </c>
      <c r="F400" s="1" t="s">
        <v>4354</v>
      </c>
      <c r="G400" t="s">
        <v>251</v>
      </c>
      <c r="H400" t="s">
        <v>2103</v>
      </c>
      <c r="I400" t="s">
        <v>2199</v>
      </c>
      <c r="J400" s="2" t="s">
        <v>491</v>
      </c>
      <c r="K400" s="1">
        <v>1834</v>
      </c>
      <c r="L400" t="s">
        <v>755</v>
      </c>
      <c r="M400" t="s">
        <v>756</v>
      </c>
    </row>
    <row r="401" spans="1:13" x14ac:dyDescent="0.2">
      <c r="A401">
        <v>6407</v>
      </c>
      <c r="B401" s="3" t="s">
        <v>4772</v>
      </c>
      <c r="C401" s="3" t="s">
        <v>4985</v>
      </c>
      <c r="D401" t="s">
        <v>4986</v>
      </c>
      <c r="E401" s="3" t="s">
        <v>4919</v>
      </c>
      <c r="F401" s="1" t="s">
        <v>4354</v>
      </c>
      <c r="G401" t="s">
        <v>2579</v>
      </c>
      <c r="H401" t="s">
        <v>2580</v>
      </c>
      <c r="I401" t="s">
        <v>3206</v>
      </c>
      <c r="J401" s="2" t="s">
        <v>491</v>
      </c>
      <c r="K401" s="1">
        <v>1834</v>
      </c>
      <c r="L401" t="s">
        <v>755</v>
      </c>
      <c r="M401" t="s">
        <v>756</v>
      </c>
    </row>
    <row r="402" spans="1:13" x14ac:dyDescent="0.2">
      <c r="A402">
        <v>6414</v>
      </c>
      <c r="B402" s="3" t="s">
        <v>4772</v>
      </c>
      <c r="C402" s="3" t="s">
        <v>3932</v>
      </c>
      <c r="D402" t="s">
        <v>4986</v>
      </c>
      <c r="E402" s="3" t="s">
        <v>4920</v>
      </c>
      <c r="F402" s="1" t="s">
        <v>4354</v>
      </c>
      <c r="G402" t="s">
        <v>2579</v>
      </c>
      <c r="H402" t="s">
        <v>2580</v>
      </c>
      <c r="I402" t="s">
        <v>3206</v>
      </c>
      <c r="J402" s="2" t="s">
        <v>491</v>
      </c>
      <c r="K402" s="1">
        <v>1834</v>
      </c>
      <c r="L402" t="s">
        <v>755</v>
      </c>
      <c r="M402" t="s">
        <v>756</v>
      </c>
    </row>
    <row r="403" spans="1:13" x14ac:dyDescent="0.2">
      <c r="A403">
        <v>7323</v>
      </c>
      <c r="B403" s="3" t="s">
        <v>4746</v>
      </c>
      <c r="C403" s="3" t="s">
        <v>3700</v>
      </c>
      <c r="D403" t="s">
        <v>4986</v>
      </c>
      <c r="E403" s="3" t="s">
        <v>4426</v>
      </c>
      <c r="F403" s="1" t="s">
        <v>4354</v>
      </c>
      <c r="G403" t="s">
        <v>251</v>
      </c>
      <c r="H403" t="s">
        <v>252</v>
      </c>
      <c r="I403" t="s">
        <v>280</v>
      </c>
      <c r="J403" s="2" t="s">
        <v>491</v>
      </c>
      <c r="K403" s="1">
        <v>1834</v>
      </c>
      <c r="L403" t="s">
        <v>755</v>
      </c>
      <c r="M403" t="s">
        <v>756</v>
      </c>
    </row>
    <row r="404" spans="1:13" x14ac:dyDescent="0.2">
      <c r="A404">
        <v>10465</v>
      </c>
      <c r="B404" s="3" t="s">
        <v>4746</v>
      </c>
      <c r="C404" s="3" t="s">
        <v>4987</v>
      </c>
      <c r="D404" t="s">
        <v>4983</v>
      </c>
      <c r="E404" s="3" t="s">
        <v>4988</v>
      </c>
      <c r="F404" s="1" t="s">
        <v>4354</v>
      </c>
      <c r="G404" t="s">
        <v>251</v>
      </c>
      <c r="H404" t="s">
        <v>252</v>
      </c>
      <c r="I404" t="s">
        <v>280</v>
      </c>
      <c r="J404" s="2" t="s">
        <v>491</v>
      </c>
      <c r="K404" s="1">
        <v>1834</v>
      </c>
      <c r="L404" t="s">
        <v>755</v>
      </c>
      <c r="M404" t="s">
        <v>756</v>
      </c>
    </row>
    <row r="405" spans="1:13" x14ac:dyDescent="0.2">
      <c r="A405">
        <v>4035</v>
      </c>
      <c r="B405" s="3" t="s">
        <v>2389</v>
      </c>
      <c r="C405" s="3" t="s">
        <v>535</v>
      </c>
      <c r="D405" t="s">
        <v>4989</v>
      </c>
      <c r="E405" s="3" t="s">
        <v>4570</v>
      </c>
      <c r="F405" s="1" t="s">
        <v>4354</v>
      </c>
      <c r="G405" t="s">
        <v>251</v>
      </c>
      <c r="H405" t="s">
        <v>2345</v>
      </c>
      <c r="I405" t="s">
        <v>2349</v>
      </c>
      <c r="J405" s="2" t="s">
        <v>4990</v>
      </c>
      <c r="K405" s="1">
        <v>1834</v>
      </c>
      <c r="L405" t="s">
        <v>4991</v>
      </c>
      <c r="M405" t="s">
        <v>4992</v>
      </c>
    </row>
    <row r="406" spans="1:13" x14ac:dyDescent="0.2">
      <c r="A406">
        <v>10127</v>
      </c>
      <c r="B406" s="3" t="s">
        <v>4733</v>
      </c>
      <c r="C406" s="3" t="s">
        <v>2427</v>
      </c>
      <c r="D406" t="s">
        <v>4993</v>
      </c>
      <c r="E406" s="3" t="s">
        <v>4994</v>
      </c>
      <c r="F406" s="1" t="s">
        <v>4354</v>
      </c>
      <c r="G406" t="s">
        <v>3761</v>
      </c>
      <c r="H406" t="s">
        <v>3829</v>
      </c>
      <c r="I406" t="s">
        <v>4070</v>
      </c>
      <c r="J406" s="2" t="s">
        <v>1955</v>
      </c>
      <c r="K406" s="1">
        <v>1834</v>
      </c>
      <c r="L406" t="s">
        <v>4995</v>
      </c>
      <c r="M406" t="s">
        <v>4996</v>
      </c>
    </row>
    <row r="407" spans="1:13" x14ac:dyDescent="0.2">
      <c r="A407">
        <v>9435</v>
      </c>
      <c r="B407" s="3" t="s">
        <v>4826</v>
      </c>
      <c r="C407" s="3" t="s">
        <v>4997</v>
      </c>
      <c r="D407" t="s">
        <v>4998</v>
      </c>
      <c r="E407" s="3" t="s">
        <v>4929</v>
      </c>
      <c r="F407" s="1" t="s">
        <v>4354</v>
      </c>
      <c r="G407" t="s">
        <v>251</v>
      </c>
      <c r="H407" t="s">
        <v>252</v>
      </c>
      <c r="I407" t="s">
        <v>702</v>
      </c>
      <c r="J407" s="2" t="s">
        <v>951</v>
      </c>
      <c r="K407" s="1">
        <v>1834</v>
      </c>
      <c r="L407" t="s">
        <v>4999</v>
      </c>
      <c r="M407" t="s">
        <v>5000</v>
      </c>
    </row>
    <row r="408" spans="1:13" x14ac:dyDescent="0.2">
      <c r="A408">
        <v>3955</v>
      </c>
      <c r="B408" s="3" t="s">
        <v>760</v>
      </c>
      <c r="C408" s="3" t="s">
        <v>5001</v>
      </c>
      <c r="D408" t="s">
        <v>5002</v>
      </c>
      <c r="E408" s="3" t="s">
        <v>4355</v>
      </c>
      <c r="F408" s="1" t="s">
        <v>4354</v>
      </c>
      <c r="G408" t="s">
        <v>251</v>
      </c>
      <c r="H408" t="s">
        <v>252</v>
      </c>
      <c r="I408" t="s">
        <v>743</v>
      </c>
      <c r="J408" s="2" t="s">
        <v>615</v>
      </c>
      <c r="K408" s="1">
        <v>1835</v>
      </c>
      <c r="L408" t="s">
        <v>616</v>
      </c>
      <c r="M408" t="s">
        <v>5003</v>
      </c>
    </row>
    <row r="409" spans="1:13" x14ac:dyDescent="0.2">
      <c r="A409">
        <v>7186</v>
      </c>
      <c r="B409" s="3" t="s">
        <v>2535</v>
      </c>
      <c r="C409" s="3" t="s">
        <v>2515</v>
      </c>
      <c r="D409" t="s">
        <v>5004</v>
      </c>
      <c r="E409" s="3" t="s">
        <v>5005</v>
      </c>
      <c r="F409" s="1" t="s">
        <v>4354</v>
      </c>
      <c r="G409" t="s">
        <v>251</v>
      </c>
      <c r="H409" t="s">
        <v>2345</v>
      </c>
      <c r="I409" t="s">
        <v>2502</v>
      </c>
      <c r="J409" s="2" t="s">
        <v>615</v>
      </c>
      <c r="K409" s="1">
        <v>1835</v>
      </c>
      <c r="L409" t="s">
        <v>616</v>
      </c>
      <c r="M409" t="s">
        <v>2517</v>
      </c>
    </row>
    <row r="410" spans="1:13" x14ac:dyDescent="0.2">
      <c r="A410">
        <v>14774</v>
      </c>
      <c r="B410" s="3" t="s">
        <v>4716</v>
      </c>
      <c r="C410" s="3" t="s">
        <v>5006</v>
      </c>
      <c r="D410" t="s">
        <v>5007</v>
      </c>
      <c r="E410" s="3" t="s">
        <v>4371</v>
      </c>
      <c r="F410" s="1" t="s">
        <v>4354</v>
      </c>
      <c r="G410" t="s">
        <v>3761</v>
      </c>
      <c r="H410" t="s">
        <v>3829</v>
      </c>
      <c r="I410" t="s">
        <v>3908</v>
      </c>
      <c r="J410" s="2" t="s">
        <v>5008</v>
      </c>
      <c r="K410" s="1">
        <v>1835</v>
      </c>
      <c r="L410" t="s">
        <v>5009</v>
      </c>
      <c r="M410" t="s">
        <v>5010</v>
      </c>
    </row>
    <row r="411" spans="1:13" x14ac:dyDescent="0.2">
      <c r="A411">
        <v>9976</v>
      </c>
      <c r="B411" s="3" t="s">
        <v>4746</v>
      </c>
      <c r="C411" s="3" t="s">
        <v>5011</v>
      </c>
      <c r="D411" t="s">
        <v>5012</v>
      </c>
      <c r="E411" s="3" t="s">
        <v>4549</v>
      </c>
      <c r="F411" s="1" t="s">
        <v>4354</v>
      </c>
      <c r="G411" t="s">
        <v>251</v>
      </c>
      <c r="H411" t="s">
        <v>252</v>
      </c>
      <c r="I411" t="s">
        <v>280</v>
      </c>
      <c r="J411" s="2" t="s">
        <v>5013</v>
      </c>
      <c r="K411" s="1">
        <v>1835</v>
      </c>
      <c r="L411" t="s">
        <v>5014</v>
      </c>
      <c r="M411" t="s">
        <v>5015</v>
      </c>
    </row>
    <row r="412" spans="1:13" x14ac:dyDescent="0.2">
      <c r="A412">
        <v>5679</v>
      </c>
      <c r="B412" s="3" t="s">
        <v>1935</v>
      </c>
      <c r="C412" s="3" t="s">
        <v>1525</v>
      </c>
      <c r="D412" t="s">
        <v>5016</v>
      </c>
      <c r="E412" s="3" t="s">
        <v>5017</v>
      </c>
      <c r="F412" s="1" t="s">
        <v>4354</v>
      </c>
      <c r="G412" t="s">
        <v>251</v>
      </c>
      <c r="H412" t="s">
        <v>1127</v>
      </c>
      <c r="I412" t="s">
        <v>1590</v>
      </c>
      <c r="J412" s="2" t="s">
        <v>1527</v>
      </c>
      <c r="K412" s="1">
        <v>1835</v>
      </c>
      <c r="L412" t="s">
        <v>1528</v>
      </c>
      <c r="M412" t="s">
        <v>1529</v>
      </c>
    </row>
    <row r="413" spans="1:13" x14ac:dyDescent="0.2">
      <c r="A413">
        <v>6009</v>
      </c>
      <c r="B413" s="3" t="s">
        <v>4574</v>
      </c>
      <c r="C413" s="3" t="s">
        <v>5018</v>
      </c>
      <c r="D413" t="s">
        <v>5019</v>
      </c>
      <c r="E413" s="3" t="s">
        <v>4360</v>
      </c>
      <c r="F413" s="1" t="s">
        <v>4354</v>
      </c>
      <c r="G413" t="s">
        <v>251</v>
      </c>
      <c r="H413" t="s">
        <v>2103</v>
      </c>
      <c r="I413" t="s">
        <v>2159</v>
      </c>
      <c r="J413" s="2" t="s">
        <v>615</v>
      </c>
      <c r="K413" s="1">
        <v>1836</v>
      </c>
      <c r="L413" t="s">
        <v>616</v>
      </c>
      <c r="M413" t="s">
        <v>5020</v>
      </c>
    </row>
    <row r="414" spans="1:13" x14ac:dyDescent="0.2">
      <c r="A414">
        <v>6060</v>
      </c>
      <c r="B414" s="3" t="s">
        <v>946</v>
      </c>
      <c r="C414" s="3" t="s">
        <v>949</v>
      </c>
      <c r="D414" t="s">
        <v>950</v>
      </c>
      <c r="F414" s="1" t="s">
        <v>4352</v>
      </c>
      <c r="G414" t="s">
        <v>251</v>
      </c>
      <c r="H414" t="s">
        <v>252</v>
      </c>
      <c r="I414" t="s">
        <v>948</v>
      </c>
      <c r="J414" s="2" t="s">
        <v>951</v>
      </c>
      <c r="K414" s="1">
        <v>1836</v>
      </c>
      <c r="L414" t="s">
        <v>952</v>
      </c>
      <c r="M414" t="s">
        <v>953</v>
      </c>
    </row>
    <row r="415" spans="1:13" x14ac:dyDescent="0.2">
      <c r="A415">
        <v>10562</v>
      </c>
      <c r="B415" s="3" t="s">
        <v>4935</v>
      </c>
      <c r="C415" s="3" t="s">
        <v>2722</v>
      </c>
      <c r="D415" t="s">
        <v>5021</v>
      </c>
      <c r="E415" s="3" t="s">
        <v>5022</v>
      </c>
      <c r="F415" s="1" t="s">
        <v>4354</v>
      </c>
      <c r="G415" t="s">
        <v>2579</v>
      </c>
      <c r="H415" t="s">
        <v>3536</v>
      </c>
      <c r="I415" t="s">
        <v>3587</v>
      </c>
      <c r="J415" s="2" t="s">
        <v>1690</v>
      </c>
      <c r="K415" s="1">
        <v>1836</v>
      </c>
      <c r="L415" t="s">
        <v>2724</v>
      </c>
      <c r="M415" t="s">
        <v>2725</v>
      </c>
    </row>
    <row r="416" spans="1:13" x14ac:dyDescent="0.2">
      <c r="A416">
        <v>10565</v>
      </c>
      <c r="B416" s="3" t="s">
        <v>4935</v>
      </c>
      <c r="C416" s="3" t="s">
        <v>4446</v>
      </c>
      <c r="D416" t="s">
        <v>5021</v>
      </c>
      <c r="E416" s="3" t="s">
        <v>4363</v>
      </c>
      <c r="F416" s="1" t="s">
        <v>4354</v>
      </c>
      <c r="G416" t="s">
        <v>2579</v>
      </c>
      <c r="H416" t="s">
        <v>3536</v>
      </c>
      <c r="I416" t="s">
        <v>3587</v>
      </c>
      <c r="J416" s="2" t="s">
        <v>1690</v>
      </c>
      <c r="K416" s="1">
        <v>1836</v>
      </c>
      <c r="L416" t="s">
        <v>2724</v>
      </c>
      <c r="M416" t="s">
        <v>2725</v>
      </c>
    </row>
    <row r="417" spans="1:13" x14ac:dyDescent="0.2">
      <c r="A417">
        <v>7559</v>
      </c>
      <c r="B417" s="3" t="s">
        <v>4722</v>
      </c>
      <c r="C417" s="3" t="s">
        <v>257</v>
      </c>
      <c r="D417" t="s">
        <v>5023</v>
      </c>
      <c r="E417" s="3" t="s">
        <v>4723</v>
      </c>
      <c r="F417" s="1" t="s">
        <v>4354</v>
      </c>
      <c r="G417" t="s">
        <v>2579</v>
      </c>
      <c r="H417" t="s">
        <v>2580</v>
      </c>
      <c r="I417" t="s">
        <v>3332</v>
      </c>
      <c r="J417" s="2" t="s">
        <v>713</v>
      </c>
      <c r="K417" s="1">
        <v>1837</v>
      </c>
      <c r="L417" t="s">
        <v>5024</v>
      </c>
      <c r="M417" t="s">
        <v>5025</v>
      </c>
    </row>
    <row r="418" spans="1:13" x14ac:dyDescent="0.2">
      <c r="A418">
        <v>15435</v>
      </c>
      <c r="B418" s="3" t="s">
        <v>3331</v>
      </c>
      <c r="C418" s="3" t="s">
        <v>257</v>
      </c>
      <c r="D418" t="s">
        <v>5026</v>
      </c>
      <c r="E418" s="3" t="s">
        <v>4723</v>
      </c>
      <c r="F418" s="1" t="s">
        <v>4354</v>
      </c>
      <c r="G418" t="s">
        <v>2579</v>
      </c>
      <c r="H418" t="s">
        <v>2580</v>
      </c>
      <c r="I418" t="s">
        <v>3332</v>
      </c>
      <c r="J418" s="2" t="s">
        <v>713</v>
      </c>
      <c r="K418" s="1">
        <v>1837</v>
      </c>
      <c r="L418" t="s">
        <v>5024</v>
      </c>
      <c r="M418" t="s">
        <v>5025</v>
      </c>
    </row>
    <row r="419" spans="1:13" x14ac:dyDescent="0.2">
      <c r="A419">
        <v>5463</v>
      </c>
      <c r="B419" s="3" t="s">
        <v>4398</v>
      </c>
      <c r="C419" s="3" t="s">
        <v>5027</v>
      </c>
      <c r="D419" t="s">
        <v>5028</v>
      </c>
      <c r="E419" s="3" t="s">
        <v>5029</v>
      </c>
      <c r="F419" s="1" t="s">
        <v>4354</v>
      </c>
      <c r="G419" t="s">
        <v>251</v>
      </c>
      <c r="H419" t="s">
        <v>1127</v>
      </c>
      <c r="I419" t="s">
        <v>1590</v>
      </c>
      <c r="J419" s="2" t="s">
        <v>1738</v>
      </c>
      <c r="K419" s="1">
        <v>1837</v>
      </c>
      <c r="L419" t="s">
        <v>1739</v>
      </c>
      <c r="M419" t="s">
        <v>1740</v>
      </c>
    </row>
    <row r="420" spans="1:13" x14ac:dyDescent="0.2">
      <c r="A420">
        <v>874</v>
      </c>
      <c r="B420" s="3" t="s">
        <v>3546</v>
      </c>
      <c r="C420" s="3" t="s">
        <v>2704</v>
      </c>
      <c r="D420" t="s">
        <v>5030</v>
      </c>
      <c r="E420" s="3" t="s">
        <v>5031</v>
      </c>
      <c r="F420" s="1" t="s">
        <v>4354</v>
      </c>
      <c r="G420" t="s">
        <v>2579</v>
      </c>
      <c r="H420" t="s">
        <v>3536</v>
      </c>
      <c r="I420" t="s">
        <v>3548</v>
      </c>
      <c r="J420" s="2" t="s">
        <v>2587</v>
      </c>
      <c r="K420" s="1">
        <v>1837</v>
      </c>
      <c r="L420" t="s">
        <v>2588</v>
      </c>
      <c r="M420" t="s">
        <v>2589</v>
      </c>
    </row>
    <row r="421" spans="1:13" x14ac:dyDescent="0.2">
      <c r="A421">
        <v>885</v>
      </c>
      <c r="B421" s="3" t="s">
        <v>3546</v>
      </c>
      <c r="C421" s="3" t="s">
        <v>2585</v>
      </c>
      <c r="D421" t="s">
        <v>5030</v>
      </c>
      <c r="E421" s="3" t="s">
        <v>5032</v>
      </c>
      <c r="F421" s="1" t="s">
        <v>4354</v>
      </c>
      <c r="G421" t="s">
        <v>2579</v>
      </c>
      <c r="H421" t="s">
        <v>3536</v>
      </c>
      <c r="I421" t="s">
        <v>3548</v>
      </c>
      <c r="J421" s="2" t="s">
        <v>2587</v>
      </c>
      <c r="K421" s="1">
        <v>1837</v>
      </c>
      <c r="L421" t="s">
        <v>2588</v>
      </c>
      <c r="M421" t="s">
        <v>2589</v>
      </c>
    </row>
    <row r="422" spans="1:13" x14ac:dyDescent="0.2">
      <c r="A422">
        <v>998</v>
      </c>
      <c r="B422" s="3" t="s">
        <v>3546</v>
      </c>
      <c r="C422" s="3" t="s">
        <v>2731</v>
      </c>
      <c r="D422" t="s">
        <v>5030</v>
      </c>
      <c r="E422" s="3" t="s">
        <v>5033</v>
      </c>
      <c r="F422" s="1" t="s">
        <v>4354</v>
      </c>
      <c r="G422" t="s">
        <v>2579</v>
      </c>
      <c r="H422" t="s">
        <v>3536</v>
      </c>
      <c r="I422" t="s">
        <v>3548</v>
      </c>
      <c r="J422" s="2" t="s">
        <v>2587</v>
      </c>
      <c r="K422" s="1">
        <v>1837</v>
      </c>
      <c r="L422" t="s">
        <v>2588</v>
      </c>
      <c r="M422" t="s">
        <v>2589</v>
      </c>
    </row>
    <row r="423" spans="1:13" x14ac:dyDescent="0.2">
      <c r="A423">
        <v>3892</v>
      </c>
      <c r="B423" s="3" t="s">
        <v>760</v>
      </c>
      <c r="C423" s="3" t="s">
        <v>5034</v>
      </c>
      <c r="D423" t="s">
        <v>5030</v>
      </c>
      <c r="E423" s="3" t="s">
        <v>4422</v>
      </c>
      <c r="F423" s="1" t="s">
        <v>4354</v>
      </c>
      <c r="G423" t="s">
        <v>251</v>
      </c>
      <c r="H423" t="s">
        <v>252</v>
      </c>
      <c r="I423" t="s">
        <v>743</v>
      </c>
      <c r="J423" s="2" t="s">
        <v>2587</v>
      </c>
      <c r="K423" s="1">
        <v>1837</v>
      </c>
      <c r="L423" t="s">
        <v>2588</v>
      </c>
      <c r="M423" t="s">
        <v>2589</v>
      </c>
    </row>
    <row r="424" spans="1:13" x14ac:dyDescent="0.2">
      <c r="A424">
        <v>4073</v>
      </c>
      <c r="B424" s="3" t="s">
        <v>3614</v>
      </c>
      <c r="C424" s="3" t="s">
        <v>5035</v>
      </c>
      <c r="D424" t="s">
        <v>5030</v>
      </c>
      <c r="E424" s="3" t="s">
        <v>4429</v>
      </c>
      <c r="F424" s="1" t="s">
        <v>4354</v>
      </c>
      <c r="G424" t="s">
        <v>2579</v>
      </c>
      <c r="H424" t="s">
        <v>3603</v>
      </c>
      <c r="I424" t="s">
        <v>3608</v>
      </c>
      <c r="J424" s="2" t="s">
        <v>2587</v>
      </c>
      <c r="K424" s="1">
        <v>1837</v>
      </c>
      <c r="L424" t="s">
        <v>2588</v>
      </c>
      <c r="M424" t="s">
        <v>2589</v>
      </c>
    </row>
    <row r="425" spans="1:13" x14ac:dyDescent="0.2">
      <c r="A425">
        <v>6402</v>
      </c>
      <c r="B425" s="3" t="s">
        <v>4772</v>
      </c>
      <c r="C425" s="3" t="s">
        <v>5036</v>
      </c>
      <c r="D425" t="s">
        <v>5030</v>
      </c>
      <c r="E425" s="3" t="s">
        <v>4449</v>
      </c>
      <c r="F425" s="1" t="s">
        <v>4354</v>
      </c>
      <c r="G425" t="s">
        <v>2579</v>
      </c>
      <c r="H425" t="s">
        <v>2580</v>
      </c>
      <c r="I425" t="s">
        <v>3206</v>
      </c>
      <c r="J425" s="2" t="s">
        <v>2587</v>
      </c>
      <c r="K425" s="1">
        <v>1837</v>
      </c>
      <c r="L425" t="s">
        <v>2588</v>
      </c>
      <c r="M425" t="s">
        <v>2589</v>
      </c>
    </row>
    <row r="426" spans="1:13" x14ac:dyDescent="0.2">
      <c r="A426">
        <v>7563</v>
      </c>
      <c r="B426" s="3" t="s">
        <v>4722</v>
      </c>
      <c r="C426" s="3" t="s">
        <v>3345</v>
      </c>
      <c r="D426" t="s">
        <v>5030</v>
      </c>
      <c r="E426" s="3" t="s">
        <v>5037</v>
      </c>
      <c r="F426" s="1" t="s">
        <v>4354</v>
      </c>
      <c r="G426" t="s">
        <v>2579</v>
      </c>
      <c r="H426" t="s">
        <v>2580</v>
      </c>
      <c r="I426" t="s">
        <v>3332</v>
      </c>
      <c r="J426" s="2" t="s">
        <v>2587</v>
      </c>
      <c r="K426" s="1">
        <v>1837</v>
      </c>
      <c r="L426" t="s">
        <v>2588</v>
      </c>
      <c r="M426" t="s">
        <v>2589</v>
      </c>
    </row>
    <row r="427" spans="1:13" x14ac:dyDescent="0.2">
      <c r="A427">
        <v>10304</v>
      </c>
      <c r="B427" s="3" t="s">
        <v>3546</v>
      </c>
      <c r="C427" s="3" t="s">
        <v>2708</v>
      </c>
      <c r="D427" t="s">
        <v>5030</v>
      </c>
      <c r="E427" s="3" t="s">
        <v>5038</v>
      </c>
      <c r="F427" s="1" t="s">
        <v>4354</v>
      </c>
      <c r="G427" t="s">
        <v>2579</v>
      </c>
      <c r="H427" t="s">
        <v>3536</v>
      </c>
      <c r="I427" t="s">
        <v>3548</v>
      </c>
      <c r="J427" s="2" t="s">
        <v>2587</v>
      </c>
      <c r="K427" s="1">
        <v>1837</v>
      </c>
      <c r="L427" t="s">
        <v>2588</v>
      </c>
      <c r="M427" t="s">
        <v>2589</v>
      </c>
    </row>
    <row r="428" spans="1:13" x14ac:dyDescent="0.2">
      <c r="A428">
        <v>5303</v>
      </c>
      <c r="B428" s="3" t="s">
        <v>5039</v>
      </c>
      <c r="C428" s="3" t="s">
        <v>5040</v>
      </c>
      <c r="D428" t="s">
        <v>5041</v>
      </c>
      <c r="E428" s="3" t="s">
        <v>4353</v>
      </c>
      <c r="F428" s="1" t="s">
        <v>4354</v>
      </c>
      <c r="G428" t="s">
        <v>251</v>
      </c>
      <c r="H428" t="s">
        <v>252</v>
      </c>
      <c r="I428" t="s">
        <v>654</v>
      </c>
      <c r="J428" s="2" t="s">
        <v>3349</v>
      </c>
      <c r="K428" s="1">
        <v>1837</v>
      </c>
      <c r="L428" t="s">
        <v>5042</v>
      </c>
      <c r="M428" t="s">
        <v>5043</v>
      </c>
    </row>
    <row r="429" spans="1:13" x14ac:dyDescent="0.2">
      <c r="A429">
        <v>7214</v>
      </c>
      <c r="B429" s="3" t="s">
        <v>2535</v>
      </c>
      <c r="C429" s="3" t="s">
        <v>5044</v>
      </c>
      <c r="D429" t="s">
        <v>5041</v>
      </c>
      <c r="E429" s="3" t="s">
        <v>4661</v>
      </c>
      <c r="F429" s="1" t="s">
        <v>4354</v>
      </c>
      <c r="G429" t="s">
        <v>251</v>
      </c>
      <c r="H429" t="s">
        <v>2345</v>
      </c>
      <c r="I429" t="s">
        <v>2502</v>
      </c>
      <c r="J429" s="2" t="s">
        <v>3349</v>
      </c>
      <c r="K429" s="1">
        <v>1837</v>
      </c>
      <c r="L429" t="s">
        <v>5042</v>
      </c>
      <c r="M429" t="s">
        <v>5043</v>
      </c>
    </row>
    <row r="430" spans="1:13" x14ac:dyDescent="0.2">
      <c r="A430">
        <v>1173</v>
      </c>
      <c r="B430" s="3" t="s">
        <v>3556</v>
      </c>
      <c r="C430" s="3" t="s">
        <v>5045</v>
      </c>
      <c r="D430" t="s">
        <v>5046</v>
      </c>
      <c r="E430" s="3" t="s">
        <v>4363</v>
      </c>
      <c r="F430" s="1" t="s">
        <v>4354</v>
      </c>
      <c r="G430" t="s">
        <v>2579</v>
      </c>
      <c r="H430" t="s">
        <v>3536</v>
      </c>
      <c r="I430" t="s">
        <v>3558</v>
      </c>
      <c r="J430" s="2" t="s">
        <v>615</v>
      </c>
      <c r="K430" s="1">
        <v>1838</v>
      </c>
      <c r="L430" t="s">
        <v>5047</v>
      </c>
      <c r="M430" t="s">
        <v>5048</v>
      </c>
    </row>
    <row r="431" spans="1:13" x14ac:dyDescent="0.2">
      <c r="A431">
        <v>5574</v>
      </c>
      <c r="B431" s="3" t="s">
        <v>1935</v>
      </c>
      <c r="C431" s="3" t="s">
        <v>1003</v>
      </c>
      <c r="D431" t="s">
        <v>5049</v>
      </c>
      <c r="E431" s="3" t="s">
        <v>5050</v>
      </c>
      <c r="F431" s="1" t="s">
        <v>4354</v>
      </c>
      <c r="G431" t="s">
        <v>251</v>
      </c>
      <c r="H431" t="s">
        <v>1127</v>
      </c>
      <c r="I431" t="s">
        <v>1590</v>
      </c>
      <c r="J431" s="2" t="s">
        <v>1812</v>
      </c>
      <c r="K431" s="1">
        <v>1838</v>
      </c>
      <c r="L431" t="s">
        <v>1813</v>
      </c>
      <c r="M431" t="s">
        <v>1814</v>
      </c>
    </row>
    <row r="432" spans="1:13" x14ac:dyDescent="0.2">
      <c r="A432">
        <v>6832</v>
      </c>
      <c r="B432" s="3" t="s">
        <v>4156</v>
      </c>
      <c r="C432" s="3" t="s">
        <v>5051</v>
      </c>
      <c r="D432" t="s">
        <v>5049</v>
      </c>
      <c r="E432" s="3" t="s">
        <v>4380</v>
      </c>
      <c r="F432" s="1" t="s">
        <v>4354</v>
      </c>
      <c r="G432" t="s">
        <v>3761</v>
      </c>
      <c r="H432" t="s">
        <v>3829</v>
      </c>
      <c r="I432" t="s">
        <v>4147</v>
      </c>
      <c r="J432" s="2" t="s">
        <v>1812</v>
      </c>
      <c r="K432" s="1">
        <v>1838</v>
      </c>
      <c r="L432" t="s">
        <v>1813</v>
      </c>
      <c r="M432" t="s">
        <v>1814</v>
      </c>
    </row>
    <row r="433" spans="1:13" x14ac:dyDescent="0.2">
      <c r="A433">
        <v>5680</v>
      </c>
      <c r="B433" s="3" t="s">
        <v>1935</v>
      </c>
      <c r="C433" s="3" t="s">
        <v>2029</v>
      </c>
      <c r="D433" t="s">
        <v>5052</v>
      </c>
      <c r="E433" s="3" t="s">
        <v>5053</v>
      </c>
      <c r="F433" s="1" t="s">
        <v>4354</v>
      </c>
      <c r="G433" t="s">
        <v>251</v>
      </c>
      <c r="H433" t="s">
        <v>1127</v>
      </c>
      <c r="I433" t="s">
        <v>1590</v>
      </c>
      <c r="J433" s="2" t="s">
        <v>2031</v>
      </c>
      <c r="K433" s="1">
        <v>1838</v>
      </c>
      <c r="L433" t="s">
        <v>2032</v>
      </c>
      <c r="M433" t="s">
        <v>2033</v>
      </c>
    </row>
    <row r="434" spans="1:13" x14ac:dyDescent="0.2">
      <c r="A434">
        <v>5822</v>
      </c>
      <c r="B434" s="3" t="s">
        <v>1935</v>
      </c>
      <c r="C434" s="3" t="s">
        <v>5054</v>
      </c>
      <c r="D434" t="s">
        <v>5052</v>
      </c>
      <c r="E434" s="3" t="s">
        <v>4358</v>
      </c>
      <c r="F434" s="1" t="s">
        <v>4354</v>
      </c>
      <c r="G434" t="s">
        <v>251</v>
      </c>
      <c r="H434" t="s">
        <v>1127</v>
      </c>
      <c r="I434" t="s">
        <v>1590</v>
      </c>
      <c r="J434" s="2" t="s">
        <v>2031</v>
      </c>
      <c r="K434" s="1">
        <v>1838</v>
      </c>
      <c r="L434" t="s">
        <v>2032</v>
      </c>
      <c r="M434" t="s">
        <v>2033</v>
      </c>
    </row>
    <row r="435" spans="1:13" x14ac:dyDescent="0.2">
      <c r="A435">
        <v>5470</v>
      </c>
      <c r="B435" s="3" t="s">
        <v>4398</v>
      </c>
      <c r="C435" s="3" t="s">
        <v>1953</v>
      </c>
      <c r="D435" t="s">
        <v>1954</v>
      </c>
      <c r="E435" s="3" t="s">
        <v>5055</v>
      </c>
      <c r="F435" s="1" t="s">
        <v>4354</v>
      </c>
      <c r="G435" t="s">
        <v>251</v>
      </c>
      <c r="H435" t="s">
        <v>1127</v>
      </c>
      <c r="I435" t="s">
        <v>1590</v>
      </c>
      <c r="J435" s="2" t="s">
        <v>1955</v>
      </c>
      <c r="K435" s="1">
        <v>1838</v>
      </c>
      <c r="L435" t="s">
        <v>1956</v>
      </c>
      <c r="M435" t="s">
        <v>1957</v>
      </c>
    </row>
    <row r="436" spans="1:13" x14ac:dyDescent="0.2">
      <c r="A436">
        <v>7176</v>
      </c>
      <c r="B436" s="3" t="s">
        <v>2535</v>
      </c>
      <c r="C436" s="3" t="s">
        <v>5056</v>
      </c>
      <c r="D436" t="s">
        <v>1954</v>
      </c>
      <c r="E436" s="3" t="s">
        <v>5005</v>
      </c>
      <c r="F436" s="1" t="s">
        <v>4354</v>
      </c>
      <c r="G436" t="s">
        <v>251</v>
      </c>
      <c r="H436" t="s">
        <v>2345</v>
      </c>
      <c r="I436" t="s">
        <v>2502</v>
      </c>
      <c r="J436" s="2" t="s">
        <v>1955</v>
      </c>
      <c r="K436" s="1">
        <v>1838</v>
      </c>
      <c r="L436" t="s">
        <v>1956</v>
      </c>
      <c r="M436" t="s">
        <v>1957</v>
      </c>
    </row>
    <row r="437" spans="1:13" x14ac:dyDescent="0.2">
      <c r="A437">
        <v>1149</v>
      </c>
      <c r="B437" s="3" t="s">
        <v>3556</v>
      </c>
      <c r="C437" s="3" t="s">
        <v>19</v>
      </c>
      <c r="D437" t="s">
        <v>5057</v>
      </c>
      <c r="E437" s="3" t="s">
        <v>4363</v>
      </c>
      <c r="F437" s="1" t="s">
        <v>4354</v>
      </c>
      <c r="G437" t="s">
        <v>2579</v>
      </c>
      <c r="H437" t="s">
        <v>3536</v>
      </c>
      <c r="I437" t="s">
        <v>3558</v>
      </c>
      <c r="J437" s="2" t="s">
        <v>313</v>
      </c>
      <c r="K437" s="1">
        <v>1838</v>
      </c>
      <c r="L437" t="s">
        <v>3492</v>
      </c>
      <c r="M437" t="s">
        <v>3493</v>
      </c>
    </row>
    <row r="438" spans="1:13" x14ac:dyDescent="0.2">
      <c r="A438">
        <v>2069</v>
      </c>
      <c r="B438" s="3" t="s">
        <v>3759</v>
      </c>
      <c r="C438" s="3" t="s">
        <v>2731</v>
      </c>
      <c r="D438" t="s">
        <v>5058</v>
      </c>
      <c r="E438" s="3" t="s">
        <v>4472</v>
      </c>
      <c r="F438" s="1" t="s">
        <v>4354</v>
      </c>
      <c r="G438" t="s">
        <v>3761</v>
      </c>
      <c r="H438" t="s">
        <v>3762</v>
      </c>
      <c r="I438" t="s">
        <v>3763</v>
      </c>
      <c r="J438" s="2" t="s">
        <v>313</v>
      </c>
      <c r="K438" s="1">
        <v>1838</v>
      </c>
      <c r="L438" t="s">
        <v>3492</v>
      </c>
      <c r="M438" t="s">
        <v>3493</v>
      </c>
    </row>
    <row r="439" spans="1:13" x14ac:dyDescent="0.2">
      <c r="A439">
        <v>3806</v>
      </c>
      <c r="B439" s="3" t="s">
        <v>3396</v>
      </c>
      <c r="C439" s="3" t="s">
        <v>3490</v>
      </c>
      <c r="D439" t="s">
        <v>5057</v>
      </c>
      <c r="E439" s="3" t="s">
        <v>5059</v>
      </c>
      <c r="F439" s="1" t="s">
        <v>4354</v>
      </c>
      <c r="G439" t="s">
        <v>2579</v>
      </c>
      <c r="H439" t="s">
        <v>2580</v>
      </c>
      <c r="I439" t="s">
        <v>3355</v>
      </c>
      <c r="J439" s="2" t="s">
        <v>313</v>
      </c>
      <c r="K439" s="1">
        <v>1838</v>
      </c>
      <c r="L439" t="s">
        <v>3492</v>
      </c>
      <c r="M439" t="s">
        <v>3493</v>
      </c>
    </row>
    <row r="440" spans="1:13" x14ac:dyDescent="0.2">
      <c r="A440">
        <v>4927</v>
      </c>
      <c r="B440" s="3" t="s">
        <v>3291</v>
      </c>
      <c r="C440" s="3" t="s">
        <v>5060</v>
      </c>
      <c r="D440" t="s">
        <v>5058</v>
      </c>
      <c r="E440" s="3" t="s">
        <v>5061</v>
      </c>
      <c r="F440" s="1" t="s">
        <v>4354</v>
      </c>
      <c r="G440" t="s">
        <v>2579</v>
      </c>
      <c r="H440" t="s">
        <v>2580</v>
      </c>
      <c r="I440" t="s">
        <v>3206</v>
      </c>
      <c r="J440" s="2" t="s">
        <v>313</v>
      </c>
      <c r="K440" s="1">
        <v>1838</v>
      </c>
      <c r="L440" t="s">
        <v>5062</v>
      </c>
      <c r="M440" t="s">
        <v>5063</v>
      </c>
    </row>
    <row r="441" spans="1:13" x14ac:dyDescent="0.2">
      <c r="A441">
        <v>9600</v>
      </c>
      <c r="B441" s="3" t="s">
        <v>5064</v>
      </c>
      <c r="C441" s="3" t="s">
        <v>5065</v>
      </c>
      <c r="D441" t="s">
        <v>5066</v>
      </c>
      <c r="E441" s="3" t="s">
        <v>5067</v>
      </c>
      <c r="F441" s="1" t="s">
        <v>4354</v>
      </c>
      <c r="G441" t="s">
        <v>2579</v>
      </c>
      <c r="H441" t="s">
        <v>3603</v>
      </c>
      <c r="I441" t="s">
        <v>3751</v>
      </c>
      <c r="J441" s="2" t="s">
        <v>313</v>
      </c>
      <c r="K441" s="1">
        <v>1838</v>
      </c>
      <c r="L441" t="s">
        <v>3492</v>
      </c>
      <c r="M441" t="s">
        <v>3493</v>
      </c>
    </row>
    <row r="442" spans="1:13" x14ac:dyDescent="0.2">
      <c r="A442">
        <v>5605</v>
      </c>
      <c r="B442" s="3" t="s">
        <v>1935</v>
      </c>
      <c r="C442" s="3" t="s">
        <v>5068</v>
      </c>
      <c r="D442" t="s">
        <v>5069</v>
      </c>
      <c r="E442" s="3" t="s">
        <v>5050</v>
      </c>
      <c r="F442" s="1" t="s">
        <v>4354</v>
      </c>
      <c r="G442" t="s">
        <v>251</v>
      </c>
      <c r="H442" t="s">
        <v>1127</v>
      </c>
      <c r="I442" t="s">
        <v>1590</v>
      </c>
      <c r="J442" s="2" t="s">
        <v>615</v>
      </c>
      <c r="K442" s="1">
        <v>1839</v>
      </c>
      <c r="L442" t="s">
        <v>616</v>
      </c>
      <c r="M442" t="s">
        <v>5070</v>
      </c>
    </row>
    <row r="443" spans="1:13" x14ac:dyDescent="0.2">
      <c r="A443">
        <v>684</v>
      </c>
      <c r="B443" s="3" t="s">
        <v>4405</v>
      </c>
      <c r="C443" s="3" t="s">
        <v>5071</v>
      </c>
      <c r="D443" t="s">
        <v>5072</v>
      </c>
      <c r="E443" s="3" t="s">
        <v>4377</v>
      </c>
      <c r="F443" s="1" t="s">
        <v>4354</v>
      </c>
      <c r="G443" t="s">
        <v>13</v>
      </c>
      <c r="H443" t="s">
        <v>14</v>
      </c>
      <c r="I443" t="s">
        <v>15</v>
      </c>
      <c r="J443" s="2" t="s">
        <v>136</v>
      </c>
      <c r="K443" s="1">
        <v>1839</v>
      </c>
      <c r="L443" t="s">
        <v>137</v>
      </c>
      <c r="M443" t="s">
        <v>138</v>
      </c>
    </row>
    <row r="444" spans="1:13" x14ac:dyDescent="0.2">
      <c r="A444">
        <v>1421</v>
      </c>
      <c r="B444" s="3" t="s">
        <v>29</v>
      </c>
      <c r="C444" s="3" t="s">
        <v>134</v>
      </c>
      <c r="D444" t="s">
        <v>5072</v>
      </c>
      <c r="E444" s="3" t="s">
        <v>5073</v>
      </c>
      <c r="F444" s="1" t="s">
        <v>4354</v>
      </c>
      <c r="G444" t="s">
        <v>13</v>
      </c>
      <c r="H444" t="s">
        <v>14</v>
      </c>
      <c r="I444" t="s">
        <v>32</v>
      </c>
      <c r="J444" s="2" t="s">
        <v>136</v>
      </c>
      <c r="K444" s="1">
        <v>1839</v>
      </c>
      <c r="L444" t="s">
        <v>137</v>
      </c>
      <c r="M444" t="s">
        <v>138</v>
      </c>
    </row>
    <row r="445" spans="1:13" x14ac:dyDescent="0.2">
      <c r="A445">
        <v>989</v>
      </c>
      <c r="B445" s="3" t="s">
        <v>3546</v>
      </c>
      <c r="C445" s="3" t="s">
        <v>513</v>
      </c>
      <c r="D445" t="s">
        <v>5074</v>
      </c>
      <c r="E445" s="3" t="s">
        <v>5075</v>
      </c>
      <c r="F445" s="1" t="s">
        <v>4354</v>
      </c>
      <c r="G445" t="s">
        <v>2579</v>
      </c>
      <c r="H445" t="s">
        <v>3536</v>
      </c>
      <c r="I445" t="s">
        <v>3548</v>
      </c>
      <c r="J445" s="2" t="s">
        <v>1955</v>
      </c>
      <c r="K445" s="1">
        <v>1839</v>
      </c>
      <c r="L445" t="s">
        <v>5076</v>
      </c>
      <c r="M445" t="s">
        <v>5077</v>
      </c>
    </row>
    <row r="446" spans="1:13" x14ac:dyDescent="0.2">
      <c r="A446">
        <v>9742</v>
      </c>
      <c r="B446" s="3" t="s">
        <v>5078</v>
      </c>
      <c r="C446" s="3" t="s">
        <v>5079</v>
      </c>
      <c r="D446" t="s">
        <v>5074</v>
      </c>
      <c r="E446" s="3" t="s">
        <v>5080</v>
      </c>
      <c r="F446" s="1" t="s">
        <v>4354</v>
      </c>
      <c r="G446" t="s">
        <v>2579</v>
      </c>
      <c r="H446" t="s">
        <v>2580</v>
      </c>
      <c r="I446" t="s">
        <v>2581</v>
      </c>
      <c r="J446" s="2" t="s">
        <v>1955</v>
      </c>
      <c r="K446" s="1">
        <v>1839</v>
      </c>
      <c r="L446" t="s">
        <v>3866</v>
      </c>
      <c r="M446" t="s">
        <v>3867</v>
      </c>
    </row>
    <row r="447" spans="1:13" x14ac:dyDescent="0.2">
      <c r="A447">
        <v>9769</v>
      </c>
      <c r="B447" s="3" t="s">
        <v>5081</v>
      </c>
      <c r="C447" s="3" t="s">
        <v>5082</v>
      </c>
      <c r="D447" t="s">
        <v>5074</v>
      </c>
      <c r="E447" s="3" t="s">
        <v>5083</v>
      </c>
      <c r="F447" s="1" t="s">
        <v>4354</v>
      </c>
      <c r="G447" t="s">
        <v>3761</v>
      </c>
      <c r="H447" t="s">
        <v>3829</v>
      </c>
      <c r="I447" t="s">
        <v>3908</v>
      </c>
      <c r="J447" s="2" t="s">
        <v>1955</v>
      </c>
      <c r="K447" s="1">
        <v>1839</v>
      </c>
      <c r="L447" t="s">
        <v>3866</v>
      </c>
      <c r="M447" t="s">
        <v>3867</v>
      </c>
    </row>
    <row r="448" spans="1:13" x14ac:dyDescent="0.2">
      <c r="A448">
        <v>10004</v>
      </c>
      <c r="B448" s="3" t="s">
        <v>5081</v>
      </c>
      <c r="C448" s="3" t="s">
        <v>5084</v>
      </c>
      <c r="D448" t="s">
        <v>5074</v>
      </c>
      <c r="E448" s="3" t="s">
        <v>4994</v>
      </c>
      <c r="F448" s="1" t="s">
        <v>4354</v>
      </c>
      <c r="G448" t="s">
        <v>3761</v>
      </c>
      <c r="H448" t="s">
        <v>3829</v>
      </c>
      <c r="I448" t="s">
        <v>3908</v>
      </c>
      <c r="J448" s="2" t="s">
        <v>1955</v>
      </c>
      <c r="K448" s="1">
        <v>1839</v>
      </c>
      <c r="L448" t="s">
        <v>3866</v>
      </c>
      <c r="M448" t="s">
        <v>3867</v>
      </c>
    </row>
    <row r="449" spans="1:13" x14ac:dyDescent="0.2">
      <c r="A449">
        <v>1012</v>
      </c>
      <c r="B449" s="3" t="s">
        <v>3546</v>
      </c>
      <c r="C449" s="3" t="s">
        <v>2664</v>
      </c>
      <c r="D449" t="s">
        <v>5085</v>
      </c>
      <c r="E449" s="3" t="s">
        <v>5086</v>
      </c>
      <c r="F449" s="1" t="s">
        <v>4354</v>
      </c>
      <c r="G449" t="s">
        <v>2579</v>
      </c>
      <c r="H449" t="s">
        <v>3536</v>
      </c>
      <c r="I449" t="s">
        <v>3548</v>
      </c>
      <c r="J449" s="2" t="s">
        <v>2666</v>
      </c>
      <c r="K449" s="1">
        <v>1839</v>
      </c>
      <c r="L449" t="s">
        <v>2667</v>
      </c>
      <c r="M449" t="s">
        <v>2668</v>
      </c>
    </row>
    <row r="450" spans="1:13" x14ac:dyDescent="0.2">
      <c r="A450">
        <v>2437</v>
      </c>
      <c r="B450" s="3" t="s">
        <v>3007</v>
      </c>
      <c r="C450" s="3" t="s">
        <v>753</v>
      </c>
      <c r="D450" t="s">
        <v>5085</v>
      </c>
      <c r="E450" s="3" t="s">
        <v>4801</v>
      </c>
      <c r="F450" s="1" t="s">
        <v>4354</v>
      </c>
      <c r="G450" t="s">
        <v>2579</v>
      </c>
      <c r="H450" t="s">
        <v>2580</v>
      </c>
      <c r="I450" t="s">
        <v>2777</v>
      </c>
      <c r="J450" s="2" t="s">
        <v>2666</v>
      </c>
      <c r="K450" s="1">
        <v>1839</v>
      </c>
      <c r="L450" t="s">
        <v>2667</v>
      </c>
      <c r="M450" t="s">
        <v>2668</v>
      </c>
    </row>
    <row r="451" spans="1:13" x14ac:dyDescent="0.2">
      <c r="A451">
        <v>10625</v>
      </c>
      <c r="B451" s="3" t="s">
        <v>3565</v>
      </c>
      <c r="C451" s="3" t="s">
        <v>3113</v>
      </c>
      <c r="D451" t="s">
        <v>5087</v>
      </c>
      <c r="E451" s="3" t="s">
        <v>4656</v>
      </c>
      <c r="F451" s="1" t="s">
        <v>4354</v>
      </c>
      <c r="G451" t="s">
        <v>2579</v>
      </c>
      <c r="H451" t="s">
        <v>3536</v>
      </c>
      <c r="I451" t="s">
        <v>3558</v>
      </c>
      <c r="J451" s="2" t="s">
        <v>2520</v>
      </c>
      <c r="K451" s="1">
        <v>1839</v>
      </c>
      <c r="L451" t="s">
        <v>5088</v>
      </c>
      <c r="M451" t="s">
        <v>5089</v>
      </c>
    </row>
    <row r="452" spans="1:13" x14ac:dyDescent="0.2">
      <c r="A452">
        <v>5299</v>
      </c>
      <c r="B452" s="3" t="s">
        <v>5039</v>
      </c>
      <c r="C452" s="3" t="s">
        <v>5090</v>
      </c>
      <c r="D452" t="s">
        <v>5091</v>
      </c>
      <c r="E452" s="3" t="s">
        <v>4623</v>
      </c>
      <c r="F452" s="1" t="s">
        <v>4354</v>
      </c>
      <c r="G452" t="s">
        <v>251</v>
      </c>
      <c r="H452" t="s">
        <v>252</v>
      </c>
      <c r="I452" t="s">
        <v>654</v>
      </c>
      <c r="J452" s="2" t="s">
        <v>5092</v>
      </c>
      <c r="K452" s="1">
        <v>1839</v>
      </c>
      <c r="L452" t="s">
        <v>5093</v>
      </c>
      <c r="M452" t="s">
        <v>5094</v>
      </c>
    </row>
    <row r="453" spans="1:13" x14ac:dyDescent="0.2">
      <c r="A453">
        <v>6914</v>
      </c>
      <c r="B453" s="3" t="s">
        <v>4275</v>
      </c>
      <c r="C453" s="3" t="s">
        <v>5095</v>
      </c>
      <c r="D453" t="s">
        <v>5091</v>
      </c>
      <c r="E453" s="3" t="s">
        <v>4372</v>
      </c>
      <c r="F453" s="1" t="s">
        <v>4354</v>
      </c>
      <c r="G453" t="s">
        <v>3761</v>
      </c>
      <c r="H453" t="s">
        <v>4278</v>
      </c>
      <c r="I453" t="s">
        <v>4279</v>
      </c>
      <c r="J453" s="2" t="s">
        <v>5092</v>
      </c>
      <c r="K453" s="1">
        <v>1839</v>
      </c>
      <c r="L453" t="s">
        <v>5093</v>
      </c>
      <c r="M453" t="s">
        <v>5094</v>
      </c>
    </row>
    <row r="454" spans="1:13" x14ac:dyDescent="0.2">
      <c r="A454">
        <v>10584</v>
      </c>
      <c r="B454" s="3" t="s">
        <v>5096</v>
      </c>
      <c r="C454" s="3" t="s">
        <v>5097</v>
      </c>
      <c r="D454" t="s">
        <v>5091</v>
      </c>
      <c r="E454" s="3" t="s">
        <v>4572</v>
      </c>
      <c r="F454" s="1" t="s">
        <v>4354</v>
      </c>
      <c r="G454" t="s">
        <v>251</v>
      </c>
      <c r="H454" t="s">
        <v>2103</v>
      </c>
      <c r="I454" t="s">
        <v>2159</v>
      </c>
      <c r="J454" s="2" t="s">
        <v>5092</v>
      </c>
      <c r="K454" s="1">
        <v>1839</v>
      </c>
      <c r="L454" t="s">
        <v>5093</v>
      </c>
      <c r="M454" t="s">
        <v>5094</v>
      </c>
    </row>
    <row r="455" spans="1:13" x14ac:dyDescent="0.2">
      <c r="A455">
        <v>14101</v>
      </c>
      <c r="B455" s="3" t="s">
        <v>5098</v>
      </c>
      <c r="C455" s="3" t="s">
        <v>535</v>
      </c>
      <c r="D455" t="s">
        <v>5091</v>
      </c>
      <c r="E455" s="3" t="s">
        <v>4422</v>
      </c>
      <c r="F455" s="1" t="s">
        <v>4354</v>
      </c>
      <c r="G455" t="s">
        <v>251</v>
      </c>
      <c r="H455" t="s">
        <v>252</v>
      </c>
      <c r="I455" t="s">
        <v>253</v>
      </c>
      <c r="J455" s="2" t="s">
        <v>5092</v>
      </c>
      <c r="K455" s="1">
        <v>1839</v>
      </c>
      <c r="L455" t="s">
        <v>5093</v>
      </c>
      <c r="M455" t="s">
        <v>5094</v>
      </c>
    </row>
    <row r="456" spans="1:13" x14ac:dyDescent="0.2">
      <c r="A456">
        <v>6756</v>
      </c>
      <c r="B456" s="3" t="s">
        <v>4156</v>
      </c>
      <c r="C456" s="3" t="s">
        <v>5099</v>
      </c>
      <c r="D456" t="s">
        <v>5100</v>
      </c>
      <c r="E456" s="3" t="s">
        <v>4842</v>
      </c>
      <c r="F456" s="1" t="s">
        <v>4354</v>
      </c>
      <c r="G456" t="s">
        <v>3761</v>
      </c>
      <c r="H456" t="s">
        <v>3829</v>
      </c>
      <c r="I456" t="s">
        <v>4147</v>
      </c>
      <c r="J456" s="2" t="s">
        <v>5101</v>
      </c>
      <c r="K456" s="1">
        <v>1840</v>
      </c>
      <c r="L456" t="s">
        <v>5102</v>
      </c>
      <c r="M456" t="s">
        <v>5103</v>
      </c>
    </row>
    <row r="457" spans="1:13" x14ac:dyDescent="0.2">
      <c r="A457">
        <v>6941</v>
      </c>
      <c r="B457" s="3" t="s">
        <v>4275</v>
      </c>
      <c r="C457" s="3" t="s">
        <v>1693</v>
      </c>
      <c r="D457" t="s">
        <v>4330</v>
      </c>
      <c r="F457" s="1" t="s">
        <v>4352</v>
      </c>
      <c r="G457" t="s">
        <v>3761</v>
      </c>
      <c r="H457" t="s">
        <v>4278</v>
      </c>
      <c r="I457" t="s">
        <v>4279</v>
      </c>
      <c r="J457" s="2" t="s">
        <v>615</v>
      </c>
      <c r="K457" s="1">
        <v>1840</v>
      </c>
      <c r="L457" t="s">
        <v>616</v>
      </c>
      <c r="M457" t="s">
        <v>4331</v>
      </c>
    </row>
    <row r="458" spans="1:13" x14ac:dyDescent="0.2">
      <c r="A458">
        <v>1334</v>
      </c>
      <c r="B458" s="3" t="s">
        <v>5104</v>
      </c>
      <c r="C458" s="3" t="s">
        <v>3520</v>
      </c>
      <c r="D458" t="s">
        <v>5105</v>
      </c>
      <c r="E458" s="3" t="s">
        <v>5106</v>
      </c>
      <c r="F458" s="1" t="s">
        <v>4354</v>
      </c>
      <c r="G458" t="s">
        <v>2579</v>
      </c>
      <c r="H458" t="s">
        <v>3499</v>
      </c>
      <c r="I458" t="s">
        <v>3500</v>
      </c>
      <c r="J458" s="2" t="s">
        <v>3522</v>
      </c>
      <c r="K458" s="1">
        <v>1840</v>
      </c>
      <c r="L458" t="s">
        <v>3523</v>
      </c>
      <c r="M458" t="s">
        <v>3524</v>
      </c>
    </row>
    <row r="459" spans="1:13" x14ac:dyDescent="0.2">
      <c r="A459">
        <v>9739</v>
      </c>
      <c r="B459" s="3" t="s">
        <v>5107</v>
      </c>
      <c r="C459" s="3" t="s">
        <v>3541</v>
      </c>
      <c r="D459" t="s">
        <v>5108</v>
      </c>
      <c r="E459" s="3" t="s">
        <v>5109</v>
      </c>
      <c r="F459" s="1" t="s">
        <v>4354</v>
      </c>
      <c r="G459" t="s">
        <v>2579</v>
      </c>
      <c r="H459" t="s">
        <v>3536</v>
      </c>
      <c r="I459" t="s">
        <v>3537</v>
      </c>
      <c r="J459" s="2" t="s">
        <v>1955</v>
      </c>
      <c r="K459" s="1">
        <v>1841</v>
      </c>
      <c r="L459" t="s">
        <v>3543</v>
      </c>
      <c r="M459" t="s">
        <v>3544</v>
      </c>
    </row>
    <row r="460" spans="1:13" x14ac:dyDescent="0.2">
      <c r="A460">
        <v>3938</v>
      </c>
      <c r="B460" s="3" t="s">
        <v>760</v>
      </c>
      <c r="C460" s="3" t="s">
        <v>5110</v>
      </c>
      <c r="D460" t="s">
        <v>5111</v>
      </c>
      <c r="E460" s="3" t="s">
        <v>4422</v>
      </c>
      <c r="F460" s="1" t="s">
        <v>4354</v>
      </c>
      <c r="G460" t="s">
        <v>251</v>
      </c>
      <c r="H460" t="s">
        <v>252</v>
      </c>
      <c r="I460" t="s">
        <v>743</v>
      </c>
      <c r="J460" s="2" t="s">
        <v>5112</v>
      </c>
      <c r="K460" s="1">
        <v>1841</v>
      </c>
      <c r="L460" t="s">
        <v>5113</v>
      </c>
      <c r="M460" t="s">
        <v>5114</v>
      </c>
    </row>
    <row r="461" spans="1:13" x14ac:dyDescent="0.2">
      <c r="A461">
        <v>7171</v>
      </c>
      <c r="B461" s="3" t="s">
        <v>2535</v>
      </c>
      <c r="C461" s="3" t="s">
        <v>5115</v>
      </c>
      <c r="D461" t="s">
        <v>5116</v>
      </c>
      <c r="E461" s="3" t="s">
        <v>5005</v>
      </c>
      <c r="F461" s="1" t="s">
        <v>4354</v>
      </c>
      <c r="G461" t="s">
        <v>251</v>
      </c>
      <c r="H461" t="s">
        <v>2345</v>
      </c>
      <c r="I461" t="s">
        <v>2502</v>
      </c>
      <c r="J461" s="2" t="s">
        <v>5117</v>
      </c>
      <c r="K461" s="1">
        <v>1841</v>
      </c>
      <c r="L461" t="s">
        <v>5118</v>
      </c>
      <c r="M461" t="s">
        <v>5119</v>
      </c>
    </row>
    <row r="462" spans="1:13" x14ac:dyDescent="0.2">
      <c r="A462">
        <v>1388</v>
      </c>
      <c r="B462" s="3" t="s">
        <v>3625</v>
      </c>
      <c r="C462" s="3" t="s">
        <v>3642</v>
      </c>
      <c r="D462" t="s">
        <v>2728</v>
      </c>
      <c r="F462" s="1" t="s">
        <v>4352</v>
      </c>
      <c r="G462" t="s">
        <v>2579</v>
      </c>
      <c r="H462" t="s">
        <v>3603</v>
      </c>
      <c r="I462" t="s">
        <v>3628</v>
      </c>
      <c r="J462" s="2" t="s">
        <v>307</v>
      </c>
      <c r="K462" s="1">
        <v>1841</v>
      </c>
      <c r="L462" t="s">
        <v>308</v>
      </c>
      <c r="M462" t="s">
        <v>309</v>
      </c>
    </row>
    <row r="463" spans="1:13" x14ac:dyDescent="0.2">
      <c r="A463">
        <v>1408</v>
      </c>
      <c r="B463" s="3" t="s">
        <v>3625</v>
      </c>
      <c r="C463" s="3" t="s">
        <v>3646</v>
      </c>
      <c r="D463" t="s">
        <v>2728</v>
      </c>
      <c r="F463" s="1" t="s">
        <v>4352</v>
      </c>
      <c r="G463" t="s">
        <v>2579</v>
      </c>
      <c r="H463" t="s">
        <v>3603</v>
      </c>
      <c r="I463" t="s">
        <v>3628</v>
      </c>
      <c r="J463" s="2" t="s">
        <v>307</v>
      </c>
      <c r="K463" s="1">
        <v>1841</v>
      </c>
      <c r="L463" t="s">
        <v>308</v>
      </c>
      <c r="M463" t="s">
        <v>309</v>
      </c>
    </row>
    <row r="464" spans="1:13" x14ac:dyDescent="0.2">
      <c r="A464">
        <v>3566</v>
      </c>
      <c r="B464" s="3" t="s">
        <v>2698</v>
      </c>
      <c r="C464" s="3" t="s">
        <v>2699</v>
      </c>
      <c r="D464" t="s">
        <v>2700</v>
      </c>
      <c r="F464" s="1" t="s">
        <v>4352</v>
      </c>
      <c r="G464" t="s">
        <v>2579</v>
      </c>
      <c r="H464" t="s">
        <v>2580</v>
      </c>
      <c r="I464" t="s">
        <v>2581</v>
      </c>
      <c r="J464" s="2" t="s">
        <v>307</v>
      </c>
      <c r="K464" s="1">
        <v>1841</v>
      </c>
      <c r="L464" t="s">
        <v>308</v>
      </c>
      <c r="M464" t="s">
        <v>309</v>
      </c>
    </row>
    <row r="465" spans="1:13" x14ac:dyDescent="0.2">
      <c r="A465">
        <v>6065</v>
      </c>
      <c r="B465" s="3" t="s">
        <v>946</v>
      </c>
      <c r="C465" s="3" t="s">
        <v>954</v>
      </c>
      <c r="D465" t="s">
        <v>955</v>
      </c>
      <c r="F465" s="1" t="s">
        <v>4352</v>
      </c>
      <c r="G465" t="s">
        <v>251</v>
      </c>
      <c r="H465" t="s">
        <v>252</v>
      </c>
      <c r="I465" t="s">
        <v>948</v>
      </c>
      <c r="J465" s="2" t="s">
        <v>307</v>
      </c>
      <c r="K465" s="1">
        <v>1841</v>
      </c>
      <c r="L465" t="s">
        <v>308</v>
      </c>
      <c r="M465" t="s">
        <v>309</v>
      </c>
    </row>
    <row r="466" spans="1:13" x14ac:dyDescent="0.2">
      <c r="A466">
        <v>7250</v>
      </c>
      <c r="B466" s="3" t="s">
        <v>3480</v>
      </c>
      <c r="C466" s="3" t="s">
        <v>3494</v>
      </c>
      <c r="D466" t="s">
        <v>2700</v>
      </c>
      <c r="F466" s="1" t="s">
        <v>4352</v>
      </c>
      <c r="G466" t="s">
        <v>2579</v>
      </c>
      <c r="H466" t="s">
        <v>2580</v>
      </c>
      <c r="I466" t="s">
        <v>3355</v>
      </c>
      <c r="J466" s="2" t="s">
        <v>307</v>
      </c>
      <c r="K466" s="1">
        <v>1841</v>
      </c>
      <c r="L466" t="s">
        <v>308</v>
      </c>
      <c r="M466" t="s">
        <v>309</v>
      </c>
    </row>
    <row r="467" spans="1:13" x14ac:dyDescent="0.2">
      <c r="A467">
        <v>7369</v>
      </c>
      <c r="B467" s="3" t="s">
        <v>978</v>
      </c>
      <c r="C467" s="3" t="s">
        <v>996</v>
      </c>
      <c r="D467" t="s">
        <v>955</v>
      </c>
      <c r="F467" s="1" t="s">
        <v>4352</v>
      </c>
      <c r="G467" t="s">
        <v>251</v>
      </c>
      <c r="H467" t="s">
        <v>252</v>
      </c>
      <c r="I467" t="s">
        <v>977</v>
      </c>
      <c r="J467" s="2" t="s">
        <v>307</v>
      </c>
      <c r="K467" s="1">
        <v>1841</v>
      </c>
      <c r="L467" t="s">
        <v>308</v>
      </c>
      <c r="M467" t="s">
        <v>309</v>
      </c>
    </row>
    <row r="468" spans="1:13" x14ac:dyDescent="0.2">
      <c r="A468">
        <v>7420</v>
      </c>
      <c r="B468" s="3" t="s">
        <v>997</v>
      </c>
      <c r="C468" s="3" t="s">
        <v>998</v>
      </c>
      <c r="D468" t="s">
        <v>955</v>
      </c>
      <c r="F468" s="1" t="s">
        <v>4352</v>
      </c>
      <c r="G468" t="s">
        <v>251</v>
      </c>
      <c r="H468" t="s">
        <v>252</v>
      </c>
      <c r="I468" t="s">
        <v>977</v>
      </c>
      <c r="J468" s="2" t="s">
        <v>307</v>
      </c>
      <c r="K468" s="1">
        <v>1841</v>
      </c>
      <c r="L468" t="s">
        <v>308</v>
      </c>
      <c r="M468" t="s">
        <v>309</v>
      </c>
    </row>
    <row r="469" spans="1:13" x14ac:dyDescent="0.2">
      <c r="A469">
        <v>148</v>
      </c>
      <c r="B469" s="3" t="s">
        <v>5120</v>
      </c>
      <c r="C469" s="3" t="s">
        <v>690</v>
      </c>
      <c r="D469" t="s">
        <v>955</v>
      </c>
      <c r="E469" s="3" t="s">
        <v>5121</v>
      </c>
      <c r="F469" s="1" t="s">
        <v>4354</v>
      </c>
      <c r="G469" t="s">
        <v>251</v>
      </c>
      <c r="H469" t="s">
        <v>252</v>
      </c>
      <c r="I469" t="s">
        <v>654</v>
      </c>
      <c r="J469" s="2" t="s">
        <v>307</v>
      </c>
      <c r="K469" s="1">
        <v>1841</v>
      </c>
      <c r="L469" t="s">
        <v>308</v>
      </c>
      <c r="M469" t="s">
        <v>309</v>
      </c>
    </row>
    <row r="470" spans="1:13" x14ac:dyDescent="0.2">
      <c r="A470">
        <v>924</v>
      </c>
      <c r="B470" s="3" t="s">
        <v>5122</v>
      </c>
      <c r="C470" s="3" t="s">
        <v>2614</v>
      </c>
      <c r="D470" t="s">
        <v>2700</v>
      </c>
      <c r="E470" s="3" t="s">
        <v>5123</v>
      </c>
      <c r="F470" s="1" t="s">
        <v>4354</v>
      </c>
      <c r="G470" t="s">
        <v>2579</v>
      </c>
      <c r="H470" t="s">
        <v>2580</v>
      </c>
      <c r="I470" t="s">
        <v>2581</v>
      </c>
      <c r="J470" s="2" t="s">
        <v>307</v>
      </c>
      <c r="K470" s="1">
        <v>1841</v>
      </c>
      <c r="L470" t="s">
        <v>308</v>
      </c>
      <c r="M470" t="s">
        <v>309</v>
      </c>
    </row>
    <row r="471" spans="1:13" x14ac:dyDescent="0.2">
      <c r="A471">
        <v>932</v>
      </c>
      <c r="B471" s="3" t="s">
        <v>5122</v>
      </c>
      <c r="C471" s="3" t="s">
        <v>2615</v>
      </c>
      <c r="D471" t="s">
        <v>2700</v>
      </c>
      <c r="E471" s="3" t="s">
        <v>5080</v>
      </c>
      <c r="F471" s="1" t="s">
        <v>4354</v>
      </c>
      <c r="G471" t="s">
        <v>2579</v>
      </c>
      <c r="H471" t="s">
        <v>2580</v>
      </c>
      <c r="I471" t="s">
        <v>2581</v>
      </c>
      <c r="J471" s="2" t="s">
        <v>307</v>
      </c>
      <c r="K471" s="1">
        <v>1841</v>
      </c>
      <c r="L471" t="s">
        <v>308</v>
      </c>
      <c r="M471" t="s">
        <v>309</v>
      </c>
    </row>
    <row r="472" spans="1:13" x14ac:dyDescent="0.2">
      <c r="A472">
        <v>948</v>
      </c>
      <c r="B472" s="3" t="s">
        <v>5124</v>
      </c>
      <c r="C472" s="3" t="s">
        <v>2625</v>
      </c>
      <c r="D472" t="s">
        <v>2700</v>
      </c>
      <c r="E472" s="3" t="s">
        <v>5125</v>
      </c>
      <c r="F472" s="1" t="s">
        <v>4354</v>
      </c>
      <c r="G472" t="s">
        <v>2579</v>
      </c>
      <c r="H472" t="s">
        <v>2580</v>
      </c>
      <c r="I472" t="s">
        <v>2581</v>
      </c>
      <c r="J472" s="2" t="s">
        <v>307</v>
      </c>
      <c r="K472" s="1">
        <v>1841</v>
      </c>
      <c r="L472" t="s">
        <v>308</v>
      </c>
      <c r="M472" t="s">
        <v>309</v>
      </c>
    </row>
    <row r="473" spans="1:13" x14ac:dyDescent="0.2">
      <c r="A473">
        <v>950</v>
      </c>
      <c r="B473" s="3" t="s">
        <v>5122</v>
      </c>
      <c r="C473" s="3" t="s">
        <v>862</v>
      </c>
      <c r="D473" t="s">
        <v>2700</v>
      </c>
      <c r="E473" s="3" t="s">
        <v>5086</v>
      </c>
      <c r="F473" s="1" t="s">
        <v>4354</v>
      </c>
      <c r="G473" t="s">
        <v>2579</v>
      </c>
      <c r="H473" t="s">
        <v>2580</v>
      </c>
      <c r="I473" t="s">
        <v>2581</v>
      </c>
      <c r="J473" s="2" t="s">
        <v>307</v>
      </c>
      <c r="K473" s="1">
        <v>1841</v>
      </c>
      <c r="L473" t="s">
        <v>308</v>
      </c>
      <c r="M473" t="s">
        <v>309</v>
      </c>
    </row>
    <row r="474" spans="1:13" x14ac:dyDescent="0.2">
      <c r="A474">
        <v>952</v>
      </c>
      <c r="B474" s="3" t="s">
        <v>3546</v>
      </c>
      <c r="C474" s="3" t="s">
        <v>5126</v>
      </c>
      <c r="D474" t="s">
        <v>5127</v>
      </c>
      <c r="E474" s="3" t="s">
        <v>4368</v>
      </c>
      <c r="F474" s="1" t="s">
        <v>4354</v>
      </c>
      <c r="G474" t="s">
        <v>2579</v>
      </c>
      <c r="H474" t="s">
        <v>3536</v>
      </c>
      <c r="I474" t="s">
        <v>3548</v>
      </c>
      <c r="J474" s="2" t="s">
        <v>307</v>
      </c>
      <c r="K474" s="1">
        <v>1841</v>
      </c>
      <c r="L474" t="s">
        <v>308</v>
      </c>
      <c r="M474" t="s">
        <v>309</v>
      </c>
    </row>
    <row r="475" spans="1:13" x14ac:dyDescent="0.2">
      <c r="A475">
        <v>960</v>
      </c>
      <c r="B475" s="3" t="s">
        <v>5128</v>
      </c>
      <c r="C475" s="3" t="s">
        <v>2631</v>
      </c>
      <c r="D475" t="s">
        <v>2700</v>
      </c>
      <c r="E475" s="3" t="s">
        <v>5129</v>
      </c>
      <c r="F475" s="1" t="s">
        <v>4354</v>
      </c>
      <c r="G475" t="s">
        <v>2579</v>
      </c>
      <c r="H475" t="s">
        <v>2580</v>
      </c>
      <c r="I475" t="s">
        <v>2581</v>
      </c>
      <c r="J475" s="2" t="s">
        <v>307</v>
      </c>
      <c r="K475" s="1">
        <v>1841</v>
      </c>
      <c r="L475" t="s">
        <v>308</v>
      </c>
      <c r="M475" t="s">
        <v>309</v>
      </c>
    </row>
    <row r="476" spans="1:13" x14ac:dyDescent="0.2">
      <c r="A476">
        <v>967</v>
      </c>
      <c r="B476" s="3" t="s">
        <v>5130</v>
      </c>
      <c r="C476" s="3" t="s">
        <v>2709</v>
      </c>
      <c r="D476" t="s">
        <v>2700</v>
      </c>
      <c r="E476" s="3" t="s">
        <v>5131</v>
      </c>
      <c r="F476" s="1" t="s">
        <v>4354</v>
      </c>
      <c r="G476" t="s">
        <v>2579</v>
      </c>
      <c r="H476" t="s">
        <v>2580</v>
      </c>
      <c r="I476" t="s">
        <v>2581</v>
      </c>
      <c r="J476" s="2" t="s">
        <v>307</v>
      </c>
      <c r="K476" s="1">
        <v>1841</v>
      </c>
      <c r="L476" t="s">
        <v>308</v>
      </c>
      <c r="M476" t="s">
        <v>309</v>
      </c>
    </row>
    <row r="477" spans="1:13" x14ac:dyDescent="0.2">
      <c r="A477">
        <v>974</v>
      </c>
      <c r="B477" s="3" t="s">
        <v>5122</v>
      </c>
      <c r="C477" s="3" t="s">
        <v>2636</v>
      </c>
      <c r="D477" t="s">
        <v>2700</v>
      </c>
      <c r="E477" s="3" t="s">
        <v>5132</v>
      </c>
      <c r="F477" s="1" t="s">
        <v>4354</v>
      </c>
      <c r="G477" t="s">
        <v>2579</v>
      </c>
      <c r="H477" t="s">
        <v>2580</v>
      </c>
      <c r="I477" t="s">
        <v>2581</v>
      </c>
      <c r="J477" s="2" t="s">
        <v>307</v>
      </c>
      <c r="K477" s="1">
        <v>1841</v>
      </c>
      <c r="L477" t="s">
        <v>308</v>
      </c>
      <c r="M477" t="s">
        <v>309</v>
      </c>
    </row>
    <row r="478" spans="1:13" x14ac:dyDescent="0.2">
      <c r="A478">
        <v>976</v>
      </c>
      <c r="B478" s="3" t="s">
        <v>5122</v>
      </c>
      <c r="C478" s="3" t="s">
        <v>2637</v>
      </c>
      <c r="D478" t="s">
        <v>2700</v>
      </c>
      <c r="E478" s="3" t="s">
        <v>5075</v>
      </c>
      <c r="F478" s="1" t="s">
        <v>4354</v>
      </c>
      <c r="G478" t="s">
        <v>2579</v>
      </c>
      <c r="H478" t="s">
        <v>2580</v>
      </c>
      <c r="I478" t="s">
        <v>2581</v>
      </c>
      <c r="J478" s="2" t="s">
        <v>307</v>
      </c>
      <c r="K478" s="1">
        <v>1841</v>
      </c>
      <c r="L478" t="s">
        <v>308</v>
      </c>
      <c r="M478" t="s">
        <v>309</v>
      </c>
    </row>
    <row r="479" spans="1:13" x14ac:dyDescent="0.2">
      <c r="A479">
        <v>988</v>
      </c>
      <c r="B479" s="3" t="s">
        <v>5122</v>
      </c>
      <c r="C479" s="3" t="s">
        <v>5133</v>
      </c>
      <c r="D479" t="s">
        <v>2700</v>
      </c>
      <c r="E479" s="3" t="s">
        <v>5080</v>
      </c>
      <c r="F479" s="1" t="s">
        <v>4354</v>
      </c>
      <c r="G479" t="s">
        <v>2579</v>
      </c>
      <c r="H479" t="s">
        <v>2580</v>
      </c>
      <c r="I479" t="s">
        <v>2581</v>
      </c>
      <c r="J479" s="2" t="s">
        <v>307</v>
      </c>
      <c r="K479" s="1">
        <v>1841</v>
      </c>
      <c r="L479" t="s">
        <v>308</v>
      </c>
      <c r="M479" t="s">
        <v>309</v>
      </c>
    </row>
    <row r="480" spans="1:13" x14ac:dyDescent="0.2">
      <c r="A480">
        <v>990</v>
      </c>
      <c r="B480" s="3" t="s">
        <v>5122</v>
      </c>
      <c r="C480" s="3" t="s">
        <v>5134</v>
      </c>
      <c r="D480" t="s">
        <v>2700</v>
      </c>
      <c r="E480" s="3" t="s">
        <v>4864</v>
      </c>
      <c r="F480" s="1" t="s">
        <v>4354</v>
      </c>
      <c r="G480" t="s">
        <v>2579</v>
      </c>
      <c r="H480" t="s">
        <v>2580</v>
      </c>
      <c r="I480" t="s">
        <v>2581</v>
      </c>
      <c r="J480" s="2" t="s">
        <v>307</v>
      </c>
      <c r="K480" s="1">
        <v>1841</v>
      </c>
      <c r="L480" t="s">
        <v>308</v>
      </c>
      <c r="M480" t="s">
        <v>309</v>
      </c>
    </row>
    <row r="481" spans="1:13" x14ac:dyDescent="0.2">
      <c r="A481">
        <v>994</v>
      </c>
      <c r="B481" s="3" t="s">
        <v>5135</v>
      </c>
      <c r="C481" s="3" t="s">
        <v>5136</v>
      </c>
      <c r="D481" t="s">
        <v>2700</v>
      </c>
      <c r="E481" s="3" t="s">
        <v>5137</v>
      </c>
      <c r="F481" s="1" t="s">
        <v>4354</v>
      </c>
      <c r="G481" t="s">
        <v>2579</v>
      </c>
      <c r="H481" t="s">
        <v>2580</v>
      </c>
      <c r="I481" t="s">
        <v>2581</v>
      </c>
      <c r="J481" s="2" t="s">
        <v>307</v>
      </c>
      <c r="K481" s="1">
        <v>1841</v>
      </c>
      <c r="L481" t="s">
        <v>308</v>
      </c>
      <c r="M481" t="s">
        <v>309</v>
      </c>
    </row>
    <row r="482" spans="1:13" x14ac:dyDescent="0.2">
      <c r="A482">
        <v>1028</v>
      </c>
      <c r="B482" s="3" t="s">
        <v>5122</v>
      </c>
      <c r="C482" s="3" t="s">
        <v>2678</v>
      </c>
      <c r="D482" t="s">
        <v>2700</v>
      </c>
      <c r="E482" s="3" t="s">
        <v>4804</v>
      </c>
      <c r="F482" s="1" t="s">
        <v>4354</v>
      </c>
      <c r="G482" t="s">
        <v>2579</v>
      </c>
      <c r="H482" t="s">
        <v>2580</v>
      </c>
      <c r="I482" t="s">
        <v>2581</v>
      </c>
      <c r="J482" s="2" t="s">
        <v>307</v>
      </c>
      <c r="K482" s="1">
        <v>1841</v>
      </c>
      <c r="L482" t="s">
        <v>308</v>
      </c>
      <c r="M482" t="s">
        <v>309</v>
      </c>
    </row>
    <row r="483" spans="1:13" x14ac:dyDescent="0.2">
      <c r="A483">
        <v>1172</v>
      </c>
      <c r="B483" s="3" t="s">
        <v>3556</v>
      </c>
      <c r="C483" s="3" t="s">
        <v>4691</v>
      </c>
      <c r="D483" t="s">
        <v>2700</v>
      </c>
      <c r="E483" s="3" t="s">
        <v>4363</v>
      </c>
      <c r="F483" s="1" t="s">
        <v>4354</v>
      </c>
      <c r="G483" t="s">
        <v>2579</v>
      </c>
      <c r="H483" t="s">
        <v>3536</v>
      </c>
      <c r="I483" t="s">
        <v>3558</v>
      </c>
      <c r="J483" s="2" t="s">
        <v>307</v>
      </c>
      <c r="K483" s="1">
        <v>1841</v>
      </c>
      <c r="L483" t="s">
        <v>308</v>
      </c>
      <c r="M483" t="s">
        <v>309</v>
      </c>
    </row>
    <row r="484" spans="1:13" x14ac:dyDescent="0.2">
      <c r="A484">
        <v>2337</v>
      </c>
      <c r="B484" s="3" t="s">
        <v>2732</v>
      </c>
      <c r="C484" s="3" t="s">
        <v>4447</v>
      </c>
      <c r="D484" t="s">
        <v>2700</v>
      </c>
      <c r="E484" s="3" t="s">
        <v>4801</v>
      </c>
      <c r="F484" s="1" t="s">
        <v>4354</v>
      </c>
      <c r="G484" t="s">
        <v>2579</v>
      </c>
      <c r="H484" t="s">
        <v>2580</v>
      </c>
      <c r="I484" t="s">
        <v>2735</v>
      </c>
      <c r="J484" s="2" t="s">
        <v>307</v>
      </c>
      <c r="K484" s="1">
        <v>1841</v>
      </c>
      <c r="L484" t="s">
        <v>308</v>
      </c>
      <c r="M484" t="s">
        <v>309</v>
      </c>
    </row>
    <row r="485" spans="1:13" x14ac:dyDescent="0.2">
      <c r="A485">
        <v>2432</v>
      </c>
      <c r="B485" s="3" t="s">
        <v>3007</v>
      </c>
      <c r="C485" s="3" t="s">
        <v>5138</v>
      </c>
      <c r="D485" t="s">
        <v>2700</v>
      </c>
      <c r="E485" s="3" t="s">
        <v>5139</v>
      </c>
      <c r="F485" s="1" t="s">
        <v>4354</v>
      </c>
      <c r="G485" t="s">
        <v>2579</v>
      </c>
      <c r="H485" t="s">
        <v>2580</v>
      </c>
      <c r="I485" t="s">
        <v>2777</v>
      </c>
      <c r="J485" s="2" t="s">
        <v>307</v>
      </c>
      <c r="K485" s="1">
        <v>1841</v>
      </c>
      <c r="L485" t="s">
        <v>308</v>
      </c>
      <c r="M485" t="s">
        <v>309</v>
      </c>
    </row>
    <row r="486" spans="1:13" x14ac:dyDescent="0.2">
      <c r="A486">
        <v>3946</v>
      </c>
      <c r="B486" s="3" t="s">
        <v>760</v>
      </c>
      <c r="C486" s="3" t="s">
        <v>757</v>
      </c>
      <c r="D486" t="s">
        <v>955</v>
      </c>
      <c r="E486" s="3" t="s">
        <v>5140</v>
      </c>
      <c r="F486" s="1" t="s">
        <v>4354</v>
      </c>
      <c r="G486" t="s">
        <v>251</v>
      </c>
      <c r="H486" t="s">
        <v>252</v>
      </c>
      <c r="I486" t="s">
        <v>743</v>
      </c>
      <c r="J486" s="2" t="s">
        <v>307</v>
      </c>
      <c r="K486" s="1">
        <v>1841</v>
      </c>
      <c r="L486" t="s">
        <v>308</v>
      </c>
      <c r="M486" t="s">
        <v>309</v>
      </c>
    </row>
    <row r="487" spans="1:13" x14ac:dyDescent="0.2">
      <c r="A487">
        <v>4013</v>
      </c>
      <c r="B487" s="3" t="s">
        <v>760</v>
      </c>
      <c r="C487" s="3" t="s">
        <v>5141</v>
      </c>
      <c r="D487" t="s">
        <v>955</v>
      </c>
      <c r="E487" s="3" t="s">
        <v>4569</v>
      </c>
      <c r="F487" s="1" t="s">
        <v>4354</v>
      </c>
      <c r="G487" t="s">
        <v>251</v>
      </c>
      <c r="H487" t="s">
        <v>252</v>
      </c>
      <c r="I487" t="s">
        <v>743</v>
      </c>
      <c r="J487" s="2" t="s">
        <v>307</v>
      </c>
      <c r="K487" s="1">
        <v>1841</v>
      </c>
      <c r="L487" t="s">
        <v>308</v>
      </c>
      <c r="M487" t="s">
        <v>309</v>
      </c>
    </row>
    <row r="488" spans="1:13" x14ac:dyDescent="0.2">
      <c r="A488">
        <v>4857</v>
      </c>
      <c r="B488" s="3" t="s">
        <v>2120</v>
      </c>
      <c r="C488" s="3" t="s">
        <v>2341</v>
      </c>
      <c r="D488" t="s">
        <v>955</v>
      </c>
      <c r="E488" s="3" t="s">
        <v>5142</v>
      </c>
      <c r="F488" s="1" t="s">
        <v>4354</v>
      </c>
      <c r="G488" t="s">
        <v>251</v>
      </c>
      <c r="H488" t="s">
        <v>2103</v>
      </c>
      <c r="I488" t="s">
        <v>2123</v>
      </c>
      <c r="J488" s="2" t="s">
        <v>307</v>
      </c>
      <c r="K488" s="1">
        <v>1841</v>
      </c>
      <c r="L488" t="s">
        <v>308</v>
      </c>
      <c r="M488" t="s">
        <v>309</v>
      </c>
    </row>
    <row r="489" spans="1:13" x14ac:dyDescent="0.2">
      <c r="A489">
        <v>5078</v>
      </c>
      <c r="B489" s="3" t="s">
        <v>2145</v>
      </c>
      <c r="C489" s="3" t="s">
        <v>5143</v>
      </c>
      <c r="D489" t="s">
        <v>955</v>
      </c>
      <c r="E489" s="3" t="s">
        <v>4370</v>
      </c>
      <c r="F489" s="1" t="s">
        <v>4354</v>
      </c>
      <c r="G489" t="s">
        <v>251</v>
      </c>
      <c r="H489" t="s">
        <v>2103</v>
      </c>
      <c r="I489" t="s">
        <v>2141</v>
      </c>
      <c r="J489" s="2" t="s">
        <v>307</v>
      </c>
      <c r="K489" s="1">
        <v>1841</v>
      </c>
      <c r="L489" t="s">
        <v>308</v>
      </c>
      <c r="M489" t="s">
        <v>309</v>
      </c>
    </row>
    <row r="490" spans="1:13" x14ac:dyDescent="0.2">
      <c r="A490">
        <v>5523</v>
      </c>
      <c r="B490" s="3" t="s">
        <v>1935</v>
      </c>
      <c r="C490" s="3" t="s">
        <v>5144</v>
      </c>
      <c r="D490" t="s">
        <v>955</v>
      </c>
      <c r="E490" s="3" t="s">
        <v>5145</v>
      </c>
      <c r="F490" s="1" t="s">
        <v>4354</v>
      </c>
      <c r="G490" t="s">
        <v>251</v>
      </c>
      <c r="H490" t="s">
        <v>1127</v>
      </c>
      <c r="I490" t="s">
        <v>1590</v>
      </c>
      <c r="J490" s="2" t="s">
        <v>307</v>
      </c>
      <c r="K490" s="1">
        <v>1841</v>
      </c>
      <c r="L490" t="s">
        <v>308</v>
      </c>
      <c r="M490" t="s">
        <v>309</v>
      </c>
    </row>
    <row r="491" spans="1:13" x14ac:dyDescent="0.2">
      <c r="A491">
        <v>5556</v>
      </c>
      <c r="B491" s="3" t="s">
        <v>1935</v>
      </c>
      <c r="C491" s="3" t="s">
        <v>5146</v>
      </c>
      <c r="D491" t="s">
        <v>955</v>
      </c>
      <c r="E491" s="3" t="s">
        <v>4438</v>
      </c>
      <c r="F491" s="1" t="s">
        <v>4354</v>
      </c>
      <c r="G491" t="s">
        <v>251</v>
      </c>
      <c r="H491" t="s">
        <v>1127</v>
      </c>
      <c r="I491" t="s">
        <v>1590</v>
      </c>
      <c r="J491" s="2" t="s">
        <v>307</v>
      </c>
      <c r="K491" s="1">
        <v>1841</v>
      </c>
      <c r="L491" t="s">
        <v>308</v>
      </c>
      <c r="M491" t="s">
        <v>309</v>
      </c>
    </row>
    <row r="492" spans="1:13" x14ac:dyDescent="0.2">
      <c r="A492">
        <v>5658</v>
      </c>
      <c r="B492" s="3" t="s">
        <v>1935</v>
      </c>
      <c r="C492" s="3" t="s">
        <v>1907</v>
      </c>
      <c r="D492" t="s">
        <v>955</v>
      </c>
      <c r="E492" s="3" t="s">
        <v>5147</v>
      </c>
      <c r="F492" s="1" t="s">
        <v>4354</v>
      </c>
      <c r="G492" t="s">
        <v>251</v>
      </c>
      <c r="H492" t="s">
        <v>1127</v>
      </c>
      <c r="I492" t="s">
        <v>1590</v>
      </c>
      <c r="J492" s="2" t="s">
        <v>307</v>
      </c>
      <c r="K492" s="1">
        <v>1841</v>
      </c>
      <c r="L492" t="s">
        <v>308</v>
      </c>
      <c r="M492" t="s">
        <v>309</v>
      </c>
    </row>
    <row r="493" spans="1:13" x14ac:dyDescent="0.2">
      <c r="A493">
        <v>5713</v>
      </c>
      <c r="B493" s="3" t="s">
        <v>1935</v>
      </c>
      <c r="C493" s="3" t="s">
        <v>1836</v>
      </c>
      <c r="D493" t="s">
        <v>955</v>
      </c>
      <c r="E493" s="3" t="s">
        <v>5148</v>
      </c>
      <c r="F493" s="1" t="s">
        <v>4354</v>
      </c>
      <c r="G493" t="s">
        <v>251</v>
      </c>
      <c r="H493" t="s">
        <v>1127</v>
      </c>
      <c r="I493" t="s">
        <v>1590</v>
      </c>
      <c r="J493" s="2" t="s">
        <v>307</v>
      </c>
      <c r="K493" s="1">
        <v>1841</v>
      </c>
      <c r="L493" t="s">
        <v>308</v>
      </c>
      <c r="M493" t="s">
        <v>309</v>
      </c>
    </row>
    <row r="494" spans="1:13" x14ac:dyDescent="0.2">
      <c r="A494">
        <v>5715</v>
      </c>
      <c r="B494" s="3" t="s">
        <v>1935</v>
      </c>
      <c r="C494" s="3" t="s">
        <v>2100</v>
      </c>
      <c r="D494" t="s">
        <v>955</v>
      </c>
      <c r="E494" s="3" t="s">
        <v>5149</v>
      </c>
      <c r="F494" s="1" t="s">
        <v>4354</v>
      </c>
      <c r="G494" t="s">
        <v>251</v>
      </c>
      <c r="H494" t="s">
        <v>1127</v>
      </c>
      <c r="I494" t="s">
        <v>1590</v>
      </c>
      <c r="J494" s="2" t="s">
        <v>307</v>
      </c>
      <c r="K494" s="1">
        <v>1841</v>
      </c>
      <c r="L494" t="s">
        <v>308</v>
      </c>
      <c r="M494" t="s">
        <v>309</v>
      </c>
    </row>
    <row r="495" spans="1:13" x14ac:dyDescent="0.2">
      <c r="A495">
        <v>5773</v>
      </c>
      <c r="B495" s="3" t="s">
        <v>1935</v>
      </c>
      <c r="C495" s="3" t="s">
        <v>4874</v>
      </c>
      <c r="D495" t="s">
        <v>955</v>
      </c>
      <c r="E495" s="3" t="s">
        <v>4358</v>
      </c>
      <c r="F495" s="1" t="s">
        <v>4354</v>
      </c>
      <c r="G495" t="s">
        <v>251</v>
      </c>
      <c r="H495" t="s">
        <v>1127</v>
      </c>
      <c r="I495" t="s">
        <v>1590</v>
      </c>
      <c r="J495" s="2" t="s">
        <v>307</v>
      </c>
      <c r="K495" s="1">
        <v>1841</v>
      </c>
      <c r="L495" t="s">
        <v>308</v>
      </c>
      <c r="M495" t="s">
        <v>309</v>
      </c>
    </row>
    <row r="496" spans="1:13" x14ac:dyDescent="0.2">
      <c r="A496">
        <v>5778</v>
      </c>
      <c r="B496" s="3" t="s">
        <v>1935</v>
      </c>
      <c r="C496" s="3" t="s">
        <v>5150</v>
      </c>
      <c r="D496" t="s">
        <v>955</v>
      </c>
      <c r="E496" s="3" t="s">
        <v>4683</v>
      </c>
      <c r="F496" s="1" t="s">
        <v>4354</v>
      </c>
      <c r="G496" t="s">
        <v>251</v>
      </c>
      <c r="H496" t="s">
        <v>1127</v>
      </c>
      <c r="I496" t="s">
        <v>1590</v>
      </c>
      <c r="J496" s="2" t="s">
        <v>307</v>
      </c>
      <c r="K496" s="1">
        <v>1841</v>
      </c>
      <c r="L496" t="s">
        <v>308</v>
      </c>
      <c r="M496" t="s">
        <v>309</v>
      </c>
    </row>
    <row r="497" spans="1:13" x14ac:dyDescent="0.2">
      <c r="A497">
        <v>5786</v>
      </c>
      <c r="B497" s="3" t="s">
        <v>1935</v>
      </c>
      <c r="C497" s="3" t="s">
        <v>1362</v>
      </c>
      <c r="D497" t="s">
        <v>955</v>
      </c>
      <c r="E497" s="3" t="s">
        <v>5151</v>
      </c>
      <c r="F497" s="1" t="s">
        <v>4354</v>
      </c>
      <c r="G497" t="s">
        <v>251</v>
      </c>
      <c r="H497" t="s">
        <v>1127</v>
      </c>
      <c r="I497" t="s">
        <v>1590</v>
      </c>
      <c r="J497" s="2" t="s">
        <v>307</v>
      </c>
      <c r="K497" s="1">
        <v>1841</v>
      </c>
      <c r="L497" t="s">
        <v>308</v>
      </c>
      <c r="M497" t="s">
        <v>309</v>
      </c>
    </row>
    <row r="498" spans="1:13" x14ac:dyDescent="0.2">
      <c r="A498">
        <v>6004</v>
      </c>
      <c r="B498" s="3" t="s">
        <v>5152</v>
      </c>
      <c r="C498" s="3" t="s">
        <v>5153</v>
      </c>
      <c r="D498" t="s">
        <v>955</v>
      </c>
      <c r="E498" s="3" t="s">
        <v>4497</v>
      </c>
      <c r="F498" s="1" t="s">
        <v>4354</v>
      </c>
      <c r="G498" t="s">
        <v>251</v>
      </c>
      <c r="H498" t="s">
        <v>2103</v>
      </c>
      <c r="I498" t="s">
        <v>2316</v>
      </c>
      <c r="J498" s="2" t="s">
        <v>307</v>
      </c>
      <c r="K498" s="1">
        <v>1841</v>
      </c>
      <c r="L498" t="s">
        <v>308</v>
      </c>
      <c r="M498" t="s">
        <v>309</v>
      </c>
    </row>
    <row r="499" spans="1:13" x14ac:dyDescent="0.2">
      <c r="A499">
        <v>6056</v>
      </c>
      <c r="B499" s="3" t="s">
        <v>946</v>
      </c>
      <c r="C499" s="3" t="s">
        <v>5154</v>
      </c>
      <c r="D499" t="s">
        <v>955</v>
      </c>
      <c r="E499" s="3" t="s">
        <v>5155</v>
      </c>
      <c r="F499" s="1" t="s">
        <v>4354</v>
      </c>
      <c r="G499" t="s">
        <v>251</v>
      </c>
      <c r="H499" t="s">
        <v>252</v>
      </c>
      <c r="I499" t="s">
        <v>948</v>
      </c>
      <c r="J499" s="2" t="s">
        <v>307</v>
      </c>
      <c r="K499" s="1">
        <v>1841</v>
      </c>
      <c r="L499" t="s">
        <v>308</v>
      </c>
      <c r="M499" t="s">
        <v>309</v>
      </c>
    </row>
    <row r="500" spans="1:13" x14ac:dyDescent="0.2">
      <c r="A500">
        <v>6067</v>
      </c>
      <c r="B500" s="3" t="s">
        <v>946</v>
      </c>
      <c r="C500" s="3" t="s">
        <v>2709</v>
      </c>
      <c r="D500" t="s">
        <v>955</v>
      </c>
      <c r="E500" s="3" t="s">
        <v>4707</v>
      </c>
      <c r="F500" s="1" t="s">
        <v>4354</v>
      </c>
      <c r="G500" t="s">
        <v>251</v>
      </c>
      <c r="H500" t="s">
        <v>252</v>
      </c>
      <c r="I500" t="s">
        <v>948</v>
      </c>
      <c r="J500" s="2" t="s">
        <v>307</v>
      </c>
      <c r="K500" s="1">
        <v>1841</v>
      </c>
      <c r="L500" t="s">
        <v>308</v>
      </c>
      <c r="M500" t="s">
        <v>309</v>
      </c>
    </row>
    <row r="501" spans="1:13" x14ac:dyDescent="0.2">
      <c r="A501">
        <v>6389</v>
      </c>
      <c r="B501" s="3" t="s">
        <v>4772</v>
      </c>
      <c r="C501" s="3" t="s">
        <v>5156</v>
      </c>
      <c r="D501" t="s">
        <v>2728</v>
      </c>
      <c r="E501" s="3" t="s">
        <v>5157</v>
      </c>
      <c r="F501" s="1" t="s">
        <v>4354</v>
      </c>
      <c r="G501" t="s">
        <v>2579</v>
      </c>
      <c r="H501" t="s">
        <v>2580</v>
      </c>
      <c r="I501" t="s">
        <v>3206</v>
      </c>
      <c r="J501" s="2" t="s">
        <v>307</v>
      </c>
      <c r="K501" s="1">
        <v>1841</v>
      </c>
      <c r="L501" t="s">
        <v>308</v>
      </c>
      <c r="M501" t="s">
        <v>309</v>
      </c>
    </row>
    <row r="502" spans="1:13" x14ac:dyDescent="0.2">
      <c r="A502">
        <v>6394</v>
      </c>
      <c r="B502" s="3" t="s">
        <v>4772</v>
      </c>
      <c r="C502" s="3" t="s">
        <v>4364</v>
      </c>
      <c r="D502" t="s">
        <v>2728</v>
      </c>
      <c r="E502" s="3" t="s">
        <v>4373</v>
      </c>
      <c r="F502" s="1" t="s">
        <v>4354</v>
      </c>
      <c r="G502" t="s">
        <v>2579</v>
      </c>
      <c r="H502" t="s">
        <v>2580</v>
      </c>
      <c r="I502" t="s">
        <v>3206</v>
      </c>
      <c r="J502" s="2" t="s">
        <v>307</v>
      </c>
      <c r="K502" s="1">
        <v>1841</v>
      </c>
      <c r="L502" t="s">
        <v>308</v>
      </c>
      <c r="M502" t="s">
        <v>309</v>
      </c>
    </row>
    <row r="503" spans="1:13" x14ac:dyDescent="0.2">
      <c r="A503">
        <v>6408</v>
      </c>
      <c r="B503" s="3" t="s">
        <v>4772</v>
      </c>
      <c r="C503" s="3" t="s">
        <v>5158</v>
      </c>
      <c r="D503" t="s">
        <v>2728</v>
      </c>
      <c r="E503" s="3" t="s">
        <v>5061</v>
      </c>
      <c r="F503" s="1" t="s">
        <v>4354</v>
      </c>
      <c r="G503" t="s">
        <v>2579</v>
      </c>
      <c r="H503" t="s">
        <v>2580</v>
      </c>
      <c r="I503" t="s">
        <v>3206</v>
      </c>
      <c r="J503" s="2" t="s">
        <v>307</v>
      </c>
      <c r="K503" s="1">
        <v>1841</v>
      </c>
      <c r="L503" t="s">
        <v>308</v>
      </c>
      <c r="M503" t="s">
        <v>309</v>
      </c>
    </row>
    <row r="504" spans="1:13" x14ac:dyDescent="0.2">
      <c r="A504">
        <v>6415</v>
      </c>
      <c r="B504" s="3" t="s">
        <v>4772</v>
      </c>
      <c r="C504" s="3" t="s">
        <v>3293</v>
      </c>
      <c r="D504" t="s">
        <v>2728</v>
      </c>
      <c r="E504" s="3" t="s">
        <v>5061</v>
      </c>
      <c r="F504" s="1" t="s">
        <v>4354</v>
      </c>
      <c r="G504" t="s">
        <v>2579</v>
      </c>
      <c r="H504" t="s">
        <v>2580</v>
      </c>
      <c r="I504" t="s">
        <v>3206</v>
      </c>
      <c r="J504" s="2" t="s">
        <v>307</v>
      </c>
      <c r="K504" s="1">
        <v>1841</v>
      </c>
      <c r="L504" t="s">
        <v>308</v>
      </c>
      <c r="M504" t="s">
        <v>309</v>
      </c>
    </row>
    <row r="505" spans="1:13" x14ac:dyDescent="0.2">
      <c r="A505">
        <v>6416</v>
      </c>
      <c r="B505" s="3" t="s">
        <v>4772</v>
      </c>
      <c r="C505" s="3" t="s">
        <v>5159</v>
      </c>
      <c r="D505" t="s">
        <v>5160</v>
      </c>
      <c r="E505" s="3" t="s">
        <v>4919</v>
      </c>
      <c r="F505" s="1" t="s">
        <v>4354</v>
      </c>
      <c r="G505" t="s">
        <v>2579</v>
      </c>
      <c r="H505" t="s">
        <v>2580</v>
      </c>
      <c r="I505" t="s">
        <v>3206</v>
      </c>
      <c r="J505" s="2" t="s">
        <v>307</v>
      </c>
      <c r="K505" s="1">
        <v>1841</v>
      </c>
      <c r="L505" t="s">
        <v>308</v>
      </c>
      <c r="M505" t="s">
        <v>309</v>
      </c>
    </row>
    <row r="506" spans="1:13" x14ac:dyDescent="0.2">
      <c r="A506">
        <v>6417</v>
      </c>
      <c r="B506" s="3" t="s">
        <v>4772</v>
      </c>
      <c r="C506" s="3" t="s">
        <v>3264</v>
      </c>
      <c r="D506" t="s">
        <v>2728</v>
      </c>
      <c r="E506" s="3" t="s">
        <v>5161</v>
      </c>
      <c r="F506" s="1" t="s">
        <v>4354</v>
      </c>
      <c r="G506" t="s">
        <v>2579</v>
      </c>
      <c r="H506" t="s">
        <v>2580</v>
      </c>
      <c r="I506" t="s">
        <v>3206</v>
      </c>
      <c r="J506" s="2" t="s">
        <v>307</v>
      </c>
      <c r="K506" s="1">
        <v>1841</v>
      </c>
      <c r="L506" t="s">
        <v>308</v>
      </c>
      <c r="M506" t="s">
        <v>309</v>
      </c>
    </row>
    <row r="507" spans="1:13" x14ac:dyDescent="0.2">
      <c r="A507">
        <v>6426</v>
      </c>
      <c r="B507" s="3" t="s">
        <v>4772</v>
      </c>
      <c r="C507" s="3" t="s">
        <v>3286</v>
      </c>
      <c r="D507" t="s">
        <v>2728</v>
      </c>
      <c r="E507" s="3" t="s">
        <v>5061</v>
      </c>
      <c r="F507" s="1" t="s">
        <v>4354</v>
      </c>
      <c r="G507" t="s">
        <v>2579</v>
      </c>
      <c r="H507" t="s">
        <v>2580</v>
      </c>
      <c r="I507" t="s">
        <v>3206</v>
      </c>
      <c r="J507" s="2" t="s">
        <v>307</v>
      </c>
      <c r="K507" s="1">
        <v>1841</v>
      </c>
      <c r="L507" t="s">
        <v>308</v>
      </c>
      <c r="M507" t="s">
        <v>309</v>
      </c>
    </row>
    <row r="508" spans="1:13" x14ac:dyDescent="0.2">
      <c r="A508">
        <v>6458</v>
      </c>
      <c r="B508" s="3" t="s">
        <v>5162</v>
      </c>
      <c r="C508" s="3" t="s">
        <v>5163</v>
      </c>
      <c r="D508" t="s">
        <v>2700</v>
      </c>
      <c r="E508" s="3" t="s">
        <v>4841</v>
      </c>
      <c r="F508" s="1" t="s">
        <v>4354</v>
      </c>
      <c r="G508" t="s">
        <v>3761</v>
      </c>
      <c r="H508" t="s">
        <v>3829</v>
      </c>
      <c r="I508" t="s">
        <v>4091</v>
      </c>
      <c r="J508" s="2" t="s">
        <v>307</v>
      </c>
      <c r="K508" s="1">
        <v>1841</v>
      </c>
      <c r="L508" t="s">
        <v>308</v>
      </c>
      <c r="M508" t="s">
        <v>309</v>
      </c>
    </row>
    <row r="509" spans="1:13" x14ac:dyDescent="0.2">
      <c r="A509">
        <v>7109</v>
      </c>
      <c r="B509" s="3" t="s">
        <v>618</v>
      </c>
      <c r="C509" s="3" t="s">
        <v>627</v>
      </c>
      <c r="D509" t="s">
        <v>955</v>
      </c>
      <c r="E509" s="3" t="s">
        <v>5164</v>
      </c>
      <c r="F509" s="1" t="s">
        <v>4354</v>
      </c>
      <c r="G509" t="s">
        <v>251</v>
      </c>
      <c r="H509" t="s">
        <v>252</v>
      </c>
      <c r="I509" t="s">
        <v>280</v>
      </c>
      <c r="J509" s="2" t="s">
        <v>307</v>
      </c>
      <c r="K509" s="1">
        <v>1841</v>
      </c>
      <c r="L509" t="s">
        <v>308</v>
      </c>
      <c r="M509" t="s">
        <v>309</v>
      </c>
    </row>
    <row r="510" spans="1:13" x14ac:dyDescent="0.2">
      <c r="A510">
        <v>7111</v>
      </c>
      <c r="B510" s="3" t="s">
        <v>618</v>
      </c>
      <c r="C510" s="3" t="s">
        <v>891</v>
      </c>
      <c r="D510" t="s">
        <v>955</v>
      </c>
      <c r="E510" s="3" t="s">
        <v>5165</v>
      </c>
      <c r="F510" s="1" t="s">
        <v>4354</v>
      </c>
      <c r="G510" t="s">
        <v>251</v>
      </c>
      <c r="H510" t="s">
        <v>252</v>
      </c>
      <c r="I510" t="s">
        <v>280</v>
      </c>
      <c r="J510" s="2" t="s">
        <v>307</v>
      </c>
      <c r="K510" s="1">
        <v>1841</v>
      </c>
      <c r="L510" t="s">
        <v>308</v>
      </c>
      <c r="M510" t="s">
        <v>309</v>
      </c>
    </row>
    <row r="511" spans="1:13" x14ac:dyDescent="0.2">
      <c r="A511">
        <v>7229</v>
      </c>
      <c r="B511" s="3" t="s">
        <v>2730</v>
      </c>
      <c r="C511" s="3" t="s">
        <v>1362</v>
      </c>
      <c r="D511" t="s">
        <v>2700</v>
      </c>
      <c r="E511" s="3" t="s">
        <v>5166</v>
      </c>
      <c r="F511" s="1" t="s">
        <v>4354</v>
      </c>
      <c r="G511" t="s">
        <v>2579</v>
      </c>
      <c r="H511" t="s">
        <v>2580</v>
      </c>
      <c r="I511" t="s">
        <v>2581</v>
      </c>
      <c r="J511" s="2" t="s">
        <v>307</v>
      </c>
      <c r="K511" s="1">
        <v>1841</v>
      </c>
      <c r="L511" t="s">
        <v>308</v>
      </c>
      <c r="M511" t="s">
        <v>309</v>
      </c>
    </row>
    <row r="512" spans="1:13" x14ac:dyDescent="0.2">
      <c r="A512">
        <v>7283</v>
      </c>
      <c r="B512" s="3" t="s">
        <v>4746</v>
      </c>
      <c r="C512" s="3" t="s">
        <v>813</v>
      </c>
      <c r="D512" t="s">
        <v>955</v>
      </c>
      <c r="E512" s="3" t="s">
        <v>4443</v>
      </c>
      <c r="F512" s="1" t="s">
        <v>4354</v>
      </c>
      <c r="G512" t="s">
        <v>251</v>
      </c>
      <c r="H512" t="s">
        <v>252</v>
      </c>
      <c r="I512" t="s">
        <v>280</v>
      </c>
      <c r="J512" s="2" t="s">
        <v>307</v>
      </c>
      <c r="K512" s="1">
        <v>1841</v>
      </c>
      <c r="L512" t="s">
        <v>308</v>
      </c>
      <c r="M512" t="s">
        <v>309</v>
      </c>
    </row>
    <row r="513" spans="1:13" x14ac:dyDescent="0.2">
      <c r="A513">
        <v>7284</v>
      </c>
      <c r="B513" s="3" t="s">
        <v>4746</v>
      </c>
      <c r="C513" s="3" t="s">
        <v>389</v>
      </c>
      <c r="D513" t="s">
        <v>955</v>
      </c>
      <c r="E513" s="3" t="s">
        <v>5167</v>
      </c>
      <c r="F513" s="1" t="s">
        <v>4354</v>
      </c>
      <c r="G513" t="s">
        <v>251</v>
      </c>
      <c r="H513" t="s">
        <v>252</v>
      </c>
      <c r="I513" t="s">
        <v>280</v>
      </c>
      <c r="J513" s="2" t="s">
        <v>307</v>
      </c>
      <c r="K513" s="1">
        <v>1841</v>
      </c>
      <c r="L513" t="s">
        <v>308</v>
      </c>
      <c r="M513" t="s">
        <v>309</v>
      </c>
    </row>
    <row r="514" spans="1:13" x14ac:dyDescent="0.2">
      <c r="A514">
        <v>7287</v>
      </c>
      <c r="B514" s="3" t="s">
        <v>4746</v>
      </c>
      <c r="C514" s="3" t="s">
        <v>390</v>
      </c>
      <c r="D514" t="s">
        <v>955</v>
      </c>
      <c r="E514" s="3" t="s">
        <v>5168</v>
      </c>
      <c r="F514" s="1" t="s">
        <v>4354</v>
      </c>
      <c r="G514" t="s">
        <v>251</v>
      </c>
      <c r="H514" t="s">
        <v>252</v>
      </c>
      <c r="I514" t="s">
        <v>280</v>
      </c>
      <c r="J514" s="2" t="s">
        <v>307</v>
      </c>
      <c r="K514" s="1">
        <v>1841</v>
      </c>
      <c r="L514" t="s">
        <v>308</v>
      </c>
      <c r="M514" t="s">
        <v>309</v>
      </c>
    </row>
    <row r="515" spans="1:13" x14ac:dyDescent="0.2">
      <c r="A515">
        <v>7307</v>
      </c>
      <c r="B515" s="3" t="s">
        <v>4746</v>
      </c>
      <c r="C515" s="3" t="s">
        <v>5169</v>
      </c>
      <c r="D515" t="s">
        <v>955</v>
      </c>
      <c r="E515" s="3" t="s">
        <v>4912</v>
      </c>
      <c r="F515" s="1" t="s">
        <v>4354</v>
      </c>
      <c r="G515" t="s">
        <v>251</v>
      </c>
      <c r="H515" t="s">
        <v>252</v>
      </c>
      <c r="I515" t="s">
        <v>280</v>
      </c>
      <c r="J515" s="2" t="s">
        <v>307</v>
      </c>
      <c r="K515" s="1">
        <v>1841</v>
      </c>
      <c r="L515" t="s">
        <v>308</v>
      </c>
      <c r="M515" t="s">
        <v>309</v>
      </c>
    </row>
    <row r="516" spans="1:13" x14ac:dyDescent="0.2">
      <c r="A516">
        <v>7310</v>
      </c>
      <c r="B516" s="3" t="s">
        <v>4746</v>
      </c>
      <c r="C516" s="3" t="s">
        <v>5170</v>
      </c>
      <c r="D516" t="s">
        <v>955</v>
      </c>
      <c r="E516" s="3" t="s">
        <v>4549</v>
      </c>
      <c r="F516" s="1" t="s">
        <v>4354</v>
      </c>
      <c r="G516" t="s">
        <v>251</v>
      </c>
      <c r="H516" t="s">
        <v>252</v>
      </c>
      <c r="I516" t="s">
        <v>280</v>
      </c>
      <c r="J516" s="2" t="s">
        <v>307</v>
      </c>
      <c r="K516" s="1">
        <v>1841</v>
      </c>
      <c r="L516" t="s">
        <v>308</v>
      </c>
      <c r="M516" t="s">
        <v>309</v>
      </c>
    </row>
    <row r="517" spans="1:13" x14ac:dyDescent="0.2">
      <c r="A517">
        <v>7312</v>
      </c>
      <c r="B517" s="3" t="s">
        <v>4746</v>
      </c>
      <c r="C517" s="3" t="s">
        <v>540</v>
      </c>
      <c r="D517" t="s">
        <v>955</v>
      </c>
      <c r="E517" s="3" t="s">
        <v>5171</v>
      </c>
      <c r="F517" s="1" t="s">
        <v>4354</v>
      </c>
      <c r="G517" t="s">
        <v>251</v>
      </c>
      <c r="H517" t="s">
        <v>252</v>
      </c>
      <c r="I517" t="s">
        <v>280</v>
      </c>
      <c r="J517" s="2" t="s">
        <v>307</v>
      </c>
      <c r="K517" s="1">
        <v>1841</v>
      </c>
      <c r="L517" t="s">
        <v>308</v>
      </c>
      <c r="M517" t="s">
        <v>309</v>
      </c>
    </row>
    <row r="518" spans="1:13" x14ac:dyDescent="0.2">
      <c r="A518">
        <v>7333</v>
      </c>
      <c r="B518" s="3" t="s">
        <v>4746</v>
      </c>
      <c r="C518" s="3" t="s">
        <v>5172</v>
      </c>
      <c r="D518" t="s">
        <v>955</v>
      </c>
      <c r="E518" s="3" t="s">
        <v>4950</v>
      </c>
      <c r="F518" s="1" t="s">
        <v>4354</v>
      </c>
      <c r="G518" t="s">
        <v>251</v>
      </c>
      <c r="H518" t="s">
        <v>252</v>
      </c>
      <c r="I518" t="s">
        <v>280</v>
      </c>
      <c r="J518" s="2" t="s">
        <v>307</v>
      </c>
      <c r="K518" s="1">
        <v>1841</v>
      </c>
      <c r="L518" t="s">
        <v>308</v>
      </c>
      <c r="M518" t="s">
        <v>309</v>
      </c>
    </row>
    <row r="519" spans="1:13" x14ac:dyDescent="0.2">
      <c r="A519">
        <v>7343</v>
      </c>
      <c r="B519" s="3" t="s">
        <v>4746</v>
      </c>
      <c r="C519" s="3" t="s">
        <v>5173</v>
      </c>
      <c r="D519" t="s">
        <v>955</v>
      </c>
      <c r="E519" s="3" t="s">
        <v>4708</v>
      </c>
      <c r="F519" s="1" t="s">
        <v>4354</v>
      </c>
      <c r="G519" t="s">
        <v>251</v>
      </c>
      <c r="H519" t="s">
        <v>252</v>
      </c>
      <c r="I519" t="s">
        <v>280</v>
      </c>
      <c r="J519" s="2" t="s">
        <v>307</v>
      </c>
      <c r="K519" s="1">
        <v>1841</v>
      </c>
      <c r="L519" t="s">
        <v>308</v>
      </c>
      <c r="M519" t="s">
        <v>309</v>
      </c>
    </row>
    <row r="520" spans="1:13" x14ac:dyDescent="0.2">
      <c r="A520">
        <v>7351</v>
      </c>
      <c r="B520" s="3" t="s">
        <v>4746</v>
      </c>
      <c r="C520" s="3" t="s">
        <v>305</v>
      </c>
      <c r="D520" t="s">
        <v>955</v>
      </c>
      <c r="E520" s="3" t="s">
        <v>5174</v>
      </c>
      <c r="F520" s="1" t="s">
        <v>4354</v>
      </c>
      <c r="G520" t="s">
        <v>251</v>
      </c>
      <c r="H520" t="s">
        <v>252</v>
      </c>
      <c r="I520" t="s">
        <v>280</v>
      </c>
      <c r="J520" s="2" t="s">
        <v>307</v>
      </c>
      <c r="K520" s="1">
        <v>1841</v>
      </c>
      <c r="L520" t="s">
        <v>308</v>
      </c>
      <c r="M520" t="s">
        <v>309</v>
      </c>
    </row>
    <row r="521" spans="1:13" x14ac:dyDescent="0.2">
      <c r="A521">
        <v>7353</v>
      </c>
      <c r="B521" s="3" t="s">
        <v>4746</v>
      </c>
      <c r="C521" s="3" t="s">
        <v>634</v>
      </c>
      <c r="D521" t="s">
        <v>955</v>
      </c>
      <c r="E521" s="3" t="s">
        <v>5175</v>
      </c>
      <c r="F521" s="1" t="s">
        <v>4354</v>
      </c>
      <c r="G521" t="s">
        <v>251</v>
      </c>
      <c r="H521" t="s">
        <v>252</v>
      </c>
      <c r="I521" t="s">
        <v>280</v>
      </c>
      <c r="J521" s="2" t="s">
        <v>307</v>
      </c>
      <c r="K521" s="1">
        <v>1841</v>
      </c>
      <c r="L521" t="s">
        <v>308</v>
      </c>
      <c r="M521" t="s">
        <v>309</v>
      </c>
    </row>
    <row r="522" spans="1:13" x14ac:dyDescent="0.2">
      <c r="A522">
        <v>7372</v>
      </c>
      <c r="B522" s="3" t="s">
        <v>5176</v>
      </c>
      <c r="C522" s="3" t="s">
        <v>2328</v>
      </c>
      <c r="D522" t="s">
        <v>955</v>
      </c>
      <c r="E522" s="3" t="s">
        <v>5177</v>
      </c>
      <c r="F522" s="1" t="s">
        <v>4354</v>
      </c>
      <c r="G522" t="s">
        <v>251</v>
      </c>
      <c r="H522" t="s">
        <v>2103</v>
      </c>
      <c r="I522" t="s">
        <v>2316</v>
      </c>
      <c r="J522" s="2" t="s">
        <v>307</v>
      </c>
      <c r="K522" s="1">
        <v>1841</v>
      </c>
      <c r="L522" t="s">
        <v>308</v>
      </c>
      <c r="M522" t="s">
        <v>309</v>
      </c>
    </row>
    <row r="523" spans="1:13" x14ac:dyDescent="0.2">
      <c r="A523">
        <v>7417</v>
      </c>
      <c r="B523" s="3" t="s">
        <v>997</v>
      </c>
      <c r="C523" s="3" t="s">
        <v>976</v>
      </c>
      <c r="D523" t="s">
        <v>955</v>
      </c>
      <c r="E523" s="3" t="s">
        <v>5178</v>
      </c>
      <c r="F523" s="1" t="s">
        <v>4354</v>
      </c>
      <c r="G523" t="s">
        <v>251</v>
      </c>
      <c r="H523" t="s">
        <v>252</v>
      </c>
      <c r="I523" t="s">
        <v>977</v>
      </c>
      <c r="J523" s="2" t="s">
        <v>307</v>
      </c>
      <c r="K523" s="1">
        <v>1841</v>
      </c>
      <c r="L523" t="s">
        <v>308</v>
      </c>
      <c r="M523" t="s">
        <v>309</v>
      </c>
    </row>
    <row r="524" spans="1:13" x14ac:dyDescent="0.2">
      <c r="A524">
        <v>8029</v>
      </c>
      <c r="B524" s="3" t="s">
        <v>5179</v>
      </c>
      <c r="C524" s="3" t="s">
        <v>1514</v>
      </c>
      <c r="D524" t="s">
        <v>955</v>
      </c>
      <c r="E524" s="3" t="s">
        <v>5180</v>
      </c>
      <c r="F524" s="1" t="s">
        <v>4354</v>
      </c>
      <c r="G524" t="s">
        <v>251</v>
      </c>
      <c r="H524" t="s">
        <v>1127</v>
      </c>
      <c r="I524" t="s">
        <v>1590</v>
      </c>
      <c r="J524" s="2" t="s">
        <v>307</v>
      </c>
      <c r="K524" s="1">
        <v>1841</v>
      </c>
      <c r="L524" t="s">
        <v>308</v>
      </c>
      <c r="M524" t="s">
        <v>309</v>
      </c>
    </row>
    <row r="525" spans="1:13" x14ac:dyDescent="0.2">
      <c r="A525">
        <v>9464</v>
      </c>
      <c r="B525" s="3" t="s">
        <v>5181</v>
      </c>
      <c r="C525" s="3" t="s">
        <v>2706</v>
      </c>
      <c r="D525" t="s">
        <v>2700</v>
      </c>
      <c r="E525" s="3" t="s">
        <v>4656</v>
      </c>
      <c r="F525" s="1" t="s">
        <v>4354</v>
      </c>
      <c r="G525" t="s">
        <v>2579</v>
      </c>
      <c r="H525" t="s">
        <v>3536</v>
      </c>
      <c r="I525" t="s">
        <v>3558</v>
      </c>
      <c r="J525" s="2" t="s">
        <v>307</v>
      </c>
      <c r="K525" s="1">
        <v>1841</v>
      </c>
      <c r="L525" t="s">
        <v>308</v>
      </c>
      <c r="M525" t="s">
        <v>309</v>
      </c>
    </row>
    <row r="526" spans="1:13" x14ac:dyDescent="0.2">
      <c r="A526">
        <v>9465</v>
      </c>
      <c r="B526" s="3" t="s">
        <v>5181</v>
      </c>
      <c r="C526" s="3" t="s">
        <v>5182</v>
      </c>
      <c r="D526" t="s">
        <v>2700</v>
      </c>
      <c r="E526" s="3" t="s">
        <v>4656</v>
      </c>
      <c r="F526" s="1" t="s">
        <v>4354</v>
      </c>
      <c r="G526" t="s">
        <v>2579</v>
      </c>
      <c r="H526" t="s">
        <v>3536</v>
      </c>
      <c r="I526" t="s">
        <v>3558</v>
      </c>
      <c r="J526" s="2" t="s">
        <v>307</v>
      </c>
      <c r="K526" s="1">
        <v>1841</v>
      </c>
      <c r="L526" t="s">
        <v>308</v>
      </c>
      <c r="M526" t="s">
        <v>309</v>
      </c>
    </row>
    <row r="527" spans="1:13" x14ac:dyDescent="0.2">
      <c r="A527">
        <v>9512</v>
      </c>
      <c r="B527" s="3" t="s">
        <v>5183</v>
      </c>
      <c r="C527" s="3" t="s">
        <v>641</v>
      </c>
      <c r="D527" t="s">
        <v>955</v>
      </c>
      <c r="E527" s="3" t="s">
        <v>4559</v>
      </c>
      <c r="F527" s="1" t="s">
        <v>4354</v>
      </c>
      <c r="G527" t="s">
        <v>251</v>
      </c>
      <c r="H527" t="s">
        <v>252</v>
      </c>
      <c r="I527" t="s">
        <v>280</v>
      </c>
      <c r="J527" s="2" t="s">
        <v>307</v>
      </c>
      <c r="K527" s="1">
        <v>1841</v>
      </c>
      <c r="L527" t="s">
        <v>308</v>
      </c>
      <c r="M527" t="s">
        <v>309</v>
      </c>
    </row>
    <row r="528" spans="1:13" x14ac:dyDescent="0.2">
      <c r="A528">
        <v>9513</v>
      </c>
      <c r="B528" s="3" t="s">
        <v>5184</v>
      </c>
      <c r="C528" s="3" t="s">
        <v>19</v>
      </c>
      <c r="D528" t="s">
        <v>955</v>
      </c>
      <c r="E528" s="3" t="s">
        <v>5185</v>
      </c>
      <c r="F528" s="1" t="s">
        <v>4354</v>
      </c>
      <c r="G528" t="s">
        <v>2579</v>
      </c>
      <c r="H528" t="s">
        <v>2580</v>
      </c>
      <c r="I528" t="s">
        <v>2581</v>
      </c>
      <c r="J528" s="2" t="s">
        <v>307</v>
      </c>
      <c r="K528" s="1">
        <v>1841</v>
      </c>
      <c r="L528" t="s">
        <v>308</v>
      </c>
      <c r="M528" t="s">
        <v>309</v>
      </c>
    </row>
    <row r="529" spans="1:13" x14ac:dyDescent="0.2">
      <c r="A529">
        <v>9515</v>
      </c>
      <c r="B529" s="3" t="s">
        <v>5128</v>
      </c>
      <c r="C529" s="3" t="s">
        <v>2608</v>
      </c>
      <c r="D529" t="s">
        <v>2700</v>
      </c>
      <c r="E529" s="3" t="s">
        <v>5186</v>
      </c>
      <c r="F529" s="1" t="s">
        <v>4354</v>
      </c>
      <c r="G529" t="s">
        <v>2579</v>
      </c>
      <c r="H529" t="s">
        <v>2580</v>
      </c>
      <c r="I529" t="s">
        <v>2581</v>
      </c>
      <c r="J529" s="2" t="s">
        <v>307</v>
      </c>
      <c r="K529" s="1">
        <v>1841</v>
      </c>
      <c r="L529" t="s">
        <v>308</v>
      </c>
      <c r="M529" t="s">
        <v>309</v>
      </c>
    </row>
    <row r="530" spans="1:13" x14ac:dyDescent="0.2">
      <c r="A530">
        <v>9517</v>
      </c>
      <c r="B530" s="3" t="s">
        <v>5124</v>
      </c>
      <c r="C530" s="3" t="s">
        <v>2640</v>
      </c>
      <c r="D530" t="s">
        <v>2700</v>
      </c>
      <c r="E530" s="3" t="s">
        <v>5187</v>
      </c>
      <c r="F530" s="1" t="s">
        <v>4354</v>
      </c>
      <c r="G530" t="s">
        <v>2579</v>
      </c>
      <c r="H530" t="s">
        <v>2580</v>
      </c>
      <c r="I530" t="s">
        <v>2581</v>
      </c>
      <c r="J530" s="2" t="s">
        <v>307</v>
      </c>
      <c r="K530" s="1">
        <v>1841</v>
      </c>
      <c r="L530" t="s">
        <v>308</v>
      </c>
      <c r="M530" t="s">
        <v>309</v>
      </c>
    </row>
    <row r="531" spans="1:13" x14ac:dyDescent="0.2">
      <c r="A531">
        <v>9518</v>
      </c>
      <c r="B531" s="3" t="s">
        <v>5122</v>
      </c>
      <c r="C531" s="3" t="s">
        <v>2602</v>
      </c>
      <c r="D531" t="s">
        <v>2700</v>
      </c>
      <c r="E531" s="3" t="s">
        <v>5188</v>
      </c>
      <c r="F531" s="1" t="s">
        <v>4354</v>
      </c>
      <c r="G531" t="s">
        <v>2579</v>
      </c>
      <c r="H531" t="s">
        <v>2580</v>
      </c>
      <c r="I531" t="s">
        <v>2581</v>
      </c>
      <c r="J531" s="2" t="s">
        <v>307</v>
      </c>
      <c r="K531" s="1">
        <v>1841</v>
      </c>
      <c r="L531" t="s">
        <v>308</v>
      </c>
      <c r="M531" t="s">
        <v>309</v>
      </c>
    </row>
    <row r="532" spans="1:13" x14ac:dyDescent="0.2">
      <c r="A532">
        <v>9519</v>
      </c>
      <c r="B532" s="3" t="s">
        <v>5122</v>
      </c>
      <c r="C532" s="3" t="s">
        <v>2685</v>
      </c>
      <c r="D532" t="s">
        <v>2700</v>
      </c>
      <c r="E532" s="3" t="s">
        <v>5189</v>
      </c>
      <c r="F532" s="1" t="s">
        <v>4354</v>
      </c>
      <c r="G532" t="s">
        <v>2579</v>
      </c>
      <c r="H532" t="s">
        <v>2580</v>
      </c>
      <c r="I532" t="s">
        <v>2581</v>
      </c>
      <c r="J532" s="2" t="s">
        <v>307</v>
      </c>
      <c r="K532" s="1">
        <v>1841</v>
      </c>
      <c r="L532" t="s">
        <v>308</v>
      </c>
      <c r="M532" t="s">
        <v>309</v>
      </c>
    </row>
    <row r="533" spans="1:13" x14ac:dyDescent="0.2">
      <c r="A533">
        <v>9520</v>
      </c>
      <c r="B533" s="3" t="s">
        <v>5122</v>
      </c>
      <c r="C533" s="3" t="s">
        <v>2690</v>
      </c>
      <c r="D533" t="s">
        <v>2700</v>
      </c>
      <c r="E533" s="3" t="s">
        <v>5190</v>
      </c>
      <c r="F533" s="1" t="s">
        <v>4354</v>
      </c>
      <c r="G533" t="s">
        <v>2579</v>
      </c>
      <c r="H533" t="s">
        <v>2580</v>
      </c>
      <c r="I533" t="s">
        <v>2581</v>
      </c>
      <c r="J533" s="2" t="s">
        <v>307</v>
      </c>
      <c r="K533" s="1">
        <v>1841</v>
      </c>
      <c r="L533" t="s">
        <v>308</v>
      </c>
      <c r="M533" t="s">
        <v>309</v>
      </c>
    </row>
    <row r="534" spans="1:13" x14ac:dyDescent="0.2">
      <c r="A534">
        <v>9523</v>
      </c>
      <c r="B534" s="3" t="s">
        <v>5122</v>
      </c>
      <c r="C534" s="3" t="s">
        <v>348</v>
      </c>
      <c r="D534" t="s">
        <v>2700</v>
      </c>
      <c r="E534" s="3" t="s">
        <v>5191</v>
      </c>
      <c r="F534" s="1" t="s">
        <v>4354</v>
      </c>
      <c r="G534" t="s">
        <v>2579</v>
      </c>
      <c r="H534" t="s">
        <v>2580</v>
      </c>
      <c r="I534" t="s">
        <v>2581</v>
      </c>
      <c r="J534" s="2" t="s">
        <v>307</v>
      </c>
      <c r="K534" s="1">
        <v>1841</v>
      </c>
      <c r="L534" t="s">
        <v>308</v>
      </c>
      <c r="M534" t="s">
        <v>309</v>
      </c>
    </row>
    <row r="535" spans="1:13" x14ac:dyDescent="0.2">
      <c r="A535">
        <v>9524</v>
      </c>
      <c r="B535" s="3" t="s">
        <v>5122</v>
      </c>
      <c r="C535" s="3" t="s">
        <v>2693</v>
      </c>
      <c r="D535" t="s">
        <v>2700</v>
      </c>
      <c r="E535" s="3" t="s">
        <v>5192</v>
      </c>
      <c r="F535" s="1" t="s">
        <v>4354</v>
      </c>
      <c r="G535" t="s">
        <v>2579</v>
      </c>
      <c r="H535" t="s">
        <v>2580</v>
      </c>
      <c r="I535" t="s">
        <v>2581</v>
      </c>
      <c r="J535" s="2" t="s">
        <v>307</v>
      </c>
      <c r="K535" s="1">
        <v>1841</v>
      </c>
      <c r="L535" t="s">
        <v>308</v>
      </c>
      <c r="M535" t="s">
        <v>309</v>
      </c>
    </row>
    <row r="536" spans="1:13" x14ac:dyDescent="0.2">
      <c r="A536">
        <v>9525</v>
      </c>
      <c r="B536" s="3" t="s">
        <v>5130</v>
      </c>
      <c r="C536" s="3" t="s">
        <v>2727</v>
      </c>
      <c r="D536" t="s">
        <v>2728</v>
      </c>
      <c r="E536" s="3" t="s">
        <v>5137</v>
      </c>
      <c r="F536" s="1" t="s">
        <v>4354</v>
      </c>
      <c r="G536" t="s">
        <v>2579</v>
      </c>
      <c r="H536" t="s">
        <v>2580</v>
      </c>
      <c r="I536" t="s">
        <v>2581</v>
      </c>
      <c r="J536" s="2" t="s">
        <v>307</v>
      </c>
      <c r="K536" s="1">
        <v>1841</v>
      </c>
      <c r="L536" t="s">
        <v>308</v>
      </c>
      <c r="M536" t="s">
        <v>309</v>
      </c>
    </row>
    <row r="537" spans="1:13" x14ac:dyDescent="0.2">
      <c r="A537">
        <v>9526</v>
      </c>
      <c r="B537" s="3" t="s">
        <v>4826</v>
      </c>
      <c r="C537" s="3" t="s">
        <v>3380</v>
      </c>
      <c r="D537" t="s">
        <v>955</v>
      </c>
      <c r="E537" s="3" t="s">
        <v>4394</v>
      </c>
      <c r="F537" s="1" t="s">
        <v>4354</v>
      </c>
      <c r="G537" t="s">
        <v>251</v>
      </c>
      <c r="H537" t="s">
        <v>252</v>
      </c>
      <c r="I537" t="s">
        <v>702</v>
      </c>
      <c r="J537" s="2" t="s">
        <v>307</v>
      </c>
      <c r="K537" s="1">
        <v>1841</v>
      </c>
      <c r="L537" t="s">
        <v>308</v>
      </c>
      <c r="M537" t="s">
        <v>309</v>
      </c>
    </row>
    <row r="538" spans="1:13" x14ac:dyDescent="0.2">
      <c r="A538">
        <v>9527</v>
      </c>
      <c r="B538" s="3" t="s">
        <v>5193</v>
      </c>
      <c r="C538" s="3" t="s">
        <v>5194</v>
      </c>
      <c r="D538" t="s">
        <v>955</v>
      </c>
      <c r="E538" s="3" t="s">
        <v>4513</v>
      </c>
      <c r="F538" s="1" t="s">
        <v>4354</v>
      </c>
      <c r="G538" t="s">
        <v>251</v>
      </c>
      <c r="H538" t="s">
        <v>252</v>
      </c>
      <c r="I538" t="s">
        <v>702</v>
      </c>
      <c r="J538" s="2" t="s">
        <v>307</v>
      </c>
      <c r="K538" s="1">
        <v>1841</v>
      </c>
      <c r="L538" t="s">
        <v>308</v>
      </c>
      <c r="M538" t="s">
        <v>309</v>
      </c>
    </row>
    <row r="539" spans="1:13" x14ac:dyDescent="0.2">
      <c r="A539">
        <v>9528</v>
      </c>
      <c r="B539" s="3" t="s">
        <v>5193</v>
      </c>
      <c r="C539" s="3" t="s">
        <v>5195</v>
      </c>
      <c r="D539" t="s">
        <v>955</v>
      </c>
      <c r="E539" s="3" t="s">
        <v>4513</v>
      </c>
      <c r="F539" s="1" t="s">
        <v>4354</v>
      </c>
      <c r="G539" t="s">
        <v>251</v>
      </c>
      <c r="H539" t="s">
        <v>252</v>
      </c>
      <c r="I539" t="s">
        <v>702</v>
      </c>
      <c r="J539" s="2" t="s">
        <v>307</v>
      </c>
      <c r="K539" s="1">
        <v>1841</v>
      </c>
      <c r="L539" t="s">
        <v>308</v>
      </c>
      <c r="M539" t="s">
        <v>309</v>
      </c>
    </row>
    <row r="540" spans="1:13" x14ac:dyDescent="0.2">
      <c r="A540">
        <v>9532</v>
      </c>
      <c r="B540" s="3" t="s">
        <v>1935</v>
      </c>
      <c r="C540" s="3" t="s">
        <v>949</v>
      </c>
      <c r="D540" t="s">
        <v>955</v>
      </c>
      <c r="E540" s="3" t="s">
        <v>5196</v>
      </c>
      <c r="F540" s="1" t="s">
        <v>4354</v>
      </c>
      <c r="G540" t="s">
        <v>251</v>
      </c>
      <c r="H540" t="s">
        <v>1127</v>
      </c>
      <c r="I540" t="s">
        <v>1590</v>
      </c>
      <c r="J540" s="2" t="s">
        <v>307</v>
      </c>
      <c r="K540" s="1">
        <v>1841</v>
      </c>
      <c r="L540" t="s">
        <v>308</v>
      </c>
      <c r="M540" t="s">
        <v>309</v>
      </c>
    </row>
    <row r="541" spans="1:13" x14ac:dyDescent="0.2">
      <c r="A541">
        <v>9537</v>
      </c>
      <c r="B541" s="3" t="s">
        <v>5197</v>
      </c>
      <c r="C541" s="3" t="s">
        <v>2231</v>
      </c>
      <c r="D541" t="s">
        <v>955</v>
      </c>
      <c r="E541" s="3" t="s">
        <v>5198</v>
      </c>
      <c r="F541" s="1" t="s">
        <v>4354</v>
      </c>
      <c r="G541" t="s">
        <v>251</v>
      </c>
      <c r="H541" t="s">
        <v>2103</v>
      </c>
      <c r="I541" t="s">
        <v>2159</v>
      </c>
      <c r="J541" s="2" t="s">
        <v>307</v>
      </c>
      <c r="K541" s="1">
        <v>1841</v>
      </c>
      <c r="L541" t="s">
        <v>308</v>
      </c>
      <c r="M541" t="s">
        <v>309</v>
      </c>
    </row>
    <row r="542" spans="1:13" x14ac:dyDescent="0.2">
      <c r="A542">
        <v>9538</v>
      </c>
      <c r="B542" s="3" t="s">
        <v>5197</v>
      </c>
      <c r="C542" s="3" t="s">
        <v>2109</v>
      </c>
      <c r="D542" t="s">
        <v>955</v>
      </c>
      <c r="E542" s="3" t="s">
        <v>5199</v>
      </c>
      <c r="F542" s="1" t="s">
        <v>4354</v>
      </c>
      <c r="G542" t="s">
        <v>251</v>
      </c>
      <c r="H542" t="s">
        <v>2103</v>
      </c>
      <c r="I542" t="s">
        <v>2159</v>
      </c>
      <c r="J542" s="2" t="s">
        <v>307</v>
      </c>
      <c r="K542" s="1">
        <v>1841</v>
      </c>
      <c r="L542" t="s">
        <v>308</v>
      </c>
      <c r="M542" t="s">
        <v>309</v>
      </c>
    </row>
    <row r="543" spans="1:13" x14ac:dyDescent="0.2">
      <c r="A543">
        <v>9539</v>
      </c>
      <c r="B543" s="3" t="s">
        <v>5197</v>
      </c>
      <c r="C543" s="3" t="s">
        <v>4578</v>
      </c>
      <c r="D543" t="s">
        <v>955</v>
      </c>
      <c r="E543" s="3" t="s">
        <v>4899</v>
      </c>
      <c r="F543" s="1" t="s">
        <v>4354</v>
      </c>
      <c r="G543" t="s">
        <v>251</v>
      </c>
      <c r="H543" t="s">
        <v>2103</v>
      </c>
      <c r="I543" t="s">
        <v>2159</v>
      </c>
      <c r="J543" s="2" t="s">
        <v>307</v>
      </c>
      <c r="K543" s="1">
        <v>1841</v>
      </c>
      <c r="L543" t="s">
        <v>308</v>
      </c>
      <c r="M543" t="s">
        <v>309</v>
      </c>
    </row>
    <row r="544" spans="1:13" x14ac:dyDescent="0.2">
      <c r="A544">
        <v>9540</v>
      </c>
      <c r="B544" s="3" t="s">
        <v>5197</v>
      </c>
      <c r="C544" s="3" t="s">
        <v>2307</v>
      </c>
      <c r="D544" t="s">
        <v>955</v>
      </c>
      <c r="E544" s="3" t="s">
        <v>5200</v>
      </c>
      <c r="F544" s="1" t="s">
        <v>4354</v>
      </c>
      <c r="G544" t="s">
        <v>251</v>
      </c>
      <c r="H544" t="s">
        <v>2103</v>
      </c>
      <c r="I544" t="s">
        <v>2159</v>
      </c>
      <c r="J544" s="2" t="s">
        <v>307</v>
      </c>
      <c r="K544" s="1">
        <v>1841</v>
      </c>
      <c r="L544" t="s">
        <v>308</v>
      </c>
      <c r="M544" t="s">
        <v>309</v>
      </c>
    </row>
    <row r="545" spans="1:13" x14ac:dyDescent="0.2">
      <c r="A545">
        <v>9542</v>
      </c>
      <c r="B545" s="3" t="s">
        <v>5152</v>
      </c>
      <c r="C545" s="3" t="s">
        <v>2198</v>
      </c>
      <c r="D545" t="s">
        <v>955</v>
      </c>
      <c r="E545" s="3" t="s">
        <v>5201</v>
      </c>
      <c r="F545" s="1" t="s">
        <v>4354</v>
      </c>
      <c r="G545" t="s">
        <v>251</v>
      </c>
      <c r="H545" t="s">
        <v>2103</v>
      </c>
      <c r="I545" t="s">
        <v>2316</v>
      </c>
      <c r="J545" s="2" t="s">
        <v>307</v>
      </c>
      <c r="K545" s="1">
        <v>1841</v>
      </c>
      <c r="L545" t="s">
        <v>308</v>
      </c>
      <c r="M545" t="s">
        <v>309</v>
      </c>
    </row>
    <row r="546" spans="1:13" x14ac:dyDescent="0.2">
      <c r="A546">
        <v>9543</v>
      </c>
      <c r="B546" s="3" t="s">
        <v>5152</v>
      </c>
      <c r="C546" s="3" t="s">
        <v>5202</v>
      </c>
      <c r="D546" t="s">
        <v>955</v>
      </c>
      <c r="E546" s="3" t="s">
        <v>4497</v>
      </c>
      <c r="F546" s="1" t="s">
        <v>4354</v>
      </c>
      <c r="G546" t="s">
        <v>251</v>
      </c>
      <c r="H546" t="s">
        <v>2103</v>
      </c>
      <c r="I546" t="s">
        <v>2316</v>
      </c>
      <c r="J546" s="2" t="s">
        <v>307</v>
      </c>
      <c r="K546" s="1">
        <v>1841</v>
      </c>
      <c r="L546" t="s">
        <v>308</v>
      </c>
      <c r="M546" t="s">
        <v>309</v>
      </c>
    </row>
    <row r="547" spans="1:13" x14ac:dyDescent="0.2">
      <c r="A547">
        <v>9544</v>
      </c>
      <c r="B547" s="3" t="s">
        <v>5152</v>
      </c>
      <c r="C547" s="3" t="s">
        <v>2200</v>
      </c>
      <c r="D547" t="s">
        <v>955</v>
      </c>
      <c r="E547" s="3" t="s">
        <v>5203</v>
      </c>
      <c r="F547" s="1" t="s">
        <v>4354</v>
      </c>
      <c r="G547" t="s">
        <v>251</v>
      </c>
      <c r="H547" t="s">
        <v>2103</v>
      </c>
      <c r="I547" t="s">
        <v>2316</v>
      </c>
      <c r="J547" s="2" t="s">
        <v>307</v>
      </c>
      <c r="K547" s="1">
        <v>1841</v>
      </c>
      <c r="L547" t="s">
        <v>308</v>
      </c>
      <c r="M547" t="s">
        <v>309</v>
      </c>
    </row>
    <row r="548" spans="1:13" x14ac:dyDescent="0.2">
      <c r="A548">
        <v>9545</v>
      </c>
      <c r="B548" s="3" t="s">
        <v>5152</v>
      </c>
      <c r="C548" s="3" t="s">
        <v>2330</v>
      </c>
      <c r="D548" t="s">
        <v>955</v>
      </c>
      <c r="E548" s="3" t="s">
        <v>5204</v>
      </c>
      <c r="F548" s="1" t="s">
        <v>4354</v>
      </c>
      <c r="G548" t="s">
        <v>251</v>
      </c>
      <c r="H548" t="s">
        <v>2103</v>
      </c>
      <c r="I548" t="s">
        <v>2316</v>
      </c>
      <c r="J548" s="2" t="s">
        <v>307</v>
      </c>
      <c r="K548" s="1">
        <v>1841</v>
      </c>
      <c r="L548" t="s">
        <v>308</v>
      </c>
      <c r="M548" t="s">
        <v>309</v>
      </c>
    </row>
    <row r="549" spans="1:13" x14ac:dyDescent="0.2">
      <c r="A549">
        <v>9546</v>
      </c>
      <c r="B549" s="3" t="s">
        <v>4772</v>
      </c>
      <c r="C549" s="3" t="s">
        <v>5205</v>
      </c>
      <c r="D549" t="s">
        <v>2728</v>
      </c>
      <c r="E549" s="3" t="s">
        <v>5206</v>
      </c>
      <c r="F549" s="1" t="s">
        <v>4354</v>
      </c>
      <c r="G549" t="s">
        <v>2579</v>
      </c>
      <c r="H549" t="s">
        <v>2580</v>
      </c>
      <c r="I549" t="s">
        <v>3206</v>
      </c>
      <c r="J549" s="2" t="s">
        <v>307</v>
      </c>
      <c r="K549" s="1">
        <v>1841</v>
      </c>
      <c r="L549" t="s">
        <v>308</v>
      </c>
      <c r="M549" t="s">
        <v>309</v>
      </c>
    </row>
    <row r="550" spans="1:13" x14ac:dyDescent="0.2">
      <c r="A550">
        <v>9548</v>
      </c>
      <c r="B550" s="3" t="s">
        <v>4275</v>
      </c>
      <c r="C550" s="3" t="s">
        <v>4601</v>
      </c>
      <c r="D550" t="s">
        <v>955</v>
      </c>
      <c r="E550" s="3" t="s">
        <v>4401</v>
      </c>
      <c r="F550" s="1" t="s">
        <v>4354</v>
      </c>
      <c r="G550" t="s">
        <v>3761</v>
      </c>
      <c r="H550" t="s">
        <v>4278</v>
      </c>
      <c r="I550" t="s">
        <v>4279</v>
      </c>
      <c r="J550" s="2" t="s">
        <v>307</v>
      </c>
      <c r="K550" s="1">
        <v>1841</v>
      </c>
      <c r="L550" t="s">
        <v>308</v>
      </c>
      <c r="M550" t="s">
        <v>309</v>
      </c>
    </row>
    <row r="551" spans="1:13" x14ac:dyDescent="0.2">
      <c r="A551">
        <v>9549</v>
      </c>
      <c r="B551" s="3" t="s">
        <v>1515</v>
      </c>
      <c r="C551" s="3" t="s">
        <v>5207</v>
      </c>
      <c r="D551" t="s">
        <v>955</v>
      </c>
      <c r="E551" s="3" t="s">
        <v>5208</v>
      </c>
      <c r="F551" s="1" t="s">
        <v>4354</v>
      </c>
      <c r="G551" t="s">
        <v>251</v>
      </c>
      <c r="H551" t="s">
        <v>1127</v>
      </c>
      <c r="I551" t="s">
        <v>1187</v>
      </c>
      <c r="J551" s="2" t="s">
        <v>307</v>
      </c>
      <c r="K551" s="1">
        <v>1841</v>
      </c>
      <c r="L551" t="s">
        <v>308</v>
      </c>
      <c r="M551" t="s">
        <v>309</v>
      </c>
    </row>
    <row r="552" spans="1:13" x14ac:dyDescent="0.2">
      <c r="A552">
        <v>9577</v>
      </c>
      <c r="B552" s="3" t="s">
        <v>4826</v>
      </c>
      <c r="C552" s="3" t="s">
        <v>540</v>
      </c>
      <c r="D552" t="s">
        <v>955</v>
      </c>
      <c r="E552" s="3" t="s">
        <v>5209</v>
      </c>
      <c r="F552" s="1" t="s">
        <v>4354</v>
      </c>
      <c r="G552" t="s">
        <v>251</v>
      </c>
      <c r="H552" t="s">
        <v>252</v>
      </c>
      <c r="I552" t="s">
        <v>702</v>
      </c>
      <c r="J552" s="2" t="s">
        <v>307</v>
      </c>
      <c r="K552" s="1">
        <v>1841</v>
      </c>
      <c r="L552" t="s">
        <v>308</v>
      </c>
      <c r="M552" t="s">
        <v>309</v>
      </c>
    </row>
    <row r="553" spans="1:13" x14ac:dyDescent="0.2">
      <c r="A553">
        <v>9608</v>
      </c>
      <c r="B553" s="3" t="s">
        <v>5210</v>
      </c>
      <c r="C553" s="3" t="s">
        <v>4654</v>
      </c>
      <c r="D553" t="s">
        <v>5211</v>
      </c>
      <c r="E553" s="3" t="s">
        <v>4368</v>
      </c>
      <c r="F553" s="1" t="s">
        <v>4354</v>
      </c>
      <c r="G553" t="s">
        <v>2579</v>
      </c>
      <c r="H553" t="s">
        <v>2580</v>
      </c>
      <c r="I553" t="s">
        <v>2581</v>
      </c>
      <c r="J553" s="2" t="s">
        <v>307</v>
      </c>
      <c r="K553" s="1">
        <v>1841</v>
      </c>
      <c r="L553" t="s">
        <v>308</v>
      </c>
      <c r="M553" t="s">
        <v>309</v>
      </c>
    </row>
    <row r="554" spans="1:13" x14ac:dyDescent="0.2">
      <c r="A554">
        <v>10626</v>
      </c>
      <c r="B554" s="3" t="s">
        <v>5212</v>
      </c>
      <c r="C554" s="3" t="s">
        <v>5213</v>
      </c>
      <c r="D554" t="s">
        <v>2700</v>
      </c>
      <c r="E554" s="3" t="s">
        <v>4842</v>
      </c>
      <c r="F554" s="1" t="s">
        <v>4354</v>
      </c>
      <c r="G554" t="s">
        <v>3761</v>
      </c>
      <c r="H554" t="s">
        <v>3829</v>
      </c>
      <c r="I554" t="s">
        <v>3876</v>
      </c>
      <c r="J554" s="2" t="s">
        <v>307</v>
      </c>
      <c r="K554" s="1">
        <v>1841</v>
      </c>
      <c r="L554" t="s">
        <v>308</v>
      </c>
      <c r="M554" t="s">
        <v>309</v>
      </c>
    </row>
    <row r="555" spans="1:13" x14ac:dyDescent="0.2">
      <c r="A555">
        <v>10627</v>
      </c>
      <c r="B555" s="3" t="s">
        <v>5212</v>
      </c>
      <c r="C555" s="3" t="s">
        <v>5214</v>
      </c>
      <c r="D555" t="s">
        <v>2700</v>
      </c>
      <c r="E555" s="3" t="s">
        <v>4842</v>
      </c>
      <c r="F555" s="1" t="s">
        <v>4354</v>
      </c>
      <c r="G555" t="s">
        <v>3761</v>
      </c>
      <c r="H555" t="s">
        <v>3829</v>
      </c>
      <c r="I555" t="s">
        <v>3876</v>
      </c>
      <c r="J555" s="2" t="s">
        <v>307</v>
      </c>
      <c r="K555" s="1">
        <v>1841</v>
      </c>
      <c r="L555" t="s">
        <v>308</v>
      </c>
      <c r="M555" t="s">
        <v>309</v>
      </c>
    </row>
    <row r="556" spans="1:13" x14ac:dyDescent="0.2">
      <c r="A556">
        <v>14751</v>
      </c>
      <c r="B556" s="3" t="s">
        <v>5215</v>
      </c>
      <c r="C556" s="3" t="s">
        <v>2109</v>
      </c>
      <c r="D556" t="s">
        <v>955</v>
      </c>
      <c r="E556" s="3" t="s">
        <v>5199</v>
      </c>
      <c r="F556" s="1" t="s">
        <v>4354</v>
      </c>
      <c r="G556" t="s">
        <v>251</v>
      </c>
      <c r="H556" t="s">
        <v>2103</v>
      </c>
      <c r="I556" t="s">
        <v>2104</v>
      </c>
      <c r="J556" s="2" t="s">
        <v>307</v>
      </c>
      <c r="K556" s="1">
        <v>1841</v>
      </c>
      <c r="L556" t="s">
        <v>308</v>
      </c>
      <c r="M556" t="s">
        <v>309</v>
      </c>
    </row>
    <row r="557" spans="1:13" x14ac:dyDescent="0.2">
      <c r="A557">
        <v>688</v>
      </c>
      <c r="B557" s="3" t="s">
        <v>5216</v>
      </c>
      <c r="C557" s="3" t="s">
        <v>5217</v>
      </c>
      <c r="D557" t="s">
        <v>5218</v>
      </c>
      <c r="F557" s="1" t="s">
        <v>4354</v>
      </c>
      <c r="G557" t="s">
        <v>13</v>
      </c>
      <c r="H557">
        <v>0</v>
      </c>
      <c r="I557">
        <v>0</v>
      </c>
      <c r="J557" s="2" t="s">
        <v>2661</v>
      </c>
      <c r="K557" s="1">
        <v>1841</v>
      </c>
      <c r="L557" t="s">
        <v>5219</v>
      </c>
      <c r="M557" t="s">
        <v>5220</v>
      </c>
    </row>
    <row r="558" spans="1:13" x14ac:dyDescent="0.2">
      <c r="A558">
        <v>686</v>
      </c>
      <c r="B558" s="3" t="s">
        <v>4405</v>
      </c>
      <c r="C558" s="3" t="s">
        <v>5221</v>
      </c>
      <c r="D558" t="s">
        <v>5222</v>
      </c>
      <c r="E558" s="3" t="s">
        <v>4811</v>
      </c>
      <c r="F558" s="1" t="s">
        <v>4354</v>
      </c>
      <c r="G558" t="s">
        <v>13</v>
      </c>
      <c r="H558" t="s">
        <v>14</v>
      </c>
      <c r="I558" t="s">
        <v>15</v>
      </c>
      <c r="J558" s="2" t="s">
        <v>1690</v>
      </c>
      <c r="K558" s="1">
        <v>1841</v>
      </c>
      <c r="L558" t="s">
        <v>5223</v>
      </c>
      <c r="M558" t="s">
        <v>5224</v>
      </c>
    </row>
    <row r="559" spans="1:13" x14ac:dyDescent="0.2">
      <c r="A559">
        <v>4055</v>
      </c>
      <c r="B559" s="3" t="s">
        <v>2389</v>
      </c>
      <c r="C559" s="3" t="s">
        <v>2458</v>
      </c>
      <c r="D559" t="s">
        <v>5222</v>
      </c>
      <c r="E559" s="3" t="s">
        <v>5225</v>
      </c>
      <c r="F559" s="1" t="s">
        <v>4354</v>
      </c>
      <c r="G559" t="s">
        <v>251</v>
      </c>
      <c r="H559" t="s">
        <v>2345</v>
      </c>
      <c r="I559" t="s">
        <v>2349</v>
      </c>
      <c r="J559" s="2" t="s">
        <v>1690</v>
      </c>
      <c r="K559" s="1">
        <v>1841</v>
      </c>
      <c r="L559" t="s">
        <v>2460</v>
      </c>
      <c r="M559" t="s">
        <v>2461</v>
      </c>
    </row>
    <row r="560" spans="1:13" x14ac:dyDescent="0.2">
      <c r="A560">
        <v>10100</v>
      </c>
      <c r="B560" s="3" t="s">
        <v>760</v>
      </c>
      <c r="C560" s="3" t="s">
        <v>1516</v>
      </c>
      <c r="D560" t="s">
        <v>5226</v>
      </c>
      <c r="E560" s="3" t="s">
        <v>4829</v>
      </c>
      <c r="F560" s="1" t="s">
        <v>4354</v>
      </c>
      <c r="G560" t="s">
        <v>251</v>
      </c>
      <c r="H560" t="s">
        <v>252</v>
      </c>
      <c r="I560" t="s">
        <v>743</v>
      </c>
      <c r="J560" s="2" t="s">
        <v>2246</v>
      </c>
      <c r="K560" s="1">
        <v>1842</v>
      </c>
      <c r="L560" t="s">
        <v>5227</v>
      </c>
      <c r="M560" t="s">
        <v>5228</v>
      </c>
    </row>
    <row r="561" spans="1:13" x14ac:dyDescent="0.2">
      <c r="A561">
        <v>907</v>
      </c>
      <c r="B561" s="3" t="s">
        <v>3546</v>
      </c>
      <c r="C561" s="3" t="s">
        <v>5229</v>
      </c>
      <c r="D561" t="s">
        <v>5230</v>
      </c>
      <c r="E561" s="3" t="s">
        <v>4864</v>
      </c>
      <c r="F561" s="1" t="s">
        <v>4354</v>
      </c>
      <c r="G561" t="s">
        <v>2579</v>
      </c>
      <c r="H561" t="s">
        <v>3536</v>
      </c>
      <c r="I561" t="s">
        <v>3548</v>
      </c>
      <c r="J561" s="2" t="s">
        <v>323</v>
      </c>
      <c r="K561" s="1">
        <v>1842</v>
      </c>
      <c r="L561" t="s">
        <v>324</v>
      </c>
      <c r="M561" t="s">
        <v>325</v>
      </c>
    </row>
    <row r="562" spans="1:13" x14ac:dyDescent="0.2">
      <c r="A562">
        <v>3405</v>
      </c>
      <c r="B562" s="3" t="s">
        <v>3565</v>
      </c>
      <c r="C562" s="3" t="s">
        <v>5231</v>
      </c>
      <c r="D562" t="s">
        <v>5230</v>
      </c>
      <c r="E562" s="3" t="s">
        <v>4864</v>
      </c>
      <c r="F562" s="1" t="s">
        <v>4354</v>
      </c>
      <c r="G562" t="s">
        <v>2579</v>
      </c>
      <c r="H562" t="s">
        <v>3536</v>
      </c>
      <c r="I562" t="s">
        <v>3558</v>
      </c>
      <c r="J562" s="2" t="s">
        <v>323</v>
      </c>
      <c r="K562" s="1">
        <v>1842</v>
      </c>
      <c r="L562" t="s">
        <v>324</v>
      </c>
      <c r="M562" t="s">
        <v>325</v>
      </c>
    </row>
    <row r="563" spans="1:13" x14ac:dyDescent="0.2">
      <c r="A563">
        <v>5440</v>
      </c>
      <c r="B563" s="3" t="s">
        <v>4398</v>
      </c>
      <c r="C563" s="3" t="s">
        <v>1140</v>
      </c>
      <c r="D563" t="s">
        <v>5230</v>
      </c>
      <c r="E563" s="3" t="s">
        <v>4597</v>
      </c>
      <c r="F563" s="1" t="s">
        <v>4354</v>
      </c>
      <c r="G563" t="s">
        <v>251</v>
      </c>
      <c r="H563" t="s">
        <v>1127</v>
      </c>
      <c r="I563" t="s">
        <v>1590</v>
      </c>
      <c r="J563" s="2" t="s">
        <v>323</v>
      </c>
      <c r="K563" s="1">
        <v>1842</v>
      </c>
      <c r="L563" t="s">
        <v>324</v>
      </c>
      <c r="M563" t="s">
        <v>325</v>
      </c>
    </row>
    <row r="564" spans="1:13" x14ac:dyDescent="0.2">
      <c r="A564">
        <v>10414</v>
      </c>
      <c r="B564" s="3" t="s">
        <v>4909</v>
      </c>
      <c r="C564" s="3" t="s">
        <v>321</v>
      </c>
      <c r="D564" t="s">
        <v>5230</v>
      </c>
      <c r="E564" s="3" t="s">
        <v>5232</v>
      </c>
      <c r="F564" s="1" t="s">
        <v>4354</v>
      </c>
      <c r="G564" t="s">
        <v>251</v>
      </c>
      <c r="H564" t="s">
        <v>252</v>
      </c>
      <c r="I564" t="s">
        <v>280</v>
      </c>
      <c r="J564" s="2" t="s">
        <v>323</v>
      </c>
      <c r="K564" s="1">
        <v>1842</v>
      </c>
      <c r="L564" t="s">
        <v>324</v>
      </c>
      <c r="M564" t="s">
        <v>325</v>
      </c>
    </row>
    <row r="565" spans="1:13" x14ac:dyDescent="0.2">
      <c r="A565">
        <v>5458</v>
      </c>
      <c r="B565" s="3" t="s">
        <v>4398</v>
      </c>
      <c r="C565" s="3" t="s">
        <v>5233</v>
      </c>
      <c r="D565" t="s">
        <v>5234</v>
      </c>
      <c r="E565" s="3" t="s">
        <v>4356</v>
      </c>
      <c r="F565" s="1" t="s">
        <v>4354</v>
      </c>
      <c r="G565" t="s">
        <v>251</v>
      </c>
      <c r="H565" t="s">
        <v>1127</v>
      </c>
      <c r="I565" t="s">
        <v>1590</v>
      </c>
      <c r="J565" s="2" t="s">
        <v>5235</v>
      </c>
      <c r="K565" s="1">
        <v>1842</v>
      </c>
      <c r="L565" t="s">
        <v>5236</v>
      </c>
      <c r="M565" t="s">
        <v>5237</v>
      </c>
    </row>
    <row r="566" spans="1:13" x14ac:dyDescent="0.2">
      <c r="A566">
        <v>11928</v>
      </c>
      <c r="B566" s="3" t="s">
        <v>4156</v>
      </c>
      <c r="C566" s="3" t="s">
        <v>5238</v>
      </c>
      <c r="D566" t="s">
        <v>5230</v>
      </c>
      <c r="E566" s="3" t="s">
        <v>4380</v>
      </c>
      <c r="F566" s="1" t="s">
        <v>4354</v>
      </c>
      <c r="G566" t="s">
        <v>3761</v>
      </c>
      <c r="H566" t="s">
        <v>3829</v>
      </c>
      <c r="I566" t="s">
        <v>4147</v>
      </c>
      <c r="J566" s="2" t="s">
        <v>286</v>
      </c>
      <c r="K566" s="1">
        <v>1842</v>
      </c>
      <c r="L566" t="s">
        <v>5239</v>
      </c>
      <c r="M566" t="s">
        <v>5240</v>
      </c>
    </row>
    <row r="567" spans="1:13" x14ac:dyDescent="0.2">
      <c r="A567">
        <v>10099</v>
      </c>
      <c r="B567" s="3" t="s">
        <v>760</v>
      </c>
      <c r="C567" s="3" t="s">
        <v>5241</v>
      </c>
      <c r="D567" t="s">
        <v>5242</v>
      </c>
      <c r="E567" s="3" t="s">
        <v>4829</v>
      </c>
      <c r="F567" s="1" t="s">
        <v>4354</v>
      </c>
      <c r="G567" t="s">
        <v>251</v>
      </c>
      <c r="H567" t="s">
        <v>252</v>
      </c>
      <c r="I567" t="s">
        <v>743</v>
      </c>
      <c r="J567" s="2" t="s">
        <v>2520</v>
      </c>
      <c r="K567" s="1">
        <v>1842</v>
      </c>
      <c r="L567" t="s">
        <v>5243</v>
      </c>
      <c r="M567" t="s">
        <v>5244</v>
      </c>
    </row>
    <row r="568" spans="1:13" x14ac:dyDescent="0.2">
      <c r="A568">
        <v>1174</v>
      </c>
      <c r="B568" s="3" t="s">
        <v>3556</v>
      </c>
      <c r="C568" s="3" t="s">
        <v>1362</v>
      </c>
      <c r="D568" t="s">
        <v>5245</v>
      </c>
      <c r="E568" s="3" t="s">
        <v>4363</v>
      </c>
      <c r="F568" s="1" t="s">
        <v>4354</v>
      </c>
      <c r="G568" t="s">
        <v>2579</v>
      </c>
      <c r="H568" t="s">
        <v>3536</v>
      </c>
      <c r="I568" t="s">
        <v>3558</v>
      </c>
      <c r="J568" s="2" t="s">
        <v>5246</v>
      </c>
      <c r="K568" s="1">
        <v>1843</v>
      </c>
      <c r="L568" t="s">
        <v>5247</v>
      </c>
      <c r="M568" t="s">
        <v>5248</v>
      </c>
    </row>
    <row r="569" spans="1:13" x14ac:dyDescent="0.2">
      <c r="A569">
        <v>2421</v>
      </c>
      <c r="B569" s="3" t="s">
        <v>3007</v>
      </c>
      <c r="C569" s="3" t="s">
        <v>3790</v>
      </c>
      <c r="D569" t="s">
        <v>5245</v>
      </c>
      <c r="E569" s="3" t="s">
        <v>4801</v>
      </c>
      <c r="F569" s="1" t="s">
        <v>4354</v>
      </c>
      <c r="G569" t="s">
        <v>2579</v>
      </c>
      <c r="H569" t="s">
        <v>2580</v>
      </c>
      <c r="I569" t="s">
        <v>2777</v>
      </c>
      <c r="J569" s="2" t="s">
        <v>5246</v>
      </c>
      <c r="K569" s="1">
        <v>1843</v>
      </c>
      <c r="L569" t="s">
        <v>5247</v>
      </c>
      <c r="M569" t="s">
        <v>5248</v>
      </c>
    </row>
    <row r="570" spans="1:13" x14ac:dyDescent="0.2">
      <c r="A570">
        <v>3435</v>
      </c>
      <c r="B570" s="3" t="s">
        <v>3565</v>
      </c>
      <c r="C570" s="3" t="s">
        <v>5249</v>
      </c>
      <c r="D570" t="s">
        <v>5250</v>
      </c>
      <c r="E570" s="3" t="s">
        <v>4656</v>
      </c>
      <c r="F570" s="1" t="s">
        <v>4354</v>
      </c>
      <c r="G570" t="s">
        <v>2579</v>
      </c>
      <c r="H570" t="s">
        <v>3536</v>
      </c>
      <c r="I570" t="s">
        <v>3558</v>
      </c>
      <c r="J570" s="2" t="s">
        <v>5246</v>
      </c>
      <c r="K570" s="1">
        <v>1843</v>
      </c>
      <c r="L570" t="s">
        <v>5247</v>
      </c>
      <c r="M570" t="s">
        <v>5248</v>
      </c>
    </row>
    <row r="571" spans="1:13" x14ac:dyDescent="0.2">
      <c r="A571">
        <v>9749</v>
      </c>
      <c r="B571" s="3" t="s">
        <v>5251</v>
      </c>
      <c r="C571" s="3" t="s">
        <v>2827</v>
      </c>
      <c r="D571" t="s">
        <v>5245</v>
      </c>
      <c r="E571" s="3" t="s">
        <v>4631</v>
      </c>
      <c r="F571" s="1" t="s">
        <v>4354</v>
      </c>
      <c r="G571" t="s">
        <v>3761</v>
      </c>
      <c r="H571" t="s">
        <v>3770</v>
      </c>
      <c r="I571" t="s">
        <v>3781</v>
      </c>
      <c r="J571" s="2" t="s">
        <v>5246</v>
      </c>
      <c r="K571" s="1">
        <v>1843</v>
      </c>
      <c r="L571" t="s">
        <v>5247</v>
      </c>
      <c r="M571" t="s">
        <v>5248</v>
      </c>
    </row>
    <row r="572" spans="1:13" x14ac:dyDescent="0.2">
      <c r="A572">
        <v>943</v>
      </c>
      <c r="B572" s="3" t="s">
        <v>3546</v>
      </c>
      <c r="C572" s="3" t="s">
        <v>3413</v>
      </c>
      <c r="D572" t="s">
        <v>5252</v>
      </c>
      <c r="E572" s="3" t="s">
        <v>4712</v>
      </c>
      <c r="F572" s="1" t="s">
        <v>4354</v>
      </c>
      <c r="G572" t="s">
        <v>2579</v>
      </c>
      <c r="H572" t="s">
        <v>3536</v>
      </c>
      <c r="I572" t="s">
        <v>3548</v>
      </c>
      <c r="J572" s="2" t="s">
        <v>2246</v>
      </c>
      <c r="K572" s="1">
        <v>1843</v>
      </c>
      <c r="L572" t="s">
        <v>5253</v>
      </c>
      <c r="M572" t="s">
        <v>5254</v>
      </c>
    </row>
    <row r="573" spans="1:13" x14ac:dyDescent="0.2">
      <c r="A573">
        <v>7301</v>
      </c>
      <c r="B573" s="3" t="s">
        <v>4746</v>
      </c>
      <c r="C573" s="3" t="s">
        <v>5255</v>
      </c>
      <c r="D573" t="s">
        <v>5256</v>
      </c>
      <c r="E573" s="3" t="s">
        <v>5165</v>
      </c>
      <c r="F573" s="1" t="s">
        <v>4354</v>
      </c>
      <c r="G573" t="s">
        <v>251</v>
      </c>
      <c r="H573" t="s">
        <v>252</v>
      </c>
      <c r="I573" t="s">
        <v>280</v>
      </c>
      <c r="J573" s="2" t="s">
        <v>5257</v>
      </c>
      <c r="K573" s="1">
        <v>1843</v>
      </c>
      <c r="L573" t="s">
        <v>5258</v>
      </c>
      <c r="M573" t="s">
        <v>5259</v>
      </c>
    </row>
    <row r="574" spans="1:13" x14ac:dyDescent="0.2">
      <c r="A574">
        <v>7342</v>
      </c>
      <c r="B574" s="3" t="s">
        <v>4746</v>
      </c>
      <c r="C574" s="3" t="s">
        <v>5260</v>
      </c>
      <c r="D574" t="s">
        <v>5256</v>
      </c>
      <c r="E574" s="3" t="s">
        <v>4443</v>
      </c>
      <c r="F574" s="1" t="s">
        <v>4354</v>
      </c>
      <c r="G574" t="s">
        <v>251</v>
      </c>
      <c r="H574" t="s">
        <v>252</v>
      </c>
      <c r="I574" t="s">
        <v>280</v>
      </c>
      <c r="J574" s="2" t="s">
        <v>5257</v>
      </c>
      <c r="K574" s="1">
        <v>1843</v>
      </c>
      <c r="L574" t="s">
        <v>5258</v>
      </c>
      <c r="M574" t="s">
        <v>5259</v>
      </c>
    </row>
    <row r="575" spans="1:13" x14ac:dyDescent="0.2">
      <c r="A575">
        <v>10368</v>
      </c>
      <c r="B575" s="3" t="s">
        <v>5261</v>
      </c>
      <c r="C575" s="3" t="s">
        <v>1363</v>
      </c>
      <c r="D575" t="s">
        <v>5262</v>
      </c>
      <c r="E575" s="3" t="s">
        <v>5263</v>
      </c>
      <c r="F575" s="1" t="s">
        <v>4354</v>
      </c>
      <c r="G575" t="s">
        <v>251</v>
      </c>
      <c r="H575" t="s">
        <v>252</v>
      </c>
      <c r="I575" t="s">
        <v>807</v>
      </c>
      <c r="J575" s="2" t="s">
        <v>5257</v>
      </c>
      <c r="K575" s="1">
        <v>1843</v>
      </c>
      <c r="L575" t="s">
        <v>5258</v>
      </c>
      <c r="M575" t="s">
        <v>5259</v>
      </c>
    </row>
    <row r="576" spans="1:13" x14ac:dyDescent="0.2">
      <c r="A576">
        <v>5102</v>
      </c>
      <c r="B576" s="3" t="s">
        <v>5264</v>
      </c>
      <c r="C576" s="3" t="s">
        <v>5265</v>
      </c>
      <c r="D576" t="s">
        <v>5266</v>
      </c>
      <c r="E576" s="3" t="s">
        <v>4774</v>
      </c>
      <c r="F576" s="1" t="s">
        <v>4354</v>
      </c>
      <c r="G576" t="s">
        <v>2579</v>
      </c>
      <c r="H576" t="s">
        <v>2580</v>
      </c>
      <c r="I576" t="s">
        <v>3206</v>
      </c>
      <c r="J576" s="2" t="s">
        <v>1955</v>
      </c>
      <c r="K576" s="1">
        <v>1843</v>
      </c>
      <c r="L576" t="s">
        <v>5267</v>
      </c>
      <c r="M576" t="s">
        <v>5268</v>
      </c>
    </row>
    <row r="577" spans="1:13" x14ac:dyDescent="0.2">
      <c r="A577">
        <v>5305</v>
      </c>
      <c r="B577" s="3" t="s">
        <v>5039</v>
      </c>
      <c r="C577" s="3" t="s">
        <v>5269</v>
      </c>
      <c r="D577" t="s">
        <v>5266</v>
      </c>
      <c r="E577" s="3" t="s">
        <v>4353</v>
      </c>
      <c r="F577" s="1" t="s">
        <v>4354</v>
      </c>
      <c r="G577" t="s">
        <v>251</v>
      </c>
      <c r="H577" t="s">
        <v>252</v>
      </c>
      <c r="I577" t="s">
        <v>654</v>
      </c>
      <c r="J577" s="2" t="s">
        <v>1955</v>
      </c>
      <c r="K577" s="1">
        <v>1843</v>
      </c>
      <c r="L577" t="s">
        <v>5270</v>
      </c>
      <c r="M577" t="s">
        <v>5271</v>
      </c>
    </row>
    <row r="578" spans="1:13" x14ac:dyDescent="0.2">
      <c r="A578">
        <v>7195</v>
      </c>
      <c r="B578" s="3" t="s">
        <v>2535</v>
      </c>
      <c r="C578" s="3" t="s">
        <v>550</v>
      </c>
      <c r="D578" t="s">
        <v>5266</v>
      </c>
      <c r="E578" s="3" t="s">
        <v>4661</v>
      </c>
      <c r="F578" s="1" t="s">
        <v>4354</v>
      </c>
      <c r="G578" t="s">
        <v>251</v>
      </c>
      <c r="H578" t="s">
        <v>2345</v>
      </c>
      <c r="I578" t="s">
        <v>2502</v>
      </c>
      <c r="J578" s="2" t="s">
        <v>1955</v>
      </c>
      <c r="K578" s="1">
        <v>1843</v>
      </c>
      <c r="L578" t="s">
        <v>5270</v>
      </c>
      <c r="M578" t="s">
        <v>5271</v>
      </c>
    </row>
    <row r="579" spans="1:13" x14ac:dyDescent="0.2">
      <c r="A579">
        <v>2710</v>
      </c>
      <c r="B579" s="3" t="s">
        <v>3647</v>
      </c>
      <c r="C579" s="3" t="s">
        <v>3671</v>
      </c>
      <c r="D579" t="s">
        <v>3672</v>
      </c>
      <c r="F579" s="1" t="s">
        <v>4352</v>
      </c>
      <c r="G579" t="s">
        <v>2579</v>
      </c>
      <c r="H579" t="s">
        <v>3603</v>
      </c>
      <c r="I579" t="s">
        <v>3628</v>
      </c>
      <c r="J579" s="2" t="s">
        <v>1690</v>
      </c>
      <c r="K579" s="1">
        <v>1843</v>
      </c>
      <c r="L579" t="s">
        <v>3673</v>
      </c>
      <c r="M579" t="s">
        <v>3674</v>
      </c>
    </row>
    <row r="580" spans="1:13" x14ac:dyDescent="0.2">
      <c r="A580">
        <v>6406</v>
      </c>
      <c r="B580" s="3" t="s">
        <v>4772</v>
      </c>
      <c r="C580" s="3" t="s">
        <v>1525</v>
      </c>
      <c r="D580" t="s">
        <v>3672</v>
      </c>
      <c r="E580" s="3" t="s">
        <v>4476</v>
      </c>
      <c r="F580" s="1" t="s">
        <v>4354</v>
      </c>
      <c r="G580" t="s">
        <v>2579</v>
      </c>
      <c r="H580" t="s">
        <v>2580</v>
      </c>
      <c r="I580" t="s">
        <v>3206</v>
      </c>
      <c r="J580" s="2" t="s">
        <v>1690</v>
      </c>
      <c r="K580" s="1">
        <v>1843</v>
      </c>
      <c r="L580" t="s">
        <v>5272</v>
      </c>
      <c r="M580" t="s">
        <v>5273</v>
      </c>
    </row>
    <row r="581" spans="1:13" x14ac:dyDescent="0.2">
      <c r="A581">
        <v>7189</v>
      </c>
      <c r="B581" s="3" t="s">
        <v>2535</v>
      </c>
      <c r="C581" s="3" t="s">
        <v>2518</v>
      </c>
      <c r="D581" t="s">
        <v>5274</v>
      </c>
      <c r="E581" s="3" t="s">
        <v>5275</v>
      </c>
      <c r="F581" s="1" t="s">
        <v>4354</v>
      </c>
      <c r="G581" t="s">
        <v>251</v>
      </c>
      <c r="H581" t="s">
        <v>2345</v>
      </c>
      <c r="I581" t="s">
        <v>2502</v>
      </c>
      <c r="J581" s="2" t="s">
        <v>2520</v>
      </c>
      <c r="K581" s="1">
        <v>1843</v>
      </c>
      <c r="L581" t="s">
        <v>2521</v>
      </c>
      <c r="M581" t="s">
        <v>2522</v>
      </c>
    </row>
    <row r="582" spans="1:13" x14ac:dyDescent="0.2">
      <c r="A582">
        <v>6847</v>
      </c>
      <c r="B582" s="3" t="s">
        <v>4156</v>
      </c>
      <c r="C582" s="3" t="s">
        <v>3002</v>
      </c>
      <c r="D582" t="s">
        <v>5276</v>
      </c>
      <c r="E582" s="3" t="s">
        <v>4488</v>
      </c>
      <c r="F582" s="1" t="s">
        <v>4354</v>
      </c>
      <c r="G582" t="s">
        <v>3761</v>
      </c>
      <c r="H582" t="s">
        <v>3829</v>
      </c>
      <c r="I582" t="s">
        <v>4147</v>
      </c>
      <c r="J582" s="2" t="s">
        <v>5277</v>
      </c>
      <c r="K582" s="1">
        <v>1844</v>
      </c>
      <c r="L582" t="s">
        <v>5278</v>
      </c>
      <c r="M582" t="s">
        <v>5279</v>
      </c>
    </row>
    <row r="583" spans="1:13" x14ac:dyDescent="0.2">
      <c r="A583">
        <v>14102</v>
      </c>
      <c r="B583" s="3" t="s">
        <v>1935</v>
      </c>
      <c r="C583" s="3" t="s">
        <v>5280</v>
      </c>
      <c r="D583" t="s">
        <v>5281</v>
      </c>
      <c r="E583" s="3" t="s">
        <v>4422</v>
      </c>
      <c r="F583" s="1" t="s">
        <v>4354</v>
      </c>
      <c r="G583" t="s">
        <v>251</v>
      </c>
      <c r="H583" t="s">
        <v>1127</v>
      </c>
      <c r="I583" t="s">
        <v>1590</v>
      </c>
      <c r="J583" s="2" t="s">
        <v>5277</v>
      </c>
      <c r="K583" s="1">
        <v>1844</v>
      </c>
      <c r="L583" t="s">
        <v>5278</v>
      </c>
      <c r="M583" t="s">
        <v>5279</v>
      </c>
    </row>
    <row r="584" spans="1:13" x14ac:dyDescent="0.2">
      <c r="A584">
        <v>5467</v>
      </c>
      <c r="B584" s="3" t="s">
        <v>4398</v>
      </c>
      <c r="C584" s="3" t="s">
        <v>1688</v>
      </c>
      <c r="D584" t="s">
        <v>5282</v>
      </c>
      <c r="E584" s="3" t="s">
        <v>5283</v>
      </c>
      <c r="F584" s="1" t="s">
        <v>4354</v>
      </c>
      <c r="G584" t="s">
        <v>251</v>
      </c>
      <c r="H584" t="s">
        <v>1127</v>
      </c>
      <c r="I584" t="s">
        <v>1590</v>
      </c>
      <c r="J584" s="2" t="s">
        <v>1690</v>
      </c>
      <c r="K584" s="1">
        <v>1844</v>
      </c>
      <c r="L584" t="s">
        <v>1691</v>
      </c>
      <c r="M584" t="s">
        <v>1692</v>
      </c>
    </row>
    <row r="585" spans="1:13" x14ac:dyDescent="0.2">
      <c r="A585">
        <v>7432</v>
      </c>
      <c r="B585" s="3" t="s">
        <v>997</v>
      </c>
      <c r="C585" s="3" t="s">
        <v>5284</v>
      </c>
      <c r="D585" t="s">
        <v>5282</v>
      </c>
      <c r="E585" s="3" t="s">
        <v>4614</v>
      </c>
      <c r="F585" s="1" t="s">
        <v>4354</v>
      </c>
      <c r="G585" t="s">
        <v>251</v>
      </c>
      <c r="H585" t="s">
        <v>252</v>
      </c>
      <c r="I585" t="s">
        <v>977</v>
      </c>
      <c r="J585" s="2" t="s">
        <v>1690</v>
      </c>
      <c r="K585" s="1">
        <v>1844</v>
      </c>
      <c r="L585" t="s">
        <v>1691</v>
      </c>
      <c r="M585" t="s">
        <v>1692</v>
      </c>
    </row>
    <row r="586" spans="1:13" x14ac:dyDescent="0.2">
      <c r="A586">
        <v>2444</v>
      </c>
      <c r="B586" s="3" t="s">
        <v>3007</v>
      </c>
      <c r="C586" s="3" t="s">
        <v>5285</v>
      </c>
      <c r="D586" t="s">
        <v>5286</v>
      </c>
      <c r="E586" s="3" t="s">
        <v>4366</v>
      </c>
      <c r="F586" s="1" t="s">
        <v>4354</v>
      </c>
      <c r="G586" t="s">
        <v>2579</v>
      </c>
      <c r="H586" t="s">
        <v>2580</v>
      </c>
      <c r="I586" t="s">
        <v>2777</v>
      </c>
      <c r="J586" s="2" t="s">
        <v>615</v>
      </c>
      <c r="K586" s="1">
        <v>1846</v>
      </c>
      <c r="L586" t="s">
        <v>5287</v>
      </c>
      <c r="M586" t="s">
        <v>5288</v>
      </c>
    </row>
    <row r="587" spans="1:13" x14ac:dyDescent="0.2">
      <c r="A587">
        <v>8375</v>
      </c>
      <c r="B587" s="3" t="s">
        <v>5289</v>
      </c>
      <c r="C587" s="3" t="s">
        <v>5290</v>
      </c>
      <c r="D587" t="s">
        <v>5286</v>
      </c>
      <c r="E587" s="3" t="s">
        <v>4477</v>
      </c>
      <c r="F587" s="1" t="s">
        <v>4354</v>
      </c>
      <c r="G587" t="s">
        <v>3761</v>
      </c>
      <c r="H587" t="s">
        <v>3829</v>
      </c>
      <c r="I587" t="s">
        <v>3876</v>
      </c>
      <c r="J587" s="2" t="s">
        <v>615</v>
      </c>
      <c r="K587" s="1">
        <v>1846</v>
      </c>
      <c r="L587" t="s">
        <v>5287</v>
      </c>
      <c r="M587" t="s">
        <v>5288</v>
      </c>
    </row>
    <row r="588" spans="1:13" x14ac:dyDescent="0.2">
      <c r="A588">
        <v>12289</v>
      </c>
      <c r="B588" s="3" t="s">
        <v>5291</v>
      </c>
      <c r="C588" s="3" t="s">
        <v>4515</v>
      </c>
      <c r="D588" t="s">
        <v>5286</v>
      </c>
      <c r="E588" s="3" t="s">
        <v>4420</v>
      </c>
      <c r="F588" s="1" t="s">
        <v>4354</v>
      </c>
      <c r="G588" t="s">
        <v>251</v>
      </c>
      <c r="H588" t="s">
        <v>1127</v>
      </c>
      <c r="I588" t="s">
        <v>1590</v>
      </c>
      <c r="J588" s="2" t="s">
        <v>615</v>
      </c>
      <c r="K588" s="1">
        <v>1846</v>
      </c>
      <c r="L588" t="s">
        <v>5287</v>
      </c>
      <c r="M588" t="s">
        <v>5288</v>
      </c>
    </row>
    <row r="589" spans="1:13" x14ac:dyDescent="0.2">
      <c r="A589">
        <v>16101</v>
      </c>
      <c r="B589" s="3" t="s">
        <v>4690</v>
      </c>
      <c r="C589" s="3" t="s">
        <v>5292</v>
      </c>
      <c r="E589" s="3" t="s">
        <v>4458</v>
      </c>
      <c r="F589" s="1" t="s">
        <v>4354</v>
      </c>
      <c r="G589" t="s">
        <v>3761</v>
      </c>
      <c r="H589" t="s">
        <v>3829</v>
      </c>
      <c r="I589" t="s">
        <v>4147</v>
      </c>
      <c r="J589" s="2" t="s">
        <v>615</v>
      </c>
      <c r="K589" s="1">
        <v>1846</v>
      </c>
      <c r="L589" t="s">
        <v>5287</v>
      </c>
      <c r="M589" t="s">
        <v>5288</v>
      </c>
    </row>
    <row r="590" spans="1:13" x14ac:dyDescent="0.2">
      <c r="A590">
        <v>6695</v>
      </c>
      <c r="B590" s="3" t="s">
        <v>4156</v>
      </c>
      <c r="C590" s="3" t="s">
        <v>2250</v>
      </c>
      <c r="D590" t="s">
        <v>5293</v>
      </c>
      <c r="E590" s="3" t="s">
        <v>4848</v>
      </c>
      <c r="F590" s="1" t="s">
        <v>4354</v>
      </c>
      <c r="G590" t="s">
        <v>3761</v>
      </c>
      <c r="H590" t="s">
        <v>3829</v>
      </c>
      <c r="I590" t="s">
        <v>4147</v>
      </c>
      <c r="J590" s="2" t="s">
        <v>5294</v>
      </c>
      <c r="K590" s="1">
        <v>1846</v>
      </c>
      <c r="L590" t="s">
        <v>5295</v>
      </c>
      <c r="M590" t="s">
        <v>5296</v>
      </c>
    </row>
    <row r="591" spans="1:13" x14ac:dyDescent="0.2">
      <c r="A591">
        <v>4039</v>
      </c>
      <c r="B591" s="3" t="s">
        <v>2389</v>
      </c>
      <c r="C591" s="3" t="s">
        <v>2426</v>
      </c>
      <c r="D591" t="s">
        <v>2269</v>
      </c>
      <c r="F591" s="1" t="s">
        <v>4352</v>
      </c>
      <c r="G591" t="s">
        <v>251</v>
      </c>
      <c r="H591" t="s">
        <v>2345</v>
      </c>
      <c r="I591" t="s">
        <v>2349</v>
      </c>
      <c r="J591" s="2" t="s">
        <v>1690</v>
      </c>
      <c r="K591" s="1">
        <v>1846</v>
      </c>
      <c r="L591" t="s">
        <v>2270</v>
      </c>
      <c r="M591" t="s">
        <v>2271</v>
      </c>
    </row>
    <row r="592" spans="1:13" x14ac:dyDescent="0.2">
      <c r="A592">
        <v>6023</v>
      </c>
      <c r="B592" s="3" t="s">
        <v>4574</v>
      </c>
      <c r="C592" s="3" t="s">
        <v>2268</v>
      </c>
      <c r="D592" t="s">
        <v>2269</v>
      </c>
      <c r="E592" s="3" t="s">
        <v>5297</v>
      </c>
      <c r="F592" s="1" t="s">
        <v>4354</v>
      </c>
      <c r="G592" t="s">
        <v>251</v>
      </c>
      <c r="H592" t="s">
        <v>2103</v>
      </c>
      <c r="I592" t="s">
        <v>2159</v>
      </c>
      <c r="J592" s="2" t="s">
        <v>1690</v>
      </c>
      <c r="K592" s="1">
        <v>1846</v>
      </c>
      <c r="L592" t="s">
        <v>2270</v>
      </c>
      <c r="M592" t="s">
        <v>2271</v>
      </c>
    </row>
    <row r="593" spans="1:13" x14ac:dyDescent="0.2">
      <c r="A593">
        <v>10436</v>
      </c>
      <c r="B593" s="3" t="s">
        <v>4746</v>
      </c>
      <c r="C593" s="3" t="s">
        <v>5298</v>
      </c>
      <c r="D593" t="s">
        <v>2269</v>
      </c>
      <c r="E593" s="3" t="s">
        <v>4420</v>
      </c>
      <c r="F593" s="1" t="s">
        <v>4354</v>
      </c>
      <c r="G593" t="s">
        <v>251</v>
      </c>
      <c r="H593" t="s">
        <v>252</v>
      </c>
      <c r="I593" t="s">
        <v>280</v>
      </c>
      <c r="J593" s="2" t="s">
        <v>1690</v>
      </c>
      <c r="K593" s="1">
        <v>1846</v>
      </c>
      <c r="L593" t="s">
        <v>2270</v>
      </c>
      <c r="M593" t="s">
        <v>2271</v>
      </c>
    </row>
    <row r="594" spans="1:13" x14ac:dyDescent="0.2">
      <c r="A594">
        <v>5550</v>
      </c>
      <c r="B594" s="3" t="s">
        <v>1935</v>
      </c>
      <c r="C594" s="3" t="s">
        <v>5299</v>
      </c>
      <c r="D594" t="s">
        <v>5300</v>
      </c>
      <c r="E594" s="3" t="s">
        <v>4610</v>
      </c>
      <c r="F594" s="1" t="s">
        <v>4354</v>
      </c>
      <c r="G594" t="s">
        <v>251</v>
      </c>
      <c r="H594" t="s">
        <v>1127</v>
      </c>
      <c r="I594" t="s">
        <v>1590</v>
      </c>
      <c r="J594" s="2" t="s">
        <v>5301</v>
      </c>
      <c r="K594" s="1">
        <v>1846</v>
      </c>
      <c r="L594" t="s">
        <v>5302</v>
      </c>
      <c r="M594" t="s">
        <v>5303</v>
      </c>
    </row>
    <row r="595" spans="1:13" x14ac:dyDescent="0.2">
      <c r="A595">
        <v>8035</v>
      </c>
      <c r="B595" s="3" t="s">
        <v>4690</v>
      </c>
      <c r="C595" s="3" t="s">
        <v>441</v>
      </c>
      <c r="D595" t="s">
        <v>5304</v>
      </c>
      <c r="E595" s="3" t="s">
        <v>4458</v>
      </c>
      <c r="F595" s="1" t="s">
        <v>4354</v>
      </c>
      <c r="G595" t="s">
        <v>3761</v>
      </c>
      <c r="H595" t="s">
        <v>3829</v>
      </c>
      <c r="I595" t="s">
        <v>4147</v>
      </c>
      <c r="J595" s="2" t="s">
        <v>2520</v>
      </c>
      <c r="K595" s="1">
        <v>1846</v>
      </c>
      <c r="L595" t="s">
        <v>5305</v>
      </c>
      <c r="M595" t="s">
        <v>5306</v>
      </c>
    </row>
    <row r="596" spans="1:13" x14ac:dyDescent="0.2">
      <c r="A596">
        <v>1333</v>
      </c>
      <c r="B596" s="3" t="s">
        <v>5104</v>
      </c>
      <c r="C596" s="3" t="s">
        <v>5307</v>
      </c>
      <c r="D596" t="s">
        <v>5308</v>
      </c>
      <c r="E596" s="3" t="s">
        <v>5106</v>
      </c>
      <c r="F596" s="1" t="s">
        <v>4354</v>
      </c>
      <c r="G596" t="s">
        <v>2579</v>
      </c>
      <c r="H596" t="s">
        <v>3499</v>
      </c>
      <c r="I596" t="s">
        <v>3500</v>
      </c>
      <c r="J596" s="2" t="s">
        <v>3349</v>
      </c>
      <c r="K596" s="1">
        <v>1846</v>
      </c>
      <c r="L596" t="s">
        <v>5309</v>
      </c>
      <c r="M596" t="s">
        <v>5310</v>
      </c>
    </row>
    <row r="597" spans="1:13" x14ac:dyDescent="0.2">
      <c r="A597">
        <v>2043</v>
      </c>
      <c r="B597" s="3" t="s">
        <v>2378</v>
      </c>
      <c r="C597" s="3" t="s">
        <v>2384</v>
      </c>
      <c r="D597" t="s">
        <v>2385</v>
      </c>
      <c r="F597" s="1" t="s">
        <v>4352</v>
      </c>
      <c r="G597" t="s">
        <v>251</v>
      </c>
      <c r="H597" t="s">
        <v>2345</v>
      </c>
      <c r="I597" t="s">
        <v>2349</v>
      </c>
      <c r="J597" s="2" t="s">
        <v>2386</v>
      </c>
      <c r="K597" s="1">
        <v>1846</v>
      </c>
      <c r="L597" t="s">
        <v>2387</v>
      </c>
      <c r="M597" t="s">
        <v>2388</v>
      </c>
    </row>
    <row r="598" spans="1:13" x14ac:dyDescent="0.2">
      <c r="A598">
        <v>10098</v>
      </c>
      <c r="B598" s="3" t="s">
        <v>5311</v>
      </c>
      <c r="C598" s="3" t="s">
        <v>5312</v>
      </c>
      <c r="D598" t="s">
        <v>5313</v>
      </c>
      <c r="E598" s="3" t="s">
        <v>4577</v>
      </c>
      <c r="F598" s="1" t="s">
        <v>4354</v>
      </c>
      <c r="G598" t="s">
        <v>3761</v>
      </c>
      <c r="H598" t="s">
        <v>3829</v>
      </c>
      <c r="I598" t="s">
        <v>4091</v>
      </c>
      <c r="J598" s="2" t="s">
        <v>5314</v>
      </c>
      <c r="K598" s="1">
        <v>1846</v>
      </c>
      <c r="L598" t="s">
        <v>5315</v>
      </c>
      <c r="M598" t="s">
        <v>5316</v>
      </c>
    </row>
    <row r="599" spans="1:13" x14ac:dyDescent="0.2">
      <c r="A599">
        <v>6967</v>
      </c>
      <c r="B599" s="3" t="s">
        <v>3752</v>
      </c>
      <c r="C599" s="3" t="s">
        <v>5317</v>
      </c>
      <c r="D599" t="s">
        <v>5318</v>
      </c>
      <c r="E599" s="3" t="s">
        <v>4449</v>
      </c>
      <c r="F599" s="1" t="s">
        <v>4354</v>
      </c>
      <c r="G599" t="s">
        <v>2579</v>
      </c>
      <c r="H599" t="s">
        <v>3603</v>
      </c>
      <c r="I599" t="s">
        <v>3755</v>
      </c>
      <c r="J599" s="2" t="s">
        <v>594</v>
      </c>
      <c r="K599" s="1">
        <v>1847</v>
      </c>
      <c r="L599" t="s">
        <v>5319</v>
      </c>
      <c r="M599" t="s">
        <v>5320</v>
      </c>
    </row>
    <row r="600" spans="1:13" x14ac:dyDescent="0.2">
      <c r="A600">
        <v>6723</v>
      </c>
      <c r="B600" s="3" t="s">
        <v>4156</v>
      </c>
      <c r="C600" s="3" t="s">
        <v>5321</v>
      </c>
      <c r="D600" t="s">
        <v>5322</v>
      </c>
      <c r="E600" s="3" t="s">
        <v>4864</v>
      </c>
      <c r="F600" s="1" t="s">
        <v>4354</v>
      </c>
      <c r="G600" t="s">
        <v>3761</v>
      </c>
      <c r="H600" t="s">
        <v>3829</v>
      </c>
      <c r="I600" t="s">
        <v>4147</v>
      </c>
      <c r="J600" s="2" t="s">
        <v>2661</v>
      </c>
      <c r="K600" s="1">
        <v>1847</v>
      </c>
      <c r="L600" t="s">
        <v>5323</v>
      </c>
      <c r="M600" t="s">
        <v>5324</v>
      </c>
    </row>
    <row r="601" spans="1:13" x14ac:dyDescent="0.2">
      <c r="A601">
        <v>1415</v>
      </c>
      <c r="B601" s="3" t="s">
        <v>29</v>
      </c>
      <c r="C601" s="3" t="s">
        <v>5325</v>
      </c>
      <c r="D601" t="s">
        <v>5326</v>
      </c>
      <c r="E601" s="3" t="s">
        <v>4388</v>
      </c>
      <c r="F601" s="1" t="s">
        <v>4354</v>
      </c>
      <c r="G601" t="s">
        <v>13</v>
      </c>
      <c r="H601" t="s">
        <v>14</v>
      </c>
      <c r="I601" t="s">
        <v>32</v>
      </c>
      <c r="J601" s="2" t="s">
        <v>5327</v>
      </c>
      <c r="K601" s="1">
        <v>1848</v>
      </c>
      <c r="L601" t="s">
        <v>5328</v>
      </c>
      <c r="M601" t="s">
        <v>5329</v>
      </c>
    </row>
    <row r="602" spans="1:13" x14ac:dyDescent="0.2">
      <c r="A602">
        <v>6607</v>
      </c>
      <c r="B602" s="3" t="s">
        <v>4716</v>
      </c>
      <c r="C602" s="3" t="s">
        <v>5330</v>
      </c>
      <c r="D602" t="s">
        <v>5326</v>
      </c>
      <c r="E602" s="3" t="s">
        <v>4458</v>
      </c>
      <c r="F602" s="1" t="s">
        <v>4354</v>
      </c>
      <c r="G602" t="s">
        <v>3761</v>
      </c>
      <c r="H602" t="s">
        <v>3829</v>
      </c>
      <c r="I602" t="s">
        <v>3908</v>
      </c>
      <c r="J602" s="2" t="s">
        <v>5327</v>
      </c>
      <c r="K602" s="1">
        <v>1848</v>
      </c>
      <c r="L602" t="s">
        <v>5328</v>
      </c>
      <c r="M602" t="s">
        <v>5329</v>
      </c>
    </row>
    <row r="603" spans="1:13" x14ac:dyDescent="0.2">
      <c r="A603">
        <v>16104</v>
      </c>
      <c r="B603" s="3" t="s">
        <v>4574</v>
      </c>
      <c r="C603" s="3" t="s">
        <v>5330</v>
      </c>
      <c r="D603" t="s">
        <v>5326</v>
      </c>
      <c r="E603" s="3" t="s">
        <v>4360</v>
      </c>
      <c r="F603" s="1" t="s">
        <v>4354</v>
      </c>
      <c r="G603" t="s">
        <v>251</v>
      </c>
      <c r="H603" t="s">
        <v>2103</v>
      </c>
      <c r="I603" t="s">
        <v>2159</v>
      </c>
      <c r="J603" s="2" t="s">
        <v>5327</v>
      </c>
      <c r="K603" s="1">
        <v>1848</v>
      </c>
      <c r="L603" t="s">
        <v>5328</v>
      </c>
      <c r="M603" t="s">
        <v>5329</v>
      </c>
    </row>
    <row r="604" spans="1:13" x14ac:dyDescent="0.2">
      <c r="A604">
        <v>5571</v>
      </c>
      <c r="B604" s="3" t="s">
        <v>1935</v>
      </c>
      <c r="C604" s="3" t="s">
        <v>764</v>
      </c>
      <c r="D604" t="s">
        <v>5331</v>
      </c>
      <c r="E604" s="3" t="s">
        <v>5332</v>
      </c>
      <c r="F604" s="1" t="s">
        <v>4354</v>
      </c>
      <c r="G604" t="s">
        <v>251</v>
      </c>
      <c r="H604" t="s">
        <v>1127</v>
      </c>
      <c r="I604" t="s">
        <v>1590</v>
      </c>
      <c r="J604" s="2" t="s">
        <v>1712</v>
      </c>
      <c r="K604" s="1">
        <v>1848</v>
      </c>
      <c r="L604" t="s">
        <v>1713</v>
      </c>
      <c r="M604" t="s">
        <v>1714</v>
      </c>
    </row>
    <row r="605" spans="1:13" x14ac:dyDescent="0.2">
      <c r="A605">
        <v>6395</v>
      </c>
      <c r="B605" s="3" t="s">
        <v>4772</v>
      </c>
      <c r="C605" s="3" t="s">
        <v>5333</v>
      </c>
      <c r="D605" t="s">
        <v>5331</v>
      </c>
      <c r="E605" s="3" t="s">
        <v>5334</v>
      </c>
      <c r="F605" s="1" t="s">
        <v>4354</v>
      </c>
      <c r="G605" t="s">
        <v>2579</v>
      </c>
      <c r="H605" t="s">
        <v>2580</v>
      </c>
      <c r="I605" t="s">
        <v>3206</v>
      </c>
      <c r="J605" s="2" t="s">
        <v>1712</v>
      </c>
      <c r="K605" s="1">
        <v>1848</v>
      </c>
      <c r="L605" t="s">
        <v>1713</v>
      </c>
      <c r="M605" t="s">
        <v>1714</v>
      </c>
    </row>
    <row r="606" spans="1:13" x14ac:dyDescent="0.2">
      <c r="A606">
        <v>7167</v>
      </c>
      <c r="B606" s="3" t="s">
        <v>2535</v>
      </c>
      <c r="C606" s="3" t="s">
        <v>764</v>
      </c>
      <c r="D606" t="s">
        <v>5331</v>
      </c>
      <c r="E606" s="3" t="s">
        <v>5335</v>
      </c>
      <c r="F606" s="1" t="s">
        <v>4354</v>
      </c>
      <c r="G606" t="s">
        <v>251</v>
      </c>
      <c r="H606" t="s">
        <v>2345</v>
      </c>
      <c r="I606" t="s">
        <v>2502</v>
      </c>
      <c r="J606" s="2" t="s">
        <v>1712</v>
      </c>
      <c r="K606" s="1">
        <v>1848</v>
      </c>
      <c r="L606" t="s">
        <v>1713</v>
      </c>
      <c r="M606" t="s">
        <v>1714</v>
      </c>
    </row>
    <row r="607" spans="1:13" x14ac:dyDescent="0.2">
      <c r="A607">
        <v>895</v>
      </c>
      <c r="B607" s="3" t="s">
        <v>3546</v>
      </c>
      <c r="C607" s="3" t="s">
        <v>5336</v>
      </c>
      <c r="D607" t="s">
        <v>5337</v>
      </c>
      <c r="E607" s="3" t="s">
        <v>4363</v>
      </c>
      <c r="F607" s="1" t="s">
        <v>4354</v>
      </c>
      <c r="G607" t="s">
        <v>2579</v>
      </c>
      <c r="H607" t="s">
        <v>3536</v>
      </c>
      <c r="I607" t="s">
        <v>3548</v>
      </c>
      <c r="J607" s="2" t="s">
        <v>2520</v>
      </c>
      <c r="K607" s="1">
        <v>1848</v>
      </c>
      <c r="L607" t="s">
        <v>5338</v>
      </c>
      <c r="M607" t="s">
        <v>5339</v>
      </c>
    </row>
    <row r="608" spans="1:13" x14ac:dyDescent="0.2">
      <c r="A608">
        <v>7564</v>
      </c>
      <c r="B608" s="3" t="s">
        <v>4722</v>
      </c>
      <c r="C608" s="3" t="s">
        <v>5340</v>
      </c>
      <c r="D608" t="s">
        <v>5337</v>
      </c>
      <c r="E608" s="3" t="s">
        <v>4375</v>
      </c>
      <c r="F608" s="1" t="s">
        <v>4354</v>
      </c>
      <c r="G608" t="s">
        <v>2579</v>
      </c>
      <c r="H608" t="s">
        <v>2580</v>
      </c>
      <c r="I608" t="s">
        <v>3332</v>
      </c>
      <c r="J608" s="2" t="s">
        <v>2520</v>
      </c>
      <c r="K608" s="1">
        <v>1848</v>
      </c>
      <c r="L608" t="s">
        <v>5341</v>
      </c>
      <c r="M608" t="s">
        <v>5342</v>
      </c>
    </row>
    <row r="609" spans="1:13" x14ac:dyDescent="0.2">
      <c r="A609">
        <v>10612</v>
      </c>
      <c r="B609" s="3" t="s">
        <v>5122</v>
      </c>
      <c r="C609" s="3" t="s">
        <v>5343</v>
      </c>
      <c r="D609" t="s">
        <v>5344</v>
      </c>
      <c r="E609" s="3" t="s">
        <v>5345</v>
      </c>
      <c r="F609" s="1" t="s">
        <v>4354</v>
      </c>
      <c r="G609" t="s">
        <v>2579</v>
      </c>
      <c r="H609" t="s">
        <v>2580</v>
      </c>
      <c r="I609" t="s">
        <v>2581</v>
      </c>
      <c r="J609" s="2" t="s">
        <v>296</v>
      </c>
      <c r="K609" s="1">
        <v>1849</v>
      </c>
      <c r="L609" t="s">
        <v>5346</v>
      </c>
      <c r="M609" t="s">
        <v>5347</v>
      </c>
    </row>
    <row r="610" spans="1:13" x14ac:dyDescent="0.2">
      <c r="A610">
        <v>10571</v>
      </c>
      <c r="B610" s="3" t="s">
        <v>5348</v>
      </c>
      <c r="C610" s="3" t="s">
        <v>711</v>
      </c>
      <c r="D610" t="s">
        <v>5349</v>
      </c>
      <c r="E610" s="3" t="s">
        <v>4620</v>
      </c>
      <c r="F610" s="1" t="s">
        <v>4354</v>
      </c>
      <c r="G610" t="s">
        <v>251</v>
      </c>
      <c r="H610" t="s">
        <v>252</v>
      </c>
      <c r="I610" t="s">
        <v>702</v>
      </c>
      <c r="J610" s="2" t="s">
        <v>713</v>
      </c>
      <c r="K610" s="1">
        <v>1849</v>
      </c>
      <c r="L610" t="s">
        <v>714</v>
      </c>
      <c r="M610" t="s">
        <v>715</v>
      </c>
    </row>
    <row r="611" spans="1:13" x14ac:dyDescent="0.2">
      <c r="A611">
        <v>15147</v>
      </c>
      <c r="B611" s="3" t="s">
        <v>5197</v>
      </c>
      <c r="C611" s="3" t="s">
        <v>5350</v>
      </c>
      <c r="D611" t="s">
        <v>5349</v>
      </c>
      <c r="E611" s="3" t="s">
        <v>4535</v>
      </c>
      <c r="F611" s="1" t="s">
        <v>4354</v>
      </c>
      <c r="G611" t="s">
        <v>251</v>
      </c>
      <c r="H611" t="s">
        <v>2103</v>
      </c>
      <c r="I611" t="s">
        <v>2159</v>
      </c>
      <c r="J611" s="2" t="s">
        <v>713</v>
      </c>
      <c r="K611" s="1">
        <v>1849</v>
      </c>
      <c r="L611" t="s">
        <v>714</v>
      </c>
      <c r="M611" t="s">
        <v>715</v>
      </c>
    </row>
    <row r="612" spans="1:13" x14ac:dyDescent="0.2">
      <c r="A612">
        <v>10649</v>
      </c>
      <c r="B612" s="3" t="s">
        <v>5351</v>
      </c>
      <c r="C612" s="3" t="s">
        <v>5352</v>
      </c>
      <c r="D612" t="s">
        <v>5353</v>
      </c>
      <c r="E612" s="3" t="s">
        <v>4513</v>
      </c>
      <c r="F612" s="1" t="s">
        <v>4354</v>
      </c>
      <c r="G612" t="s">
        <v>251</v>
      </c>
      <c r="H612" t="s">
        <v>252</v>
      </c>
      <c r="I612" t="s">
        <v>702</v>
      </c>
      <c r="J612" s="2" t="s">
        <v>5354</v>
      </c>
      <c r="K612" s="1">
        <v>1849</v>
      </c>
      <c r="L612" t="s">
        <v>5355</v>
      </c>
      <c r="M612" t="s">
        <v>5356</v>
      </c>
    </row>
    <row r="613" spans="1:13" x14ac:dyDescent="0.2">
      <c r="A613">
        <v>7185</v>
      </c>
      <c r="B613" s="3" t="s">
        <v>2535</v>
      </c>
      <c r="C613" s="3" t="s">
        <v>2427</v>
      </c>
      <c r="D613" t="s">
        <v>5357</v>
      </c>
      <c r="E613" s="3" t="s">
        <v>5005</v>
      </c>
      <c r="F613" s="1" t="s">
        <v>4354</v>
      </c>
      <c r="G613" t="s">
        <v>251</v>
      </c>
      <c r="H613" t="s">
        <v>2345</v>
      </c>
      <c r="I613" t="s">
        <v>2502</v>
      </c>
      <c r="J613" s="2" t="s">
        <v>1712</v>
      </c>
      <c r="K613" s="1">
        <v>1850</v>
      </c>
      <c r="L613" t="s">
        <v>5358</v>
      </c>
      <c r="M613" t="s">
        <v>5359</v>
      </c>
    </row>
    <row r="614" spans="1:13" x14ac:dyDescent="0.2">
      <c r="A614">
        <v>5306</v>
      </c>
      <c r="B614" s="3" t="s">
        <v>5039</v>
      </c>
      <c r="C614" s="3" t="s">
        <v>664</v>
      </c>
      <c r="D614" t="s">
        <v>5360</v>
      </c>
      <c r="E614" s="3" t="s">
        <v>5361</v>
      </c>
      <c r="F614" s="1" t="s">
        <v>4354</v>
      </c>
      <c r="G614" t="s">
        <v>251</v>
      </c>
      <c r="H614" t="s">
        <v>252</v>
      </c>
      <c r="I614" t="s">
        <v>654</v>
      </c>
      <c r="J614" s="2" t="s">
        <v>666</v>
      </c>
      <c r="K614" s="1">
        <v>1850</v>
      </c>
      <c r="L614" t="s">
        <v>667</v>
      </c>
      <c r="M614" t="s">
        <v>668</v>
      </c>
    </row>
    <row r="615" spans="1:13" x14ac:dyDescent="0.2">
      <c r="A615">
        <v>10685</v>
      </c>
      <c r="B615" s="3" t="s">
        <v>5362</v>
      </c>
      <c r="C615" s="3" t="s">
        <v>664</v>
      </c>
      <c r="D615" t="s">
        <v>5360</v>
      </c>
      <c r="E615" s="3" t="s">
        <v>5363</v>
      </c>
      <c r="F615" s="1" t="s">
        <v>4354</v>
      </c>
      <c r="G615" t="s">
        <v>251</v>
      </c>
      <c r="H615" t="s">
        <v>2345</v>
      </c>
      <c r="I615" t="s">
        <v>2502</v>
      </c>
      <c r="J615" s="2" t="s">
        <v>666</v>
      </c>
      <c r="K615" s="1">
        <v>1850</v>
      </c>
      <c r="L615" t="s">
        <v>667</v>
      </c>
      <c r="M615" t="s">
        <v>668</v>
      </c>
    </row>
    <row r="616" spans="1:13" x14ac:dyDescent="0.2">
      <c r="A616">
        <v>10686</v>
      </c>
      <c r="B616" s="3" t="s">
        <v>5122</v>
      </c>
      <c r="C616" s="3" t="s">
        <v>2842</v>
      </c>
      <c r="D616" t="s">
        <v>5360</v>
      </c>
      <c r="E616" s="3" t="s">
        <v>4864</v>
      </c>
      <c r="F616" s="1" t="s">
        <v>4354</v>
      </c>
      <c r="G616" t="s">
        <v>2579</v>
      </c>
      <c r="H616" t="s">
        <v>2580</v>
      </c>
      <c r="I616" t="s">
        <v>2581</v>
      </c>
      <c r="J616" s="2" t="s">
        <v>666</v>
      </c>
      <c r="K616" s="1">
        <v>1850</v>
      </c>
      <c r="L616" t="s">
        <v>667</v>
      </c>
      <c r="M616" t="s">
        <v>668</v>
      </c>
    </row>
    <row r="617" spans="1:13" x14ac:dyDescent="0.2">
      <c r="A617">
        <v>5088</v>
      </c>
      <c r="B617" s="3" t="s">
        <v>2145</v>
      </c>
      <c r="C617" s="3" t="s">
        <v>2152</v>
      </c>
      <c r="D617" t="s">
        <v>2153</v>
      </c>
      <c r="F617" s="1" t="s">
        <v>4352</v>
      </c>
      <c r="G617" t="s">
        <v>251</v>
      </c>
      <c r="H617" t="s">
        <v>2103</v>
      </c>
      <c r="I617" t="s">
        <v>2141</v>
      </c>
      <c r="J617" s="2" t="s">
        <v>296</v>
      </c>
      <c r="K617" s="1">
        <v>1851</v>
      </c>
      <c r="L617" t="s">
        <v>2154</v>
      </c>
      <c r="M617" t="s">
        <v>2155</v>
      </c>
    </row>
    <row r="618" spans="1:13" x14ac:dyDescent="0.2">
      <c r="A618">
        <v>7302</v>
      </c>
      <c r="B618" s="3" t="s">
        <v>4746</v>
      </c>
      <c r="C618" s="3" t="s">
        <v>489</v>
      </c>
      <c r="D618" t="s">
        <v>5364</v>
      </c>
      <c r="E618" s="3" t="s">
        <v>5365</v>
      </c>
      <c r="F618" s="1" t="s">
        <v>4354</v>
      </c>
      <c r="G618" t="s">
        <v>251</v>
      </c>
      <c r="H618" t="s">
        <v>252</v>
      </c>
      <c r="I618" t="s">
        <v>280</v>
      </c>
      <c r="J618" s="2" t="s">
        <v>491</v>
      </c>
      <c r="K618" s="1">
        <v>1851</v>
      </c>
      <c r="L618" t="s">
        <v>492</v>
      </c>
      <c r="M618" t="s">
        <v>493</v>
      </c>
    </row>
    <row r="619" spans="1:13" x14ac:dyDescent="0.2">
      <c r="A619">
        <v>12441</v>
      </c>
      <c r="B619" s="3" t="s">
        <v>3625</v>
      </c>
      <c r="C619" s="3" t="s">
        <v>5366</v>
      </c>
      <c r="D619" t="s">
        <v>5364</v>
      </c>
      <c r="E619" s="3" t="s">
        <v>5367</v>
      </c>
      <c r="F619" s="1" t="s">
        <v>4354</v>
      </c>
      <c r="G619" t="s">
        <v>2579</v>
      </c>
      <c r="H619" t="s">
        <v>3603</v>
      </c>
      <c r="I619" t="s">
        <v>3628</v>
      </c>
      <c r="J619" s="2" t="s">
        <v>491</v>
      </c>
      <c r="K619" s="1">
        <v>1851</v>
      </c>
      <c r="L619" t="s">
        <v>492</v>
      </c>
      <c r="M619" t="s">
        <v>493</v>
      </c>
    </row>
    <row r="620" spans="1:13" x14ac:dyDescent="0.2">
      <c r="A620">
        <v>12523</v>
      </c>
      <c r="B620" s="3" t="s">
        <v>3480</v>
      </c>
      <c r="C620" s="3" t="s">
        <v>762</v>
      </c>
      <c r="D620" t="s">
        <v>5364</v>
      </c>
      <c r="E620" s="3" t="s">
        <v>5368</v>
      </c>
      <c r="F620" s="1" t="s">
        <v>4354</v>
      </c>
      <c r="G620" t="s">
        <v>2579</v>
      </c>
      <c r="H620" t="s">
        <v>2580</v>
      </c>
      <c r="I620" t="s">
        <v>3355</v>
      </c>
      <c r="J620" s="2" t="s">
        <v>491</v>
      </c>
      <c r="K620" s="1">
        <v>1851</v>
      </c>
      <c r="L620" t="s">
        <v>492</v>
      </c>
      <c r="M620" t="s">
        <v>493</v>
      </c>
    </row>
    <row r="621" spans="1:13" x14ac:dyDescent="0.2">
      <c r="A621">
        <v>1392</v>
      </c>
      <c r="B621" s="3" t="s">
        <v>3625</v>
      </c>
      <c r="C621" s="3" t="s">
        <v>3643</v>
      </c>
      <c r="D621" t="s">
        <v>2748</v>
      </c>
      <c r="F621" s="1" t="s">
        <v>4352</v>
      </c>
      <c r="G621" t="s">
        <v>2579</v>
      </c>
      <c r="H621" t="s">
        <v>3603</v>
      </c>
      <c r="I621" t="s">
        <v>3628</v>
      </c>
      <c r="J621" s="2" t="s">
        <v>296</v>
      </c>
      <c r="K621" s="1">
        <v>1852</v>
      </c>
      <c r="L621" t="s">
        <v>297</v>
      </c>
      <c r="M621" t="s">
        <v>298</v>
      </c>
    </row>
    <row r="622" spans="1:13" x14ac:dyDescent="0.2">
      <c r="A622">
        <v>2653</v>
      </c>
      <c r="B622" s="3" t="s">
        <v>2741</v>
      </c>
      <c r="C622" s="3" t="s">
        <v>2747</v>
      </c>
      <c r="D622" t="s">
        <v>2748</v>
      </c>
      <c r="F622" s="1" t="s">
        <v>4352</v>
      </c>
      <c r="G622" t="s">
        <v>2579</v>
      </c>
      <c r="H622" t="s">
        <v>2580</v>
      </c>
      <c r="I622" t="s">
        <v>2740</v>
      </c>
      <c r="J622" s="2" t="s">
        <v>296</v>
      </c>
      <c r="K622" s="1">
        <v>1852</v>
      </c>
      <c r="L622" t="s">
        <v>297</v>
      </c>
      <c r="M622" t="s">
        <v>298</v>
      </c>
    </row>
    <row r="623" spans="1:13" x14ac:dyDescent="0.2">
      <c r="A623">
        <v>150</v>
      </c>
      <c r="B623" s="3" t="s">
        <v>5120</v>
      </c>
      <c r="C623" s="3" t="s">
        <v>5369</v>
      </c>
      <c r="D623" t="s">
        <v>2748</v>
      </c>
      <c r="E623" s="3" t="s">
        <v>5370</v>
      </c>
      <c r="F623" s="1" t="s">
        <v>4354</v>
      </c>
      <c r="G623" t="s">
        <v>251</v>
      </c>
      <c r="H623" t="s">
        <v>252</v>
      </c>
      <c r="I623" t="s">
        <v>654</v>
      </c>
      <c r="J623" s="2" t="s">
        <v>296</v>
      </c>
      <c r="K623" s="1">
        <v>1852</v>
      </c>
      <c r="L623" t="s">
        <v>297</v>
      </c>
      <c r="M623" t="s">
        <v>298</v>
      </c>
    </row>
    <row r="624" spans="1:13" x14ac:dyDescent="0.2">
      <c r="A624">
        <v>1405</v>
      </c>
      <c r="B624" s="3" t="s">
        <v>3625</v>
      </c>
      <c r="C624" s="3" t="s">
        <v>5371</v>
      </c>
      <c r="D624" t="s">
        <v>2748</v>
      </c>
      <c r="E624" s="3" t="s">
        <v>4452</v>
      </c>
      <c r="F624" s="1" t="s">
        <v>4354</v>
      </c>
      <c r="G624" t="s">
        <v>2579</v>
      </c>
      <c r="H624" t="s">
        <v>3603</v>
      </c>
      <c r="I624" t="s">
        <v>3628</v>
      </c>
      <c r="J624" s="2" t="s">
        <v>296</v>
      </c>
      <c r="K624" s="1">
        <v>1852</v>
      </c>
      <c r="L624" t="s">
        <v>297</v>
      </c>
      <c r="M624" t="s">
        <v>298</v>
      </c>
    </row>
    <row r="625" spans="1:13" x14ac:dyDescent="0.2">
      <c r="A625">
        <v>1407</v>
      </c>
      <c r="B625" s="3" t="s">
        <v>3625</v>
      </c>
      <c r="C625" s="3" t="s">
        <v>5372</v>
      </c>
      <c r="D625" t="s">
        <v>2748</v>
      </c>
      <c r="E625" s="3" t="s">
        <v>4920</v>
      </c>
      <c r="F625" s="1" t="s">
        <v>4354</v>
      </c>
      <c r="G625" t="s">
        <v>2579</v>
      </c>
      <c r="H625" t="s">
        <v>3603</v>
      </c>
      <c r="I625" t="s">
        <v>3628</v>
      </c>
      <c r="J625" s="2" t="s">
        <v>296</v>
      </c>
      <c r="K625" s="1">
        <v>1852</v>
      </c>
      <c r="L625" t="s">
        <v>297</v>
      </c>
      <c r="M625" t="s">
        <v>298</v>
      </c>
    </row>
    <row r="626" spans="1:13" x14ac:dyDescent="0.2">
      <c r="A626">
        <v>2652</v>
      </c>
      <c r="B626" s="3" t="s">
        <v>2741</v>
      </c>
      <c r="C626" s="3" t="s">
        <v>2739</v>
      </c>
      <c r="D626" t="s">
        <v>2748</v>
      </c>
      <c r="E626" s="3" t="s">
        <v>5373</v>
      </c>
      <c r="F626" s="1" t="s">
        <v>4354</v>
      </c>
      <c r="G626" t="s">
        <v>2579</v>
      </c>
      <c r="H626" t="s">
        <v>2580</v>
      </c>
      <c r="I626" t="s">
        <v>2740</v>
      </c>
      <c r="J626" s="2" t="s">
        <v>296</v>
      </c>
      <c r="K626" s="1">
        <v>1852</v>
      </c>
      <c r="L626" t="s">
        <v>297</v>
      </c>
      <c r="M626" t="s">
        <v>298</v>
      </c>
    </row>
    <row r="627" spans="1:13" x14ac:dyDescent="0.2">
      <c r="A627">
        <v>4010</v>
      </c>
      <c r="B627" s="3" t="s">
        <v>760</v>
      </c>
      <c r="C627" s="3" t="s">
        <v>759</v>
      </c>
      <c r="D627" t="s">
        <v>2748</v>
      </c>
      <c r="E627" s="3" t="s">
        <v>5374</v>
      </c>
      <c r="F627" s="1" t="s">
        <v>4354</v>
      </c>
      <c r="G627" t="s">
        <v>251</v>
      </c>
      <c r="H627" t="s">
        <v>252</v>
      </c>
      <c r="I627" t="s">
        <v>743</v>
      </c>
      <c r="J627" s="2" t="s">
        <v>296</v>
      </c>
      <c r="K627" s="1">
        <v>1852</v>
      </c>
      <c r="L627" t="s">
        <v>297</v>
      </c>
      <c r="M627" t="s">
        <v>298</v>
      </c>
    </row>
    <row r="628" spans="1:13" x14ac:dyDescent="0.2">
      <c r="A628">
        <v>7306</v>
      </c>
      <c r="B628" s="3" t="s">
        <v>4746</v>
      </c>
      <c r="C628" s="3" t="s">
        <v>5375</v>
      </c>
      <c r="D628" t="s">
        <v>2748</v>
      </c>
      <c r="E628" s="3" t="s">
        <v>5174</v>
      </c>
      <c r="F628" s="1" t="s">
        <v>4354</v>
      </c>
      <c r="G628" t="s">
        <v>251</v>
      </c>
      <c r="H628" t="s">
        <v>252</v>
      </c>
      <c r="I628" t="s">
        <v>280</v>
      </c>
      <c r="J628" s="2" t="s">
        <v>296</v>
      </c>
      <c r="K628" s="1">
        <v>1852</v>
      </c>
      <c r="L628" t="s">
        <v>297</v>
      </c>
      <c r="M628" t="s">
        <v>298</v>
      </c>
    </row>
    <row r="629" spans="1:13" x14ac:dyDescent="0.2">
      <c r="A629">
        <v>7325</v>
      </c>
      <c r="B629" s="3" t="s">
        <v>4746</v>
      </c>
      <c r="C629" s="3" t="s">
        <v>5376</v>
      </c>
      <c r="D629" t="s">
        <v>2748</v>
      </c>
      <c r="E629" s="3" t="s">
        <v>5377</v>
      </c>
      <c r="F629" s="1" t="s">
        <v>4354</v>
      </c>
      <c r="G629" t="s">
        <v>251</v>
      </c>
      <c r="H629" t="s">
        <v>252</v>
      </c>
      <c r="I629" t="s">
        <v>280</v>
      </c>
      <c r="J629" s="2" t="s">
        <v>296</v>
      </c>
      <c r="K629" s="1">
        <v>1852</v>
      </c>
      <c r="L629" t="s">
        <v>297</v>
      </c>
      <c r="M629" t="s">
        <v>298</v>
      </c>
    </row>
    <row r="630" spans="1:13" x14ac:dyDescent="0.2">
      <c r="A630">
        <v>7328</v>
      </c>
      <c r="B630" s="3" t="s">
        <v>4746</v>
      </c>
      <c r="C630" s="3" t="s">
        <v>495</v>
      </c>
      <c r="D630" t="s">
        <v>2748</v>
      </c>
      <c r="E630" s="3" t="s">
        <v>5377</v>
      </c>
      <c r="F630" s="1" t="s">
        <v>4354</v>
      </c>
      <c r="G630" t="s">
        <v>251</v>
      </c>
      <c r="H630" t="s">
        <v>252</v>
      </c>
      <c r="I630" t="s">
        <v>280</v>
      </c>
      <c r="J630" s="2" t="s">
        <v>296</v>
      </c>
      <c r="K630" s="1">
        <v>1852</v>
      </c>
      <c r="L630" t="s">
        <v>297</v>
      </c>
      <c r="M630" t="s">
        <v>298</v>
      </c>
    </row>
    <row r="631" spans="1:13" x14ac:dyDescent="0.2">
      <c r="A631">
        <v>7330</v>
      </c>
      <c r="B631" s="3" t="s">
        <v>4746</v>
      </c>
      <c r="C631" s="3" t="s">
        <v>651</v>
      </c>
      <c r="D631" t="s">
        <v>2748</v>
      </c>
      <c r="E631" s="3" t="s">
        <v>5378</v>
      </c>
      <c r="F631" s="1" t="s">
        <v>4354</v>
      </c>
      <c r="G631" t="s">
        <v>251</v>
      </c>
      <c r="H631" t="s">
        <v>252</v>
      </c>
      <c r="I631" t="s">
        <v>280</v>
      </c>
      <c r="J631" s="2" t="s">
        <v>296</v>
      </c>
      <c r="K631" s="1">
        <v>1852</v>
      </c>
      <c r="L631" t="s">
        <v>297</v>
      </c>
      <c r="M631" t="s">
        <v>298</v>
      </c>
    </row>
    <row r="632" spans="1:13" x14ac:dyDescent="0.2">
      <c r="A632">
        <v>7344</v>
      </c>
      <c r="B632" s="3" t="s">
        <v>4746</v>
      </c>
      <c r="C632" s="3" t="s">
        <v>611</v>
      </c>
      <c r="D632" t="s">
        <v>2748</v>
      </c>
      <c r="E632" s="3" t="s">
        <v>5379</v>
      </c>
      <c r="F632" s="1" t="s">
        <v>4354</v>
      </c>
      <c r="G632" t="s">
        <v>251</v>
      </c>
      <c r="H632" t="s">
        <v>252</v>
      </c>
      <c r="I632" t="s">
        <v>280</v>
      </c>
      <c r="J632" s="2" t="s">
        <v>296</v>
      </c>
      <c r="K632" s="1">
        <v>1852</v>
      </c>
      <c r="L632" t="s">
        <v>297</v>
      </c>
      <c r="M632" t="s">
        <v>298</v>
      </c>
    </row>
    <row r="633" spans="1:13" x14ac:dyDescent="0.2">
      <c r="A633">
        <v>7347</v>
      </c>
      <c r="B633" s="3" t="s">
        <v>4746</v>
      </c>
      <c r="C633" s="3" t="s">
        <v>439</v>
      </c>
      <c r="D633" t="s">
        <v>2748</v>
      </c>
      <c r="E633" s="3" t="s">
        <v>5380</v>
      </c>
      <c r="F633" s="1" t="s">
        <v>4354</v>
      </c>
      <c r="G633" t="s">
        <v>251</v>
      </c>
      <c r="H633" t="s">
        <v>252</v>
      </c>
      <c r="I633" t="s">
        <v>280</v>
      </c>
      <c r="J633" s="2" t="s">
        <v>296</v>
      </c>
      <c r="K633" s="1">
        <v>1852</v>
      </c>
      <c r="L633" t="s">
        <v>297</v>
      </c>
      <c r="M633" t="s">
        <v>298</v>
      </c>
    </row>
    <row r="634" spans="1:13" x14ac:dyDescent="0.2">
      <c r="A634">
        <v>7759</v>
      </c>
      <c r="B634" s="3" t="s">
        <v>2145</v>
      </c>
      <c r="C634" s="3" t="s">
        <v>5381</v>
      </c>
      <c r="D634" t="s">
        <v>2748</v>
      </c>
      <c r="E634" s="3" t="s">
        <v>5382</v>
      </c>
      <c r="F634" s="1" t="s">
        <v>4354</v>
      </c>
      <c r="G634" t="s">
        <v>251</v>
      </c>
      <c r="H634" t="s">
        <v>2103</v>
      </c>
      <c r="I634" t="s">
        <v>2141</v>
      </c>
      <c r="J634" s="2" t="s">
        <v>296</v>
      </c>
      <c r="K634" s="1">
        <v>1852</v>
      </c>
      <c r="L634" t="s">
        <v>297</v>
      </c>
      <c r="M634" t="s">
        <v>298</v>
      </c>
    </row>
    <row r="635" spans="1:13" x14ac:dyDescent="0.2">
      <c r="A635">
        <v>10409</v>
      </c>
      <c r="B635" s="3" t="s">
        <v>5122</v>
      </c>
      <c r="C635" s="3" t="s">
        <v>3220</v>
      </c>
      <c r="D635" t="s">
        <v>2748</v>
      </c>
      <c r="E635" s="3" t="s">
        <v>4801</v>
      </c>
      <c r="F635" s="1" t="s">
        <v>4354</v>
      </c>
      <c r="G635" t="s">
        <v>2579</v>
      </c>
      <c r="H635" t="s">
        <v>2580</v>
      </c>
      <c r="I635" t="s">
        <v>2581</v>
      </c>
      <c r="J635" s="2" t="s">
        <v>296</v>
      </c>
      <c r="K635" s="1">
        <v>1852</v>
      </c>
      <c r="L635" t="s">
        <v>297</v>
      </c>
      <c r="M635" t="s">
        <v>298</v>
      </c>
    </row>
    <row r="636" spans="1:13" x14ac:dyDescent="0.2">
      <c r="A636">
        <v>10410</v>
      </c>
      <c r="B636" s="3" t="s">
        <v>5122</v>
      </c>
      <c r="C636" s="3" t="s">
        <v>1029</v>
      </c>
      <c r="D636" t="s">
        <v>2748</v>
      </c>
      <c r="E636" s="3" t="s">
        <v>5383</v>
      </c>
      <c r="F636" s="1" t="s">
        <v>4354</v>
      </c>
      <c r="G636" t="s">
        <v>2579</v>
      </c>
      <c r="H636" t="s">
        <v>2580</v>
      </c>
      <c r="I636" t="s">
        <v>2581</v>
      </c>
      <c r="J636" s="2" t="s">
        <v>296</v>
      </c>
      <c r="K636" s="1">
        <v>1852</v>
      </c>
      <c r="L636" t="s">
        <v>297</v>
      </c>
      <c r="M636" t="s">
        <v>298</v>
      </c>
    </row>
    <row r="637" spans="1:13" x14ac:dyDescent="0.2">
      <c r="A637">
        <v>10411</v>
      </c>
      <c r="B637" s="3" t="s">
        <v>5122</v>
      </c>
      <c r="C637" s="3" t="s">
        <v>5384</v>
      </c>
      <c r="D637" t="s">
        <v>2748</v>
      </c>
      <c r="E637" s="3" t="s">
        <v>5075</v>
      </c>
      <c r="F637" s="1" t="s">
        <v>4354</v>
      </c>
      <c r="G637" t="s">
        <v>2579</v>
      </c>
      <c r="H637" t="s">
        <v>2580</v>
      </c>
      <c r="I637" t="s">
        <v>2581</v>
      </c>
      <c r="J637" s="2" t="s">
        <v>296</v>
      </c>
      <c r="K637" s="1">
        <v>1852</v>
      </c>
      <c r="L637" t="s">
        <v>297</v>
      </c>
      <c r="M637" t="s">
        <v>298</v>
      </c>
    </row>
    <row r="638" spans="1:13" x14ac:dyDescent="0.2">
      <c r="A638">
        <v>10412</v>
      </c>
      <c r="B638" s="3" t="s">
        <v>5122</v>
      </c>
      <c r="C638" s="3" t="s">
        <v>2683</v>
      </c>
      <c r="D638" t="s">
        <v>2748</v>
      </c>
      <c r="E638" s="3" t="s">
        <v>5383</v>
      </c>
      <c r="F638" s="1" t="s">
        <v>4354</v>
      </c>
      <c r="G638" t="s">
        <v>2579</v>
      </c>
      <c r="H638" t="s">
        <v>2580</v>
      </c>
      <c r="I638" t="s">
        <v>2581</v>
      </c>
      <c r="J638" s="2" t="s">
        <v>296</v>
      </c>
      <c r="K638" s="1">
        <v>1852</v>
      </c>
      <c r="L638" t="s">
        <v>297</v>
      </c>
      <c r="M638" t="s">
        <v>298</v>
      </c>
    </row>
    <row r="639" spans="1:13" x14ac:dyDescent="0.2">
      <c r="A639">
        <v>10413</v>
      </c>
      <c r="B639" s="3" t="s">
        <v>5130</v>
      </c>
      <c r="C639" s="3" t="s">
        <v>2729</v>
      </c>
      <c r="D639" t="s">
        <v>2748</v>
      </c>
      <c r="E639" s="3" t="s">
        <v>5385</v>
      </c>
      <c r="F639" s="1" t="s">
        <v>4354</v>
      </c>
      <c r="G639" t="s">
        <v>2579</v>
      </c>
      <c r="H639" t="s">
        <v>2580</v>
      </c>
      <c r="I639" t="s">
        <v>2581</v>
      </c>
      <c r="J639" s="2" t="s">
        <v>296</v>
      </c>
      <c r="K639" s="1">
        <v>1852</v>
      </c>
      <c r="L639" t="s">
        <v>297</v>
      </c>
      <c r="M639" t="s">
        <v>298</v>
      </c>
    </row>
    <row r="640" spans="1:13" x14ac:dyDescent="0.2">
      <c r="A640">
        <v>10415</v>
      </c>
      <c r="B640" s="3" t="s">
        <v>4746</v>
      </c>
      <c r="C640" s="3" t="s">
        <v>5386</v>
      </c>
      <c r="D640" t="s">
        <v>2748</v>
      </c>
      <c r="E640" s="3" t="s">
        <v>5365</v>
      </c>
      <c r="F640" s="1" t="s">
        <v>4354</v>
      </c>
      <c r="G640" t="s">
        <v>251</v>
      </c>
      <c r="H640" t="s">
        <v>252</v>
      </c>
      <c r="I640" t="s">
        <v>280</v>
      </c>
      <c r="J640" s="2" t="s">
        <v>296</v>
      </c>
      <c r="K640" s="1">
        <v>1852</v>
      </c>
      <c r="L640" t="s">
        <v>297</v>
      </c>
      <c r="M640" t="s">
        <v>298</v>
      </c>
    </row>
    <row r="641" spans="1:13" x14ac:dyDescent="0.2">
      <c r="A641">
        <v>15163</v>
      </c>
      <c r="B641" s="3" t="s">
        <v>3606</v>
      </c>
      <c r="C641" s="3" t="s">
        <v>5387</v>
      </c>
      <c r="D641" t="s">
        <v>2748</v>
      </c>
      <c r="E641" s="3" t="s">
        <v>4429</v>
      </c>
      <c r="F641" s="1" t="s">
        <v>4354</v>
      </c>
      <c r="G641" t="s">
        <v>2579</v>
      </c>
      <c r="H641" t="s">
        <v>3603</v>
      </c>
      <c r="I641" t="s">
        <v>3608</v>
      </c>
      <c r="J641" s="2" t="s">
        <v>296</v>
      </c>
      <c r="K641" s="1">
        <v>1852</v>
      </c>
      <c r="L641" t="s">
        <v>5388</v>
      </c>
      <c r="M641" t="s">
        <v>5389</v>
      </c>
    </row>
    <row r="642" spans="1:13" x14ac:dyDescent="0.2">
      <c r="A642">
        <v>7994</v>
      </c>
      <c r="B642" s="3" t="s">
        <v>2389</v>
      </c>
      <c r="C642" s="3" t="s">
        <v>2427</v>
      </c>
      <c r="D642" t="s">
        <v>2428</v>
      </c>
      <c r="F642" s="1" t="s">
        <v>4352</v>
      </c>
      <c r="G642" t="s">
        <v>251</v>
      </c>
      <c r="H642" t="s">
        <v>2345</v>
      </c>
      <c r="I642" t="s">
        <v>2349</v>
      </c>
      <c r="J642" s="2" t="s">
        <v>21</v>
      </c>
      <c r="K642" s="1">
        <v>1852</v>
      </c>
      <c r="L642" t="s">
        <v>2429</v>
      </c>
      <c r="M642" t="s">
        <v>2430</v>
      </c>
    </row>
    <row r="643" spans="1:13" x14ac:dyDescent="0.2">
      <c r="A643">
        <v>3104</v>
      </c>
      <c r="B643" s="3" t="s">
        <v>2342</v>
      </c>
      <c r="C643" s="3" t="s">
        <v>5390</v>
      </c>
      <c r="D643" t="s">
        <v>2428</v>
      </c>
      <c r="E643" s="3" t="s">
        <v>4504</v>
      </c>
      <c r="F643" s="1" t="s">
        <v>4354</v>
      </c>
      <c r="G643" t="s">
        <v>251</v>
      </c>
      <c r="H643" t="s">
        <v>2345</v>
      </c>
      <c r="I643" t="s">
        <v>2346</v>
      </c>
      <c r="J643" s="2" t="s">
        <v>21</v>
      </c>
      <c r="K643" s="1">
        <v>1852</v>
      </c>
      <c r="L643" t="s">
        <v>2429</v>
      </c>
      <c r="M643" t="s">
        <v>2430</v>
      </c>
    </row>
    <row r="644" spans="1:13" x14ac:dyDescent="0.2">
      <c r="A644">
        <v>4040</v>
      </c>
      <c r="B644" s="3" t="s">
        <v>2389</v>
      </c>
      <c r="C644" s="3" t="s">
        <v>494</v>
      </c>
      <c r="D644" t="s">
        <v>5391</v>
      </c>
      <c r="E644" s="3" t="s">
        <v>4570</v>
      </c>
      <c r="F644" s="1" t="s">
        <v>4354</v>
      </c>
      <c r="G644" t="s">
        <v>251</v>
      </c>
      <c r="H644" t="s">
        <v>2345</v>
      </c>
      <c r="I644" t="s">
        <v>2349</v>
      </c>
      <c r="J644" s="2" t="s">
        <v>21</v>
      </c>
      <c r="K644" s="1">
        <v>1852</v>
      </c>
      <c r="L644" t="s">
        <v>2429</v>
      </c>
      <c r="M644" t="s">
        <v>2430</v>
      </c>
    </row>
    <row r="645" spans="1:13" x14ac:dyDescent="0.2">
      <c r="A645">
        <v>4042</v>
      </c>
      <c r="B645" s="3" t="s">
        <v>2389</v>
      </c>
      <c r="C645" s="3" t="s">
        <v>5392</v>
      </c>
      <c r="E645" s="3" t="s">
        <v>4570</v>
      </c>
      <c r="F645" s="1" t="s">
        <v>4354</v>
      </c>
      <c r="G645" t="s">
        <v>251</v>
      </c>
      <c r="H645" t="s">
        <v>2345</v>
      </c>
      <c r="I645" t="s">
        <v>2349</v>
      </c>
      <c r="J645" s="2" t="s">
        <v>21</v>
      </c>
      <c r="K645" s="1">
        <v>1852</v>
      </c>
      <c r="L645" t="s">
        <v>2429</v>
      </c>
      <c r="M645" t="s">
        <v>2430</v>
      </c>
    </row>
    <row r="646" spans="1:13" x14ac:dyDescent="0.2">
      <c r="A646">
        <v>4043</v>
      </c>
      <c r="B646" s="3" t="s">
        <v>2389</v>
      </c>
      <c r="C646" s="3" t="s">
        <v>5393</v>
      </c>
      <c r="D646" t="s">
        <v>2428</v>
      </c>
      <c r="E646" s="3" t="s">
        <v>4570</v>
      </c>
      <c r="F646" s="1" t="s">
        <v>4354</v>
      </c>
      <c r="G646" t="s">
        <v>251</v>
      </c>
      <c r="H646" t="s">
        <v>2345</v>
      </c>
      <c r="I646" t="s">
        <v>2349</v>
      </c>
      <c r="J646" s="2" t="s">
        <v>21</v>
      </c>
      <c r="K646" s="1">
        <v>1852</v>
      </c>
      <c r="L646" t="s">
        <v>2429</v>
      </c>
      <c r="M646" t="s">
        <v>2430</v>
      </c>
    </row>
    <row r="647" spans="1:13" x14ac:dyDescent="0.2">
      <c r="A647">
        <v>10621</v>
      </c>
      <c r="B647" s="3" t="s">
        <v>5122</v>
      </c>
      <c r="C647" s="3" t="s">
        <v>5394</v>
      </c>
      <c r="D647" t="s">
        <v>5395</v>
      </c>
      <c r="E647" s="3" t="s">
        <v>5132</v>
      </c>
      <c r="F647" s="1" t="s">
        <v>4354</v>
      </c>
      <c r="G647" t="s">
        <v>2579</v>
      </c>
      <c r="H647" t="s">
        <v>2580</v>
      </c>
      <c r="I647" t="s">
        <v>2581</v>
      </c>
      <c r="J647" s="2" t="s">
        <v>661</v>
      </c>
      <c r="K647" s="1">
        <v>1852</v>
      </c>
      <c r="L647" t="s">
        <v>5396</v>
      </c>
      <c r="M647" t="s">
        <v>5397</v>
      </c>
    </row>
    <row r="648" spans="1:13" x14ac:dyDescent="0.2">
      <c r="A648">
        <v>7107</v>
      </c>
      <c r="B648" s="3" t="s">
        <v>618</v>
      </c>
      <c r="C648" s="3" t="s">
        <v>5398</v>
      </c>
      <c r="D648" t="s">
        <v>5399</v>
      </c>
      <c r="E648" s="3" t="s">
        <v>5164</v>
      </c>
      <c r="F648" s="1" t="s">
        <v>4354</v>
      </c>
      <c r="G648" t="s">
        <v>251</v>
      </c>
      <c r="H648" t="s">
        <v>252</v>
      </c>
      <c r="I648" t="s">
        <v>280</v>
      </c>
      <c r="J648" s="2" t="s">
        <v>296</v>
      </c>
      <c r="K648" s="1">
        <v>1853</v>
      </c>
      <c r="L648" t="s">
        <v>5400</v>
      </c>
      <c r="M648" t="s">
        <v>5401</v>
      </c>
    </row>
    <row r="649" spans="1:13" x14ac:dyDescent="0.2">
      <c r="A649">
        <v>15276</v>
      </c>
      <c r="B649" s="3" t="s">
        <v>618</v>
      </c>
      <c r="C649" s="3" t="s">
        <v>5402</v>
      </c>
      <c r="D649" t="s">
        <v>5399</v>
      </c>
      <c r="E649" s="3" t="s">
        <v>5164</v>
      </c>
      <c r="F649" s="1" t="s">
        <v>4354</v>
      </c>
      <c r="G649" t="s">
        <v>251</v>
      </c>
      <c r="H649" t="s">
        <v>252</v>
      </c>
      <c r="I649" t="s">
        <v>280</v>
      </c>
      <c r="J649" s="2" t="s">
        <v>296</v>
      </c>
      <c r="K649" s="1">
        <v>1853</v>
      </c>
      <c r="L649" t="s">
        <v>5400</v>
      </c>
      <c r="M649" t="s">
        <v>5401</v>
      </c>
    </row>
    <row r="650" spans="1:13" x14ac:dyDescent="0.2">
      <c r="A650">
        <v>2711</v>
      </c>
      <c r="B650" s="3" t="s">
        <v>3647</v>
      </c>
      <c r="C650" s="3" t="s">
        <v>3748</v>
      </c>
      <c r="D650" t="s">
        <v>5403</v>
      </c>
      <c r="E650" s="3" t="s">
        <v>5404</v>
      </c>
      <c r="F650" s="1" t="s">
        <v>4354</v>
      </c>
      <c r="G650" t="s">
        <v>2579</v>
      </c>
      <c r="H650" t="s">
        <v>3603</v>
      </c>
      <c r="I650" t="s">
        <v>3628</v>
      </c>
      <c r="J650" s="2" t="s">
        <v>21</v>
      </c>
      <c r="K650" s="1">
        <v>1853</v>
      </c>
      <c r="L650" t="s">
        <v>3262</v>
      </c>
      <c r="M650" t="s">
        <v>3263</v>
      </c>
    </row>
    <row r="651" spans="1:13" x14ac:dyDescent="0.2">
      <c r="A651">
        <v>6404</v>
      </c>
      <c r="B651" s="3" t="s">
        <v>4772</v>
      </c>
      <c r="C651" s="3" t="s">
        <v>257</v>
      </c>
      <c r="D651" t="s">
        <v>5403</v>
      </c>
      <c r="E651" s="3" t="s">
        <v>5405</v>
      </c>
      <c r="F651" s="1" t="s">
        <v>4354</v>
      </c>
      <c r="G651" t="s">
        <v>2579</v>
      </c>
      <c r="H651" t="s">
        <v>2580</v>
      </c>
      <c r="I651" t="s">
        <v>3206</v>
      </c>
      <c r="J651" s="2" t="s">
        <v>21</v>
      </c>
      <c r="K651" s="1">
        <v>1853</v>
      </c>
      <c r="L651" t="s">
        <v>3262</v>
      </c>
      <c r="M651" t="s">
        <v>3263</v>
      </c>
    </row>
    <row r="652" spans="1:13" x14ac:dyDescent="0.2">
      <c r="A652">
        <v>2351</v>
      </c>
      <c r="B652" s="3" t="s">
        <v>5406</v>
      </c>
      <c r="C652" s="3" t="s">
        <v>5407</v>
      </c>
      <c r="D652" t="s">
        <v>5408</v>
      </c>
      <c r="E652" s="3" t="s">
        <v>5409</v>
      </c>
      <c r="F652" s="1" t="s">
        <v>4354</v>
      </c>
      <c r="G652" t="s">
        <v>2579</v>
      </c>
      <c r="H652" t="s">
        <v>2580</v>
      </c>
      <c r="I652" t="s">
        <v>2581</v>
      </c>
      <c r="J652" s="2" t="s">
        <v>5410</v>
      </c>
      <c r="K652" s="1">
        <v>1853</v>
      </c>
      <c r="L652" t="s">
        <v>5411</v>
      </c>
      <c r="M652" t="s">
        <v>5412</v>
      </c>
    </row>
    <row r="653" spans="1:13" x14ac:dyDescent="0.2">
      <c r="A653">
        <v>2424</v>
      </c>
      <c r="B653" s="3" t="s">
        <v>3007</v>
      </c>
      <c r="C653" s="3" t="s">
        <v>5413</v>
      </c>
      <c r="D653" t="s">
        <v>5408</v>
      </c>
      <c r="E653" s="3" t="s">
        <v>4366</v>
      </c>
      <c r="F653" s="1" t="s">
        <v>4354</v>
      </c>
      <c r="G653" t="s">
        <v>2579</v>
      </c>
      <c r="H653" t="s">
        <v>2580</v>
      </c>
      <c r="I653" t="s">
        <v>2777</v>
      </c>
      <c r="J653" s="2" t="s">
        <v>5410</v>
      </c>
      <c r="K653" s="1">
        <v>1853</v>
      </c>
      <c r="L653" t="s">
        <v>5411</v>
      </c>
      <c r="M653" t="s">
        <v>5412</v>
      </c>
    </row>
    <row r="654" spans="1:13" x14ac:dyDescent="0.2">
      <c r="A654">
        <v>15495</v>
      </c>
      <c r="B654" s="3" t="s">
        <v>3546</v>
      </c>
      <c r="C654" s="3" t="s">
        <v>5414</v>
      </c>
      <c r="E654" s="3" t="s">
        <v>4363</v>
      </c>
      <c r="F654" s="1" t="s">
        <v>4354</v>
      </c>
      <c r="G654" t="s">
        <v>2579</v>
      </c>
      <c r="H654" t="s">
        <v>3536</v>
      </c>
      <c r="I654" t="s">
        <v>3548</v>
      </c>
      <c r="J654" s="2" t="s">
        <v>5410</v>
      </c>
      <c r="K654" s="1">
        <v>1853</v>
      </c>
      <c r="L654" t="s">
        <v>5411</v>
      </c>
      <c r="M654" t="s">
        <v>5412</v>
      </c>
    </row>
    <row r="655" spans="1:13" x14ac:dyDescent="0.2">
      <c r="A655">
        <v>3793</v>
      </c>
      <c r="B655" s="3" t="s">
        <v>3396</v>
      </c>
      <c r="C655" s="3" t="s">
        <v>5415</v>
      </c>
      <c r="D655" t="s">
        <v>5416</v>
      </c>
      <c r="E655" s="3" t="s">
        <v>5368</v>
      </c>
      <c r="F655" s="1" t="s">
        <v>4354</v>
      </c>
      <c r="G655" t="s">
        <v>2579</v>
      </c>
      <c r="H655" t="s">
        <v>2580</v>
      </c>
      <c r="I655" t="s">
        <v>3355</v>
      </c>
      <c r="J655" s="2" t="s">
        <v>2246</v>
      </c>
      <c r="K655" s="1">
        <v>1854</v>
      </c>
      <c r="L655" t="s">
        <v>2247</v>
      </c>
      <c r="M655" t="s">
        <v>2248</v>
      </c>
    </row>
    <row r="656" spans="1:13" x14ac:dyDescent="0.2">
      <c r="A656">
        <v>10537</v>
      </c>
      <c r="B656" s="3" t="s">
        <v>4852</v>
      </c>
      <c r="C656" s="3" t="s">
        <v>5417</v>
      </c>
      <c r="D656" t="s">
        <v>5416</v>
      </c>
      <c r="E656" s="3" t="s">
        <v>5418</v>
      </c>
      <c r="F656" s="1" t="s">
        <v>4354</v>
      </c>
      <c r="G656" t="s">
        <v>251</v>
      </c>
      <c r="H656" t="s">
        <v>2103</v>
      </c>
      <c r="I656" t="s">
        <v>2159</v>
      </c>
      <c r="J656" s="2" t="s">
        <v>2246</v>
      </c>
      <c r="K656" s="1">
        <v>1854</v>
      </c>
      <c r="L656" t="s">
        <v>2247</v>
      </c>
      <c r="M656" t="s">
        <v>2248</v>
      </c>
    </row>
    <row r="657" spans="1:13" x14ac:dyDescent="0.2">
      <c r="A657">
        <v>3804</v>
      </c>
      <c r="B657" s="3" t="s">
        <v>3396</v>
      </c>
      <c r="C657" s="3" t="s">
        <v>3432</v>
      </c>
      <c r="D657" t="s">
        <v>794</v>
      </c>
      <c r="F657" s="1" t="s">
        <v>4352</v>
      </c>
      <c r="G657" t="s">
        <v>2579</v>
      </c>
      <c r="H657" t="s">
        <v>2580</v>
      </c>
      <c r="I657" t="s">
        <v>3355</v>
      </c>
      <c r="J657" s="2" t="s">
        <v>296</v>
      </c>
      <c r="K657" s="1">
        <v>1854</v>
      </c>
      <c r="L657" t="s">
        <v>795</v>
      </c>
      <c r="M657" t="s">
        <v>796</v>
      </c>
    </row>
    <row r="658" spans="1:13" x14ac:dyDescent="0.2">
      <c r="A658">
        <v>4004</v>
      </c>
      <c r="B658" s="3" t="s">
        <v>760</v>
      </c>
      <c r="C658" s="3" t="s">
        <v>793</v>
      </c>
      <c r="D658" t="s">
        <v>794</v>
      </c>
      <c r="F658" s="1" t="s">
        <v>4352</v>
      </c>
      <c r="G658" t="s">
        <v>251</v>
      </c>
      <c r="H658" t="s">
        <v>252</v>
      </c>
      <c r="I658" t="s">
        <v>743</v>
      </c>
      <c r="J658" s="2" t="s">
        <v>296</v>
      </c>
      <c r="K658" s="1">
        <v>1854</v>
      </c>
      <c r="L658" t="s">
        <v>795</v>
      </c>
      <c r="M658" t="s">
        <v>796</v>
      </c>
    </row>
    <row r="659" spans="1:13" x14ac:dyDescent="0.2">
      <c r="A659">
        <v>10466</v>
      </c>
      <c r="B659" s="3" t="s">
        <v>5152</v>
      </c>
      <c r="C659" s="3" t="s">
        <v>5419</v>
      </c>
      <c r="D659" t="s">
        <v>794</v>
      </c>
      <c r="E659" s="3" t="s">
        <v>4586</v>
      </c>
      <c r="F659" s="1" t="s">
        <v>4354</v>
      </c>
      <c r="G659" t="s">
        <v>251</v>
      </c>
      <c r="H659" t="s">
        <v>2103</v>
      </c>
      <c r="I659" t="s">
        <v>2316</v>
      </c>
      <c r="J659" s="2" t="s">
        <v>296</v>
      </c>
      <c r="K659" s="1">
        <v>1854</v>
      </c>
      <c r="L659" t="s">
        <v>795</v>
      </c>
      <c r="M659" t="s">
        <v>796</v>
      </c>
    </row>
    <row r="660" spans="1:13" x14ac:dyDescent="0.2">
      <c r="A660">
        <v>10606</v>
      </c>
      <c r="B660" s="3" t="s">
        <v>5122</v>
      </c>
      <c r="C660" s="3" t="s">
        <v>5420</v>
      </c>
      <c r="D660" t="s">
        <v>794</v>
      </c>
      <c r="E660" s="3" t="s">
        <v>5137</v>
      </c>
      <c r="F660" s="1" t="s">
        <v>4354</v>
      </c>
      <c r="G660" t="s">
        <v>2579</v>
      </c>
      <c r="H660" t="s">
        <v>2580</v>
      </c>
      <c r="I660" t="s">
        <v>2581</v>
      </c>
      <c r="J660" s="2" t="s">
        <v>296</v>
      </c>
      <c r="K660" s="1">
        <v>1854</v>
      </c>
      <c r="L660" t="s">
        <v>5421</v>
      </c>
      <c r="M660" t="s">
        <v>5422</v>
      </c>
    </row>
    <row r="661" spans="1:13" x14ac:dyDescent="0.2">
      <c r="A661">
        <v>10607</v>
      </c>
      <c r="B661" s="3" t="s">
        <v>5122</v>
      </c>
      <c r="C661" s="3" t="s">
        <v>5423</v>
      </c>
      <c r="D661" t="s">
        <v>794</v>
      </c>
      <c r="E661" s="3" t="s">
        <v>5038</v>
      </c>
      <c r="F661" s="1" t="s">
        <v>4354</v>
      </c>
      <c r="G661" t="s">
        <v>2579</v>
      </c>
      <c r="H661" t="s">
        <v>2580</v>
      </c>
      <c r="I661" t="s">
        <v>2581</v>
      </c>
      <c r="J661" s="2" t="s">
        <v>296</v>
      </c>
      <c r="K661" s="1">
        <v>1854</v>
      </c>
      <c r="L661" t="s">
        <v>5421</v>
      </c>
      <c r="M661" t="s">
        <v>5422</v>
      </c>
    </row>
    <row r="662" spans="1:13" x14ac:dyDescent="0.2">
      <c r="A662">
        <v>5671</v>
      </c>
      <c r="B662" s="3" t="s">
        <v>1935</v>
      </c>
      <c r="C662" s="3" t="s">
        <v>5424</v>
      </c>
      <c r="D662" t="s">
        <v>5425</v>
      </c>
      <c r="E662" s="3" t="s">
        <v>4438</v>
      </c>
      <c r="F662" s="1" t="s">
        <v>4354</v>
      </c>
      <c r="G662" t="s">
        <v>251</v>
      </c>
      <c r="H662" t="s">
        <v>1127</v>
      </c>
      <c r="I662" t="s">
        <v>1590</v>
      </c>
      <c r="J662" s="2" t="s">
        <v>491</v>
      </c>
      <c r="K662" s="1">
        <v>1854</v>
      </c>
      <c r="L662" t="s">
        <v>5426</v>
      </c>
      <c r="M662" t="s">
        <v>5427</v>
      </c>
    </row>
    <row r="663" spans="1:13" x14ac:dyDescent="0.2">
      <c r="A663">
        <v>6697</v>
      </c>
      <c r="B663" s="3" t="s">
        <v>4156</v>
      </c>
      <c r="C663" s="3" t="s">
        <v>5428</v>
      </c>
      <c r="D663" t="s">
        <v>5425</v>
      </c>
      <c r="E663" s="3" t="s">
        <v>4483</v>
      </c>
      <c r="F663" s="1" t="s">
        <v>4354</v>
      </c>
      <c r="G663" t="s">
        <v>3761</v>
      </c>
      <c r="H663" t="s">
        <v>3829</v>
      </c>
      <c r="I663" t="s">
        <v>4147</v>
      </c>
      <c r="J663" s="2" t="s">
        <v>491</v>
      </c>
      <c r="K663" s="1">
        <v>1854</v>
      </c>
      <c r="L663" t="s">
        <v>5426</v>
      </c>
      <c r="M663" t="s">
        <v>5427</v>
      </c>
    </row>
    <row r="664" spans="1:13" x14ac:dyDescent="0.2">
      <c r="A664">
        <v>6729</v>
      </c>
      <c r="B664" s="3" t="s">
        <v>4156</v>
      </c>
      <c r="C664" s="3" t="s">
        <v>5429</v>
      </c>
      <c r="D664" t="s">
        <v>5425</v>
      </c>
      <c r="E664" s="3" t="s">
        <v>4452</v>
      </c>
      <c r="F664" s="1" t="s">
        <v>4354</v>
      </c>
      <c r="G664" t="s">
        <v>3761</v>
      </c>
      <c r="H664" t="s">
        <v>3829</v>
      </c>
      <c r="I664" t="s">
        <v>4147</v>
      </c>
      <c r="J664" s="2" t="s">
        <v>491</v>
      </c>
      <c r="K664" s="1">
        <v>1854</v>
      </c>
      <c r="L664" t="s">
        <v>5426</v>
      </c>
      <c r="M664" t="s">
        <v>5427</v>
      </c>
    </row>
    <row r="665" spans="1:13" x14ac:dyDescent="0.2">
      <c r="A665">
        <v>6733</v>
      </c>
      <c r="B665" s="3" t="s">
        <v>4156</v>
      </c>
      <c r="C665" s="3" t="s">
        <v>5430</v>
      </c>
      <c r="D665" t="s">
        <v>5425</v>
      </c>
      <c r="E665" s="3" t="s">
        <v>4380</v>
      </c>
      <c r="F665" s="1" t="s">
        <v>4354</v>
      </c>
      <c r="G665" t="s">
        <v>3761</v>
      </c>
      <c r="H665" t="s">
        <v>3829</v>
      </c>
      <c r="I665" t="s">
        <v>4147</v>
      </c>
      <c r="J665" s="2" t="s">
        <v>491</v>
      </c>
      <c r="K665" s="1">
        <v>1854</v>
      </c>
      <c r="L665" t="s">
        <v>5426</v>
      </c>
      <c r="M665" t="s">
        <v>5427</v>
      </c>
    </row>
    <row r="666" spans="1:13" x14ac:dyDescent="0.2">
      <c r="A666">
        <v>6740</v>
      </c>
      <c r="B666" s="3" t="s">
        <v>4156</v>
      </c>
      <c r="C666" s="3" t="s">
        <v>5431</v>
      </c>
      <c r="D666" t="s">
        <v>5425</v>
      </c>
      <c r="E666" s="3" t="s">
        <v>4449</v>
      </c>
      <c r="F666" s="1" t="s">
        <v>4354</v>
      </c>
      <c r="G666" t="s">
        <v>3761</v>
      </c>
      <c r="H666" t="s">
        <v>3829</v>
      </c>
      <c r="I666" t="s">
        <v>4147</v>
      </c>
      <c r="J666" s="2" t="s">
        <v>491</v>
      </c>
      <c r="K666" s="1">
        <v>1854</v>
      </c>
      <c r="L666" t="s">
        <v>5426</v>
      </c>
      <c r="M666" t="s">
        <v>5427</v>
      </c>
    </row>
    <row r="667" spans="1:13" x14ac:dyDescent="0.2">
      <c r="A667">
        <v>6895</v>
      </c>
      <c r="B667" s="3" t="s">
        <v>4275</v>
      </c>
      <c r="C667" s="3" t="s">
        <v>5432</v>
      </c>
      <c r="E667" s="3" t="s">
        <v>4372</v>
      </c>
      <c r="F667" s="1" t="s">
        <v>4354</v>
      </c>
      <c r="G667" t="s">
        <v>3761</v>
      </c>
      <c r="H667" t="s">
        <v>4278</v>
      </c>
      <c r="I667" t="s">
        <v>4279</v>
      </c>
      <c r="J667" s="2" t="s">
        <v>491</v>
      </c>
      <c r="K667" s="1">
        <v>1854</v>
      </c>
      <c r="L667" t="s">
        <v>5426</v>
      </c>
      <c r="M667" t="s">
        <v>5427</v>
      </c>
    </row>
    <row r="668" spans="1:13" x14ac:dyDescent="0.2">
      <c r="A668">
        <v>7166</v>
      </c>
      <c r="B668" s="3" t="s">
        <v>2535</v>
      </c>
      <c r="C668" s="3" t="s">
        <v>19</v>
      </c>
      <c r="D668" t="s">
        <v>5425</v>
      </c>
      <c r="E668" s="3" t="s">
        <v>4486</v>
      </c>
      <c r="F668" s="1" t="s">
        <v>4354</v>
      </c>
      <c r="G668" t="s">
        <v>251</v>
      </c>
      <c r="H668" t="s">
        <v>2345</v>
      </c>
      <c r="I668" t="s">
        <v>2502</v>
      </c>
      <c r="J668" s="2" t="s">
        <v>491</v>
      </c>
      <c r="K668" s="1">
        <v>1854</v>
      </c>
      <c r="L668" t="s">
        <v>5426</v>
      </c>
      <c r="M668" t="s">
        <v>5427</v>
      </c>
    </row>
    <row r="669" spans="1:13" x14ac:dyDescent="0.2">
      <c r="A669">
        <v>7196</v>
      </c>
      <c r="B669" s="3" t="s">
        <v>2535</v>
      </c>
      <c r="C669" s="3" t="s">
        <v>3101</v>
      </c>
      <c r="D669" t="s">
        <v>5425</v>
      </c>
      <c r="E669" s="3" t="s">
        <v>4943</v>
      </c>
      <c r="F669" s="1" t="s">
        <v>4354</v>
      </c>
      <c r="G669" t="s">
        <v>251</v>
      </c>
      <c r="H669" t="s">
        <v>2345</v>
      </c>
      <c r="I669" t="s">
        <v>2502</v>
      </c>
      <c r="J669" s="2" t="s">
        <v>491</v>
      </c>
      <c r="K669" s="1">
        <v>1854</v>
      </c>
      <c r="L669" t="s">
        <v>5426</v>
      </c>
      <c r="M669" t="s">
        <v>5427</v>
      </c>
    </row>
    <row r="670" spans="1:13" x14ac:dyDescent="0.2">
      <c r="A670">
        <v>10588</v>
      </c>
      <c r="B670" s="3" t="s">
        <v>5433</v>
      </c>
      <c r="C670" s="3" t="s">
        <v>4810</v>
      </c>
      <c r="D670" t="s">
        <v>5425</v>
      </c>
      <c r="E670" s="3" t="s">
        <v>4377</v>
      </c>
      <c r="F670" s="1" t="s">
        <v>4354</v>
      </c>
      <c r="G670" t="s">
        <v>13</v>
      </c>
      <c r="H670" t="s">
        <v>14</v>
      </c>
      <c r="I670" t="s">
        <v>15</v>
      </c>
      <c r="J670" s="2" t="s">
        <v>491</v>
      </c>
      <c r="K670" s="1">
        <v>1854</v>
      </c>
      <c r="L670" t="s">
        <v>5426</v>
      </c>
      <c r="M670" t="s">
        <v>5427</v>
      </c>
    </row>
    <row r="671" spans="1:13" x14ac:dyDescent="0.2">
      <c r="A671">
        <v>10589</v>
      </c>
      <c r="B671" s="3" t="s">
        <v>5433</v>
      </c>
      <c r="C671" s="3" t="s">
        <v>4078</v>
      </c>
      <c r="D671" t="s">
        <v>5425</v>
      </c>
      <c r="E671" s="3" t="s">
        <v>4407</v>
      </c>
      <c r="F671" s="1" t="s">
        <v>4354</v>
      </c>
      <c r="G671" t="s">
        <v>13</v>
      </c>
      <c r="H671" t="s">
        <v>14</v>
      </c>
      <c r="I671" t="s">
        <v>15</v>
      </c>
      <c r="J671" s="2" t="s">
        <v>491</v>
      </c>
      <c r="K671" s="1">
        <v>1854</v>
      </c>
      <c r="L671" t="s">
        <v>5426</v>
      </c>
      <c r="M671" t="s">
        <v>5427</v>
      </c>
    </row>
    <row r="672" spans="1:13" x14ac:dyDescent="0.2">
      <c r="A672">
        <v>10590</v>
      </c>
      <c r="B672" s="3" t="s">
        <v>5433</v>
      </c>
      <c r="C672" s="3" t="s">
        <v>3015</v>
      </c>
      <c r="D672" t="s">
        <v>5425</v>
      </c>
      <c r="E672" s="3" t="s">
        <v>4407</v>
      </c>
      <c r="F672" s="1" t="s">
        <v>4354</v>
      </c>
      <c r="G672" t="s">
        <v>13</v>
      </c>
      <c r="H672" t="s">
        <v>14</v>
      </c>
      <c r="I672" t="s">
        <v>15</v>
      </c>
      <c r="J672" s="2" t="s">
        <v>491</v>
      </c>
      <c r="K672" s="1">
        <v>1854</v>
      </c>
      <c r="L672" t="s">
        <v>5426</v>
      </c>
      <c r="M672" t="s">
        <v>5427</v>
      </c>
    </row>
    <row r="673" spans="1:13" x14ac:dyDescent="0.2">
      <c r="A673">
        <v>10595</v>
      </c>
      <c r="B673" s="3" t="s">
        <v>4909</v>
      </c>
      <c r="C673" s="3" t="s">
        <v>1747</v>
      </c>
      <c r="D673" t="s">
        <v>5425</v>
      </c>
      <c r="E673" s="3" t="s">
        <v>4359</v>
      </c>
      <c r="F673" s="1" t="s">
        <v>4354</v>
      </c>
      <c r="G673" t="s">
        <v>251</v>
      </c>
      <c r="H673" t="s">
        <v>252</v>
      </c>
      <c r="I673" t="s">
        <v>280</v>
      </c>
      <c r="J673" s="2" t="s">
        <v>491</v>
      </c>
      <c r="K673" s="1">
        <v>1854</v>
      </c>
      <c r="L673" t="s">
        <v>5426</v>
      </c>
      <c r="M673" t="s">
        <v>5427</v>
      </c>
    </row>
    <row r="674" spans="1:13" x14ac:dyDescent="0.2">
      <c r="A674">
        <v>10596</v>
      </c>
      <c r="B674" s="3" t="s">
        <v>4909</v>
      </c>
      <c r="C674" s="3" t="s">
        <v>761</v>
      </c>
      <c r="D674" t="s">
        <v>5425</v>
      </c>
      <c r="E674" s="3" t="s">
        <v>4420</v>
      </c>
      <c r="F674" s="1" t="s">
        <v>4354</v>
      </c>
      <c r="G674" t="s">
        <v>251</v>
      </c>
      <c r="H674" t="s">
        <v>252</v>
      </c>
      <c r="I674" t="s">
        <v>280</v>
      </c>
      <c r="J674" s="2" t="s">
        <v>491</v>
      </c>
      <c r="K674" s="1">
        <v>1854</v>
      </c>
      <c r="L674" t="s">
        <v>5426</v>
      </c>
      <c r="M674" t="s">
        <v>5427</v>
      </c>
    </row>
    <row r="675" spans="1:13" x14ac:dyDescent="0.2">
      <c r="A675">
        <v>10597</v>
      </c>
      <c r="B675" s="3" t="s">
        <v>4909</v>
      </c>
      <c r="C675" s="3" t="s">
        <v>5434</v>
      </c>
      <c r="D675" t="s">
        <v>5425</v>
      </c>
      <c r="E675" s="3" t="s">
        <v>4708</v>
      </c>
      <c r="F675" s="1" t="s">
        <v>4354</v>
      </c>
      <c r="G675" t="s">
        <v>251</v>
      </c>
      <c r="H675" t="s">
        <v>252</v>
      </c>
      <c r="I675" t="s">
        <v>280</v>
      </c>
      <c r="J675" s="2" t="s">
        <v>491</v>
      </c>
      <c r="K675" s="1">
        <v>1854</v>
      </c>
      <c r="L675" t="s">
        <v>5426</v>
      </c>
      <c r="M675" t="s">
        <v>5427</v>
      </c>
    </row>
    <row r="676" spans="1:13" x14ac:dyDescent="0.2">
      <c r="A676">
        <v>10599</v>
      </c>
      <c r="B676" s="3" t="s">
        <v>1935</v>
      </c>
      <c r="C676" s="3" t="s">
        <v>5435</v>
      </c>
      <c r="D676" t="s">
        <v>5425</v>
      </c>
      <c r="E676" s="3" t="s">
        <v>4583</v>
      </c>
      <c r="F676" s="1" t="s">
        <v>4354</v>
      </c>
      <c r="G676" t="s">
        <v>251</v>
      </c>
      <c r="H676" t="s">
        <v>1127</v>
      </c>
      <c r="I676" t="s">
        <v>1590</v>
      </c>
      <c r="J676" s="2" t="s">
        <v>491</v>
      </c>
      <c r="K676" s="1">
        <v>1854</v>
      </c>
      <c r="L676" t="s">
        <v>5426</v>
      </c>
      <c r="M676" t="s">
        <v>5427</v>
      </c>
    </row>
    <row r="677" spans="1:13" x14ac:dyDescent="0.2">
      <c r="A677">
        <v>10602</v>
      </c>
      <c r="B677" s="3" t="s">
        <v>4156</v>
      </c>
      <c r="C677" s="3" t="s">
        <v>5436</v>
      </c>
      <c r="D677" t="s">
        <v>5425</v>
      </c>
      <c r="F677" s="1" t="s">
        <v>4354</v>
      </c>
      <c r="G677" t="s">
        <v>3761</v>
      </c>
      <c r="H677" t="s">
        <v>3829</v>
      </c>
      <c r="I677" t="s">
        <v>4147</v>
      </c>
      <c r="J677" s="2" t="s">
        <v>491</v>
      </c>
      <c r="K677" s="1">
        <v>1854</v>
      </c>
      <c r="L677" t="s">
        <v>5426</v>
      </c>
      <c r="M677" t="s">
        <v>5427</v>
      </c>
    </row>
    <row r="678" spans="1:13" x14ac:dyDescent="0.2">
      <c r="A678">
        <v>675</v>
      </c>
      <c r="B678" s="3" t="s">
        <v>4405</v>
      </c>
      <c r="C678" s="3" t="s">
        <v>424</v>
      </c>
      <c r="D678" t="s">
        <v>5437</v>
      </c>
      <c r="E678" s="3" t="s">
        <v>4811</v>
      </c>
      <c r="F678" s="1" t="s">
        <v>4354</v>
      </c>
      <c r="G678" t="s">
        <v>13</v>
      </c>
      <c r="H678" t="s">
        <v>14</v>
      </c>
      <c r="I678" t="s">
        <v>15</v>
      </c>
      <c r="J678" s="2" t="s">
        <v>5410</v>
      </c>
      <c r="K678" s="1">
        <v>1854</v>
      </c>
      <c r="L678" t="s">
        <v>5438</v>
      </c>
      <c r="M678" t="s">
        <v>5439</v>
      </c>
    </row>
    <row r="679" spans="1:13" x14ac:dyDescent="0.2">
      <c r="A679">
        <v>4206</v>
      </c>
      <c r="B679" s="3" t="s">
        <v>3789</v>
      </c>
      <c r="C679" s="3" t="s">
        <v>753</v>
      </c>
      <c r="D679" t="s">
        <v>5440</v>
      </c>
      <c r="E679" s="3" t="s">
        <v>4631</v>
      </c>
      <c r="F679" s="1" t="s">
        <v>4354</v>
      </c>
      <c r="G679" t="s">
        <v>3761</v>
      </c>
      <c r="H679" t="s">
        <v>3770</v>
      </c>
      <c r="I679" t="s">
        <v>3781</v>
      </c>
      <c r="J679" s="2" t="s">
        <v>2246</v>
      </c>
      <c r="K679" s="1">
        <v>1855</v>
      </c>
      <c r="L679" t="s">
        <v>5441</v>
      </c>
      <c r="M679" t="s">
        <v>5442</v>
      </c>
    </row>
    <row r="680" spans="1:13" x14ac:dyDescent="0.2">
      <c r="A680">
        <v>7165</v>
      </c>
      <c r="B680" s="3" t="s">
        <v>2535</v>
      </c>
      <c r="C680" s="3" t="s">
        <v>762</v>
      </c>
      <c r="D680" t="s">
        <v>5440</v>
      </c>
      <c r="E680" s="3" t="s">
        <v>5443</v>
      </c>
      <c r="F680" s="1" t="s">
        <v>4354</v>
      </c>
      <c r="G680" t="s">
        <v>251</v>
      </c>
      <c r="H680" t="s">
        <v>2345</v>
      </c>
      <c r="I680" t="s">
        <v>2502</v>
      </c>
      <c r="J680" s="2" t="s">
        <v>2246</v>
      </c>
      <c r="K680" s="1">
        <v>1855</v>
      </c>
      <c r="L680" t="s">
        <v>2503</v>
      </c>
      <c r="M680" t="s">
        <v>2504</v>
      </c>
    </row>
    <row r="681" spans="1:13" x14ac:dyDescent="0.2">
      <c r="A681">
        <v>5450</v>
      </c>
      <c r="B681" s="3" t="s">
        <v>4398</v>
      </c>
      <c r="C681" s="3" t="s">
        <v>1715</v>
      </c>
      <c r="D681" t="s">
        <v>5444</v>
      </c>
      <c r="E681" s="3" t="s">
        <v>5445</v>
      </c>
      <c r="F681" s="1" t="s">
        <v>4354</v>
      </c>
      <c r="G681" t="s">
        <v>251</v>
      </c>
      <c r="H681" t="s">
        <v>1127</v>
      </c>
      <c r="I681" t="s">
        <v>1590</v>
      </c>
      <c r="J681" s="2" t="s">
        <v>1717</v>
      </c>
      <c r="K681" s="1">
        <v>1855</v>
      </c>
      <c r="L681" t="s">
        <v>1718</v>
      </c>
      <c r="M681" t="s">
        <v>1719</v>
      </c>
    </row>
    <row r="682" spans="1:13" x14ac:dyDescent="0.2">
      <c r="A682">
        <v>7987</v>
      </c>
      <c r="B682" s="3" t="s">
        <v>760</v>
      </c>
      <c r="C682" s="3" t="s">
        <v>5446</v>
      </c>
      <c r="D682" t="s">
        <v>5444</v>
      </c>
      <c r="E682" s="3" t="s">
        <v>4420</v>
      </c>
      <c r="F682" s="1" t="s">
        <v>4354</v>
      </c>
      <c r="G682" t="s">
        <v>251</v>
      </c>
      <c r="H682" t="s">
        <v>252</v>
      </c>
      <c r="I682" t="s">
        <v>743</v>
      </c>
      <c r="J682" s="2" t="s">
        <v>1717</v>
      </c>
      <c r="K682" s="1">
        <v>1855</v>
      </c>
      <c r="L682" t="s">
        <v>1718</v>
      </c>
      <c r="M682" t="s">
        <v>1719</v>
      </c>
    </row>
    <row r="683" spans="1:13" x14ac:dyDescent="0.2">
      <c r="A683">
        <v>10416</v>
      </c>
      <c r="B683" s="3" t="s">
        <v>5447</v>
      </c>
      <c r="C683" s="3" t="s">
        <v>897</v>
      </c>
      <c r="D683" t="s">
        <v>5448</v>
      </c>
      <c r="E683" s="3" t="s">
        <v>5449</v>
      </c>
      <c r="F683" s="1" t="s">
        <v>4354</v>
      </c>
      <c r="G683" t="s">
        <v>251</v>
      </c>
      <c r="H683" t="s">
        <v>252</v>
      </c>
      <c r="I683" t="s">
        <v>280</v>
      </c>
      <c r="J683" s="2" t="s">
        <v>556</v>
      </c>
      <c r="K683" s="1">
        <v>1855</v>
      </c>
      <c r="L683" t="s">
        <v>864</v>
      </c>
      <c r="M683" t="s">
        <v>865</v>
      </c>
    </row>
    <row r="684" spans="1:13" x14ac:dyDescent="0.2">
      <c r="A684">
        <v>10417</v>
      </c>
      <c r="B684" s="3" t="s">
        <v>5447</v>
      </c>
      <c r="C684" s="3" t="s">
        <v>2327</v>
      </c>
      <c r="D684" t="s">
        <v>5448</v>
      </c>
      <c r="E684" s="3" t="s">
        <v>5449</v>
      </c>
      <c r="F684" s="1" t="s">
        <v>4354</v>
      </c>
      <c r="G684" t="s">
        <v>251</v>
      </c>
      <c r="H684" t="s">
        <v>252</v>
      </c>
      <c r="I684" t="s">
        <v>280</v>
      </c>
      <c r="J684" s="2" t="s">
        <v>556</v>
      </c>
      <c r="K684" s="1">
        <v>1855</v>
      </c>
      <c r="L684" t="s">
        <v>864</v>
      </c>
      <c r="M684" t="s">
        <v>865</v>
      </c>
    </row>
    <row r="685" spans="1:13" x14ac:dyDescent="0.2">
      <c r="A685">
        <v>10418</v>
      </c>
      <c r="B685" s="3" t="s">
        <v>5447</v>
      </c>
      <c r="C685" s="3" t="s">
        <v>862</v>
      </c>
      <c r="D685" t="s">
        <v>5448</v>
      </c>
      <c r="E685" s="3" t="s">
        <v>5450</v>
      </c>
      <c r="F685" s="1" t="s">
        <v>4354</v>
      </c>
      <c r="G685" t="s">
        <v>251</v>
      </c>
      <c r="H685" t="s">
        <v>252</v>
      </c>
      <c r="I685" t="s">
        <v>280</v>
      </c>
      <c r="J685" s="2" t="s">
        <v>556</v>
      </c>
      <c r="K685" s="1">
        <v>1855</v>
      </c>
      <c r="L685" t="s">
        <v>864</v>
      </c>
      <c r="M685" t="s">
        <v>865</v>
      </c>
    </row>
    <row r="686" spans="1:13" x14ac:dyDescent="0.2">
      <c r="A686">
        <v>10419</v>
      </c>
      <c r="B686" s="3" t="s">
        <v>5447</v>
      </c>
      <c r="C686" s="3" t="s">
        <v>5451</v>
      </c>
      <c r="D686" t="s">
        <v>5448</v>
      </c>
      <c r="E686" s="3" t="s">
        <v>5165</v>
      </c>
      <c r="F686" s="1" t="s">
        <v>4354</v>
      </c>
      <c r="G686" t="s">
        <v>251</v>
      </c>
      <c r="H686" t="s">
        <v>252</v>
      </c>
      <c r="I686" t="s">
        <v>280</v>
      </c>
      <c r="J686" s="2" t="s">
        <v>556</v>
      </c>
      <c r="K686" s="1">
        <v>1855</v>
      </c>
      <c r="L686" t="s">
        <v>864</v>
      </c>
      <c r="M686" t="s">
        <v>865</v>
      </c>
    </row>
    <row r="687" spans="1:13" x14ac:dyDescent="0.2">
      <c r="A687">
        <v>11937</v>
      </c>
      <c r="B687" s="3" t="s">
        <v>5452</v>
      </c>
      <c r="C687" s="3" t="s">
        <v>5453</v>
      </c>
      <c r="D687" t="s">
        <v>5448</v>
      </c>
      <c r="E687" s="3" t="s">
        <v>5454</v>
      </c>
      <c r="F687" s="1" t="s">
        <v>4354</v>
      </c>
      <c r="G687" t="s">
        <v>2579</v>
      </c>
      <c r="H687" t="s">
        <v>2580</v>
      </c>
      <c r="I687" t="s">
        <v>2581</v>
      </c>
      <c r="J687" s="2" t="s">
        <v>556</v>
      </c>
      <c r="K687" s="1">
        <v>1855</v>
      </c>
      <c r="L687" t="s">
        <v>864</v>
      </c>
      <c r="M687" t="s">
        <v>865</v>
      </c>
    </row>
    <row r="688" spans="1:13" x14ac:dyDescent="0.2">
      <c r="A688">
        <v>1327</v>
      </c>
      <c r="B688" s="3" t="s">
        <v>5104</v>
      </c>
      <c r="C688" s="3" t="s">
        <v>3498</v>
      </c>
      <c r="D688" t="s">
        <v>3496</v>
      </c>
      <c r="E688" s="3" t="s">
        <v>5455</v>
      </c>
      <c r="F688" s="1" t="s">
        <v>4354</v>
      </c>
      <c r="G688" t="s">
        <v>2579</v>
      </c>
      <c r="H688" t="s">
        <v>3499</v>
      </c>
      <c r="I688" t="s">
        <v>3500</v>
      </c>
      <c r="J688" s="2" t="s">
        <v>1627</v>
      </c>
      <c r="K688" s="1">
        <v>1855</v>
      </c>
      <c r="L688" t="s">
        <v>1628</v>
      </c>
      <c r="M688" t="s">
        <v>1629</v>
      </c>
    </row>
    <row r="689" spans="1:13" x14ac:dyDescent="0.2">
      <c r="A689">
        <v>5538</v>
      </c>
      <c r="B689" s="3" t="s">
        <v>1935</v>
      </c>
      <c r="C689" s="3" t="s">
        <v>1625</v>
      </c>
      <c r="D689" t="s">
        <v>3496</v>
      </c>
      <c r="E689" s="3" t="s">
        <v>5456</v>
      </c>
      <c r="F689" s="1" t="s">
        <v>4354</v>
      </c>
      <c r="G689" t="s">
        <v>251</v>
      </c>
      <c r="H689" t="s">
        <v>1127</v>
      </c>
      <c r="I689" t="s">
        <v>1590</v>
      </c>
      <c r="J689" s="2" t="s">
        <v>1627</v>
      </c>
      <c r="K689" s="1">
        <v>1855</v>
      </c>
      <c r="L689" t="s">
        <v>1628</v>
      </c>
      <c r="M689" t="s">
        <v>1629</v>
      </c>
    </row>
    <row r="690" spans="1:13" x14ac:dyDescent="0.2">
      <c r="A690">
        <v>6611</v>
      </c>
      <c r="B690" s="3" t="s">
        <v>5457</v>
      </c>
      <c r="C690" s="3" t="s">
        <v>4274</v>
      </c>
      <c r="D690" t="s">
        <v>3496</v>
      </c>
      <c r="E690" s="3" t="s">
        <v>5458</v>
      </c>
      <c r="F690" s="1" t="s">
        <v>4354</v>
      </c>
      <c r="G690" t="s">
        <v>3761</v>
      </c>
      <c r="H690" t="s">
        <v>3829</v>
      </c>
      <c r="I690" t="s">
        <v>4147</v>
      </c>
      <c r="J690" s="2" t="s">
        <v>1627</v>
      </c>
      <c r="K690" s="1">
        <v>1855</v>
      </c>
      <c r="L690" t="s">
        <v>1628</v>
      </c>
      <c r="M690" t="s">
        <v>1629</v>
      </c>
    </row>
    <row r="691" spans="1:13" x14ac:dyDescent="0.2">
      <c r="A691">
        <v>7253</v>
      </c>
      <c r="B691" s="3" t="s">
        <v>3480</v>
      </c>
      <c r="C691" s="3" t="s">
        <v>5459</v>
      </c>
      <c r="D691" t="s">
        <v>3496</v>
      </c>
      <c r="E691" s="3" t="s">
        <v>5368</v>
      </c>
      <c r="F691" s="1" t="s">
        <v>4354</v>
      </c>
      <c r="G691" t="s">
        <v>2579</v>
      </c>
      <c r="H691" t="s">
        <v>2580</v>
      </c>
      <c r="I691" t="s">
        <v>3355</v>
      </c>
      <c r="J691" s="2" t="s">
        <v>1627</v>
      </c>
      <c r="K691" s="1">
        <v>1855</v>
      </c>
      <c r="L691" t="s">
        <v>1628</v>
      </c>
      <c r="M691" t="s">
        <v>1629</v>
      </c>
    </row>
    <row r="692" spans="1:13" x14ac:dyDescent="0.2">
      <c r="A692">
        <v>7174</v>
      </c>
      <c r="B692" s="3" t="s">
        <v>2535</v>
      </c>
      <c r="C692" s="3" t="s">
        <v>2556</v>
      </c>
      <c r="D692" t="s">
        <v>2557</v>
      </c>
      <c r="F692" s="1" t="s">
        <v>4352</v>
      </c>
      <c r="G692" t="s">
        <v>251</v>
      </c>
      <c r="H692" t="s">
        <v>2345</v>
      </c>
      <c r="I692" t="s">
        <v>2502</v>
      </c>
      <c r="J692" s="2" t="s">
        <v>661</v>
      </c>
      <c r="K692" s="1">
        <v>1855</v>
      </c>
      <c r="L692" t="s">
        <v>2558</v>
      </c>
      <c r="M692" t="s">
        <v>2559</v>
      </c>
    </row>
    <row r="693" spans="1:13" x14ac:dyDescent="0.2">
      <c r="A693">
        <v>10308</v>
      </c>
      <c r="B693" s="3" t="s">
        <v>5122</v>
      </c>
      <c r="C693" s="3" t="s">
        <v>2598</v>
      </c>
      <c r="D693" t="s">
        <v>5460</v>
      </c>
      <c r="E693" s="3" t="s">
        <v>5461</v>
      </c>
      <c r="F693" s="1" t="s">
        <v>4354</v>
      </c>
      <c r="G693" t="s">
        <v>2579</v>
      </c>
      <c r="H693" t="s">
        <v>2580</v>
      </c>
      <c r="I693" t="s">
        <v>2581</v>
      </c>
      <c r="J693" s="2" t="s">
        <v>296</v>
      </c>
      <c r="K693" s="1">
        <v>1856</v>
      </c>
      <c r="L693" t="s">
        <v>2600</v>
      </c>
      <c r="M693" t="s">
        <v>2601</v>
      </c>
    </row>
    <row r="694" spans="1:13" x14ac:dyDescent="0.2">
      <c r="A694">
        <v>10309</v>
      </c>
      <c r="B694" s="3" t="s">
        <v>5130</v>
      </c>
      <c r="C694" s="3" t="s">
        <v>2327</v>
      </c>
      <c r="D694" t="s">
        <v>5460</v>
      </c>
      <c r="E694" s="3" t="s">
        <v>5462</v>
      </c>
      <c r="F694" s="1" t="s">
        <v>4354</v>
      </c>
      <c r="G694" t="s">
        <v>2579</v>
      </c>
      <c r="H694" t="s">
        <v>2580</v>
      </c>
      <c r="I694" t="s">
        <v>2581</v>
      </c>
      <c r="J694" s="2" t="s">
        <v>296</v>
      </c>
      <c r="K694" s="1">
        <v>1856</v>
      </c>
      <c r="L694" t="s">
        <v>5463</v>
      </c>
      <c r="M694" t="s">
        <v>5464</v>
      </c>
    </row>
    <row r="695" spans="1:13" x14ac:dyDescent="0.2">
      <c r="A695">
        <v>10310</v>
      </c>
      <c r="B695" s="3" t="s">
        <v>5130</v>
      </c>
      <c r="C695" s="3" t="s">
        <v>5465</v>
      </c>
      <c r="D695" t="s">
        <v>5460</v>
      </c>
      <c r="E695" s="3" t="s">
        <v>5038</v>
      </c>
      <c r="F695" s="1" t="s">
        <v>4354</v>
      </c>
      <c r="G695" t="s">
        <v>2579</v>
      </c>
      <c r="H695" t="s">
        <v>2580</v>
      </c>
      <c r="I695" t="s">
        <v>2581</v>
      </c>
      <c r="J695" s="2" t="s">
        <v>296</v>
      </c>
      <c r="K695" s="1">
        <v>1856</v>
      </c>
      <c r="L695" t="s">
        <v>5466</v>
      </c>
      <c r="M695" t="s">
        <v>5467</v>
      </c>
    </row>
    <row r="696" spans="1:13" x14ac:dyDescent="0.2">
      <c r="A696">
        <v>10729</v>
      </c>
      <c r="B696" s="3" t="s">
        <v>4746</v>
      </c>
      <c r="C696" s="3" t="s">
        <v>5468</v>
      </c>
      <c r="D696" t="s">
        <v>5460</v>
      </c>
      <c r="E696" s="3" t="s">
        <v>4420</v>
      </c>
      <c r="F696" s="1" t="s">
        <v>4354</v>
      </c>
      <c r="G696" t="s">
        <v>251</v>
      </c>
      <c r="H696" t="s">
        <v>252</v>
      </c>
      <c r="I696" t="s">
        <v>280</v>
      </c>
      <c r="J696" s="2" t="s">
        <v>296</v>
      </c>
      <c r="K696" s="1">
        <v>1856</v>
      </c>
      <c r="L696" t="s">
        <v>5466</v>
      </c>
      <c r="M696" t="s">
        <v>5467</v>
      </c>
    </row>
    <row r="697" spans="1:13" x14ac:dyDescent="0.2">
      <c r="A697">
        <v>6081</v>
      </c>
      <c r="B697" s="3" t="s">
        <v>946</v>
      </c>
      <c r="C697" s="3" t="s">
        <v>759</v>
      </c>
      <c r="D697" t="s">
        <v>5469</v>
      </c>
      <c r="E697" s="3" t="s">
        <v>5470</v>
      </c>
      <c r="F697" s="1" t="s">
        <v>4354</v>
      </c>
      <c r="G697" t="s">
        <v>251</v>
      </c>
      <c r="H697" t="s">
        <v>252</v>
      </c>
      <c r="I697" t="s">
        <v>948</v>
      </c>
      <c r="J697" s="2" t="s">
        <v>1627</v>
      </c>
      <c r="K697" s="1">
        <v>1856</v>
      </c>
      <c r="L697" t="s">
        <v>5471</v>
      </c>
      <c r="M697" t="s">
        <v>5472</v>
      </c>
    </row>
    <row r="698" spans="1:13" x14ac:dyDescent="0.2">
      <c r="A698">
        <v>7217</v>
      </c>
      <c r="B698" s="3" t="s">
        <v>2535</v>
      </c>
      <c r="C698" s="3" t="s">
        <v>5473</v>
      </c>
      <c r="D698" t="s">
        <v>5474</v>
      </c>
      <c r="E698" s="3" t="s">
        <v>5005</v>
      </c>
      <c r="F698" s="1" t="s">
        <v>4354</v>
      </c>
      <c r="G698" t="s">
        <v>251</v>
      </c>
      <c r="H698" t="s">
        <v>2345</v>
      </c>
      <c r="I698" t="s">
        <v>2502</v>
      </c>
      <c r="J698" s="2" t="s">
        <v>5475</v>
      </c>
      <c r="K698" s="1">
        <v>1856</v>
      </c>
      <c r="L698" t="s">
        <v>5476</v>
      </c>
      <c r="M698" t="s">
        <v>5477</v>
      </c>
    </row>
    <row r="699" spans="1:13" x14ac:dyDescent="0.2">
      <c r="A699">
        <v>2724</v>
      </c>
      <c r="B699" s="3" t="s">
        <v>3779</v>
      </c>
      <c r="C699" s="3" t="s">
        <v>5478</v>
      </c>
      <c r="D699" t="s">
        <v>5479</v>
      </c>
      <c r="E699" s="3" t="s">
        <v>4481</v>
      </c>
      <c r="F699" s="1" t="s">
        <v>4354</v>
      </c>
      <c r="G699" t="s">
        <v>3761</v>
      </c>
      <c r="H699" t="s">
        <v>3770</v>
      </c>
      <c r="I699" t="s">
        <v>3781</v>
      </c>
      <c r="J699" s="2" t="s">
        <v>5480</v>
      </c>
      <c r="K699" s="1">
        <v>1857</v>
      </c>
      <c r="L699" t="s">
        <v>5481</v>
      </c>
      <c r="M699" t="s">
        <v>5482</v>
      </c>
    </row>
    <row r="700" spans="1:13" x14ac:dyDescent="0.2">
      <c r="A700">
        <v>13266</v>
      </c>
      <c r="B700" s="3" t="s">
        <v>4772</v>
      </c>
      <c r="C700" s="3" t="s">
        <v>5483</v>
      </c>
      <c r="D700" t="s">
        <v>5484</v>
      </c>
      <c r="E700" s="3" t="s">
        <v>4373</v>
      </c>
      <c r="F700" s="1" t="s">
        <v>4354</v>
      </c>
      <c r="G700" t="s">
        <v>2579</v>
      </c>
      <c r="H700" t="s">
        <v>2580</v>
      </c>
      <c r="I700" t="s">
        <v>3206</v>
      </c>
      <c r="J700" s="2" t="s">
        <v>5485</v>
      </c>
      <c r="K700" s="1">
        <v>1857</v>
      </c>
      <c r="L700" t="s">
        <v>5486</v>
      </c>
      <c r="M700" t="s">
        <v>5487</v>
      </c>
    </row>
    <row r="701" spans="1:13" x14ac:dyDescent="0.2">
      <c r="A701">
        <v>5779</v>
      </c>
      <c r="B701" s="3" t="s">
        <v>1935</v>
      </c>
      <c r="C701" s="3" t="s">
        <v>916</v>
      </c>
      <c r="D701" t="s">
        <v>5488</v>
      </c>
      <c r="E701" s="3" t="s">
        <v>5489</v>
      </c>
      <c r="F701" s="1" t="s">
        <v>4354</v>
      </c>
      <c r="G701" t="s">
        <v>251</v>
      </c>
      <c r="H701" t="s">
        <v>1127</v>
      </c>
      <c r="I701" t="s">
        <v>1590</v>
      </c>
      <c r="J701" s="2" t="s">
        <v>733</v>
      </c>
      <c r="K701" s="1">
        <v>1857</v>
      </c>
      <c r="L701" t="s">
        <v>1498</v>
      </c>
      <c r="M701" t="s">
        <v>1499</v>
      </c>
    </row>
    <row r="702" spans="1:13" x14ac:dyDescent="0.2">
      <c r="A702">
        <v>2550</v>
      </c>
      <c r="B702" s="3" t="s">
        <v>5490</v>
      </c>
      <c r="C702" s="3" t="s">
        <v>5491</v>
      </c>
      <c r="D702" t="s">
        <v>5492</v>
      </c>
      <c r="E702" s="3" t="s">
        <v>4422</v>
      </c>
      <c r="F702" s="1" t="s">
        <v>4354</v>
      </c>
      <c r="G702" t="s">
        <v>251</v>
      </c>
      <c r="H702" t="s">
        <v>252</v>
      </c>
      <c r="I702" t="s">
        <v>743</v>
      </c>
      <c r="J702" s="2" t="s">
        <v>5246</v>
      </c>
      <c r="K702" s="1">
        <v>1858</v>
      </c>
      <c r="L702" t="s">
        <v>5493</v>
      </c>
      <c r="M702" t="s">
        <v>5494</v>
      </c>
    </row>
    <row r="703" spans="1:13" x14ac:dyDescent="0.2">
      <c r="A703">
        <v>6927</v>
      </c>
      <c r="B703" s="3" t="s">
        <v>4275</v>
      </c>
      <c r="C703" s="3" t="s">
        <v>664</v>
      </c>
      <c r="D703" t="s">
        <v>4319</v>
      </c>
      <c r="F703" s="1" t="s">
        <v>4352</v>
      </c>
      <c r="G703" t="s">
        <v>3761</v>
      </c>
      <c r="H703" t="s">
        <v>4278</v>
      </c>
      <c r="I703" t="s">
        <v>4279</v>
      </c>
      <c r="J703" s="2" t="s">
        <v>296</v>
      </c>
      <c r="K703" s="1">
        <v>1858</v>
      </c>
      <c r="L703" t="s">
        <v>4320</v>
      </c>
      <c r="M703" t="s">
        <v>4321</v>
      </c>
    </row>
    <row r="704" spans="1:13" x14ac:dyDescent="0.2">
      <c r="A704">
        <v>10318</v>
      </c>
      <c r="B704" s="3" t="s">
        <v>5122</v>
      </c>
      <c r="C704" s="3" t="s">
        <v>1150</v>
      </c>
      <c r="D704" t="s">
        <v>4319</v>
      </c>
      <c r="E704" s="3" t="s">
        <v>5495</v>
      </c>
      <c r="F704" s="1" t="s">
        <v>4354</v>
      </c>
      <c r="G704" t="s">
        <v>2579</v>
      </c>
      <c r="H704" t="s">
        <v>2580</v>
      </c>
      <c r="I704" t="s">
        <v>2581</v>
      </c>
      <c r="J704" s="2" t="s">
        <v>296</v>
      </c>
      <c r="K704" s="1">
        <v>1858</v>
      </c>
      <c r="L704" t="s">
        <v>2605</v>
      </c>
      <c r="M704" t="s">
        <v>2606</v>
      </c>
    </row>
    <row r="705" spans="1:13" x14ac:dyDescent="0.2">
      <c r="A705">
        <v>5580</v>
      </c>
      <c r="B705" s="3" t="s">
        <v>1935</v>
      </c>
      <c r="C705" s="3" t="s">
        <v>5496</v>
      </c>
      <c r="D705" t="s">
        <v>5497</v>
      </c>
      <c r="E705" s="3" t="s">
        <v>5456</v>
      </c>
      <c r="F705" s="1" t="s">
        <v>4354</v>
      </c>
      <c r="G705" t="s">
        <v>251</v>
      </c>
      <c r="H705" t="s">
        <v>1127</v>
      </c>
      <c r="I705" t="s">
        <v>1590</v>
      </c>
      <c r="J705" s="2" t="s">
        <v>1627</v>
      </c>
      <c r="K705" s="1">
        <v>1858</v>
      </c>
      <c r="L705" t="s">
        <v>5498</v>
      </c>
      <c r="M705" t="s">
        <v>5499</v>
      </c>
    </row>
    <row r="706" spans="1:13" x14ac:dyDescent="0.2">
      <c r="A706">
        <v>2490</v>
      </c>
      <c r="B706" s="3" t="s">
        <v>3606</v>
      </c>
      <c r="C706" s="3" t="s">
        <v>5500</v>
      </c>
      <c r="D706" t="s">
        <v>5501</v>
      </c>
      <c r="E706" s="3" t="s">
        <v>4473</v>
      </c>
      <c r="F706" s="1" t="s">
        <v>4354</v>
      </c>
      <c r="G706" t="s">
        <v>2579</v>
      </c>
      <c r="H706" t="s">
        <v>3603</v>
      </c>
      <c r="I706" t="s">
        <v>3608</v>
      </c>
      <c r="J706" s="2" t="s">
        <v>2582</v>
      </c>
      <c r="K706" s="1">
        <v>1858</v>
      </c>
      <c r="L706" t="s">
        <v>2583</v>
      </c>
      <c r="M706" t="s">
        <v>2584</v>
      </c>
    </row>
    <row r="707" spans="1:13" x14ac:dyDescent="0.2">
      <c r="A707">
        <v>5086</v>
      </c>
      <c r="B707" s="3" t="s">
        <v>2145</v>
      </c>
      <c r="C707" s="3" t="s">
        <v>5502</v>
      </c>
      <c r="D707" t="s">
        <v>5501</v>
      </c>
      <c r="E707" s="3" t="s">
        <v>4370</v>
      </c>
      <c r="F707" s="1" t="s">
        <v>4354</v>
      </c>
      <c r="G707" t="s">
        <v>251</v>
      </c>
      <c r="H707" t="s">
        <v>2103</v>
      </c>
      <c r="I707" t="s">
        <v>2141</v>
      </c>
      <c r="J707" s="2" t="s">
        <v>2582</v>
      </c>
      <c r="K707" s="1">
        <v>1858</v>
      </c>
      <c r="L707" t="s">
        <v>2583</v>
      </c>
      <c r="M707" t="s">
        <v>2584</v>
      </c>
    </row>
    <row r="708" spans="1:13" x14ac:dyDescent="0.2">
      <c r="A708">
        <v>6604</v>
      </c>
      <c r="B708" s="3" t="s">
        <v>4716</v>
      </c>
      <c r="C708" s="3" t="s">
        <v>3977</v>
      </c>
      <c r="D708" t="s">
        <v>5501</v>
      </c>
      <c r="E708" s="3" t="s">
        <v>5503</v>
      </c>
      <c r="F708" s="1" t="s">
        <v>4354</v>
      </c>
      <c r="G708" t="s">
        <v>3761</v>
      </c>
      <c r="H708" t="s">
        <v>3829</v>
      </c>
      <c r="I708" t="s">
        <v>3908</v>
      </c>
      <c r="J708" s="2" t="s">
        <v>2582</v>
      </c>
      <c r="K708" s="1">
        <v>1858</v>
      </c>
      <c r="L708" t="s">
        <v>2583</v>
      </c>
      <c r="M708" t="s">
        <v>2584</v>
      </c>
    </row>
    <row r="709" spans="1:13" x14ac:dyDescent="0.2">
      <c r="A709">
        <v>6688</v>
      </c>
      <c r="B709" s="3" t="s">
        <v>4156</v>
      </c>
      <c r="C709" s="3" t="s">
        <v>2577</v>
      </c>
      <c r="D709" t="s">
        <v>5504</v>
      </c>
      <c r="E709" s="3" t="s">
        <v>5454</v>
      </c>
      <c r="F709" s="1" t="s">
        <v>4354</v>
      </c>
      <c r="G709" t="s">
        <v>3761</v>
      </c>
      <c r="H709" t="s">
        <v>3829</v>
      </c>
      <c r="I709" t="s">
        <v>4147</v>
      </c>
      <c r="J709" s="2" t="s">
        <v>2582</v>
      </c>
      <c r="K709" s="1">
        <v>1858</v>
      </c>
      <c r="L709" t="s">
        <v>2583</v>
      </c>
      <c r="M709" t="s">
        <v>2584</v>
      </c>
    </row>
    <row r="710" spans="1:13" x14ac:dyDescent="0.2">
      <c r="A710">
        <v>6785</v>
      </c>
      <c r="B710" s="3" t="s">
        <v>4156</v>
      </c>
      <c r="C710" s="3" t="s">
        <v>2638</v>
      </c>
      <c r="D710" t="s">
        <v>5501</v>
      </c>
      <c r="E710" s="3" t="s">
        <v>4937</v>
      </c>
      <c r="F710" s="1" t="s">
        <v>4354</v>
      </c>
      <c r="G710" t="s">
        <v>3761</v>
      </c>
      <c r="H710" t="s">
        <v>3829</v>
      </c>
      <c r="I710" t="s">
        <v>4147</v>
      </c>
      <c r="J710" s="2" t="s">
        <v>2582</v>
      </c>
      <c r="K710" s="1">
        <v>1858</v>
      </c>
      <c r="L710" t="s">
        <v>2583</v>
      </c>
      <c r="M710" t="s">
        <v>2584</v>
      </c>
    </row>
    <row r="711" spans="1:13" x14ac:dyDescent="0.2">
      <c r="A711">
        <v>6809</v>
      </c>
      <c r="B711" s="3" t="s">
        <v>4156</v>
      </c>
      <c r="C711" s="3" t="s">
        <v>2109</v>
      </c>
      <c r="D711" t="s">
        <v>5501</v>
      </c>
      <c r="E711" s="3" t="s">
        <v>5132</v>
      </c>
      <c r="F711" s="1" t="s">
        <v>4354</v>
      </c>
      <c r="G711" t="s">
        <v>3761</v>
      </c>
      <c r="H711" t="s">
        <v>3829</v>
      </c>
      <c r="I711" t="s">
        <v>4147</v>
      </c>
      <c r="J711" s="2" t="s">
        <v>2582</v>
      </c>
      <c r="K711" s="1">
        <v>1858</v>
      </c>
      <c r="L711" t="s">
        <v>2583</v>
      </c>
      <c r="M711" t="s">
        <v>2584</v>
      </c>
    </row>
    <row r="712" spans="1:13" x14ac:dyDescent="0.2">
      <c r="A712">
        <v>6824</v>
      </c>
      <c r="B712" s="3" t="s">
        <v>4156</v>
      </c>
      <c r="C712" s="3" t="s">
        <v>2664</v>
      </c>
      <c r="D712" t="s">
        <v>5501</v>
      </c>
      <c r="E712" s="3" t="s">
        <v>5505</v>
      </c>
      <c r="F712" s="1" t="s">
        <v>4354</v>
      </c>
      <c r="G712" t="s">
        <v>3761</v>
      </c>
      <c r="H712" t="s">
        <v>3829</v>
      </c>
      <c r="I712" t="s">
        <v>4147</v>
      </c>
      <c r="J712" s="2" t="s">
        <v>2582</v>
      </c>
      <c r="K712" s="1">
        <v>1858</v>
      </c>
      <c r="L712" t="s">
        <v>2583</v>
      </c>
      <c r="M712" t="s">
        <v>2584</v>
      </c>
    </row>
    <row r="713" spans="1:13" x14ac:dyDescent="0.2">
      <c r="A713">
        <v>6854</v>
      </c>
      <c r="B713" s="3" t="s">
        <v>4156</v>
      </c>
      <c r="C713" s="3" t="s">
        <v>5506</v>
      </c>
      <c r="E713" s="3" t="s">
        <v>5080</v>
      </c>
      <c r="F713" s="1" t="s">
        <v>4354</v>
      </c>
      <c r="G713" t="s">
        <v>3761</v>
      </c>
      <c r="H713" t="s">
        <v>3829</v>
      </c>
      <c r="I713" t="s">
        <v>4147</v>
      </c>
      <c r="J713" s="2" t="s">
        <v>2582</v>
      </c>
      <c r="K713" s="1">
        <v>1858</v>
      </c>
      <c r="L713" t="s">
        <v>2583</v>
      </c>
      <c r="M713" t="s">
        <v>2584</v>
      </c>
    </row>
    <row r="714" spans="1:13" x14ac:dyDescent="0.2">
      <c r="A714">
        <v>10305</v>
      </c>
      <c r="B714" s="3" t="s">
        <v>5452</v>
      </c>
      <c r="C714" s="3" t="s">
        <v>5507</v>
      </c>
      <c r="D714" t="s">
        <v>5504</v>
      </c>
      <c r="E714" s="3" t="s">
        <v>5132</v>
      </c>
      <c r="F714" s="1" t="s">
        <v>4354</v>
      </c>
      <c r="G714" t="s">
        <v>2579</v>
      </c>
      <c r="H714" t="s">
        <v>2580</v>
      </c>
      <c r="I714" t="s">
        <v>2581</v>
      </c>
      <c r="J714" s="2" t="s">
        <v>2582</v>
      </c>
      <c r="K714" s="1">
        <v>1858</v>
      </c>
      <c r="L714" t="s">
        <v>2583</v>
      </c>
      <c r="M714" t="s">
        <v>2584</v>
      </c>
    </row>
    <row r="715" spans="1:13" x14ac:dyDescent="0.2">
      <c r="A715">
        <v>6902</v>
      </c>
      <c r="B715" s="3" t="s">
        <v>4275</v>
      </c>
      <c r="C715" s="3" t="s">
        <v>762</v>
      </c>
      <c r="D715" t="s">
        <v>4296</v>
      </c>
      <c r="F715" s="1" t="s">
        <v>4352</v>
      </c>
      <c r="G715" t="s">
        <v>3761</v>
      </c>
      <c r="H715" t="s">
        <v>4278</v>
      </c>
      <c r="I715" t="s">
        <v>4279</v>
      </c>
      <c r="J715" s="2" t="s">
        <v>2246</v>
      </c>
      <c r="K715" s="1">
        <v>1859</v>
      </c>
      <c r="L715" t="s">
        <v>4297</v>
      </c>
      <c r="M715" t="s">
        <v>4298</v>
      </c>
    </row>
    <row r="716" spans="1:13" x14ac:dyDescent="0.2">
      <c r="A716">
        <v>10370</v>
      </c>
      <c r="B716" s="3" t="s">
        <v>4826</v>
      </c>
      <c r="C716" s="3" t="s">
        <v>5508</v>
      </c>
      <c r="D716" t="s">
        <v>5509</v>
      </c>
      <c r="E716" s="3" t="s">
        <v>4620</v>
      </c>
      <c r="F716" s="1" t="s">
        <v>4354</v>
      </c>
      <c r="G716" t="s">
        <v>251</v>
      </c>
      <c r="H716" t="s">
        <v>252</v>
      </c>
      <c r="I716" t="s">
        <v>702</v>
      </c>
      <c r="J716" s="2" t="s">
        <v>296</v>
      </c>
      <c r="K716" s="1">
        <v>1859</v>
      </c>
      <c r="L716" t="s">
        <v>5510</v>
      </c>
      <c r="M716" t="s">
        <v>5511</v>
      </c>
    </row>
    <row r="717" spans="1:13" x14ac:dyDescent="0.2">
      <c r="A717">
        <v>10668</v>
      </c>
      <c r="B717" s="3" t="s">
        <v>5122</v>
      </c>
      <c r="C717" s="3" t="s">
        <v>5512</v>
      </c>
      <c r="D717" t="s">
        <v>5509</v>
      </c>
      <c r="E717" s="3" t="s">
        <v>5188</v>
      </c>
      <c r="F717" s="1" t="s">
        <v>4354</v>
      </c>
      <c r="G717" t="s">
        <v>2579</v>
      </c>
      <c r="H717" t="s">
        <v>2580</v>
      </c>
      <c r="I717" t="s">
        <v>2581</v>
      </c>
      <c r="J717" s="2" t="s">
        <v>296</v>
      </c>
      <c r="K717" s="1">
        <v>1859</v>
      </c>
      <c r="L717" t="s">
        <v>5510</v>
      </c>
      <c r="M717" t="s">
        <v>5511</v>
      </c>
    </row>
    <row r="718" spans="1:13" x14ac:dyDescent="0.2">
      <c r="A718">
        <v>1245</v>
      </c>
      <c r="B718" s="3" t="s">
        <v>3827</v>
      </c>
      <c r="C718" s="3" t="s">
        <v>543</v>
      </c>
      <c r="D718" t="s">
        <v>3846</v>
      </c>
      <c r="F718" s="1" t="s">
        <v>4352</v>
      </c>
      <c r="G718" t="s">
        <v>3761</v>
      </c>
      <c r="H718" t="s">
        <v>3829</v>
      </c>
      <c r="I718" t="s">
        <v>3830</v>
      </c>
      <c r="J718" s="2" t="s">
        <v>296</v>
      </c>
      <c r="K718" s="1">
        <v>1860</v>
      </c>
      <c r="L718" t="s">
        <v>3847</v>
      </c>
      <c r="M718" t="s">
        <v>3848</v>
      </c>
    </row>
    <row r="719" spans="1:13" x14ac:dyDescent="0.2">
      <c r="A719">
        <v>5697</v>
      </c>
      <c r="B719" s="3" t="s">
        <v>1935</v>
      </c>
      <c r="C719" s="3" t="s">
        <v>1909</v>
      </c>
      <c r="D719" t="s">
        <v>3846</v>
      </c>
      <c r="E719" s="3" t="s">
        <v>5513</v>
      </c>
      <c r="F719" s="1" t="s">
        <v>4354</v>
      </c>
      <c r="G719" t="s">
        <v>251</v>
      </c>
      <c r="H719" t="s">
        <v>1127</v>
      </c>
      <c r="I719" t="s">
        <v>1590</v>
      </c>
      <c r="J719" s="2" t="s">
        <v>296</v>
      </c>
      <c r="K719" s="1">
        <v>1860</v>
      </c>
      <c r="L719" t="s">
        <v>1911</v>
      </c>
      <c r="M719" t="s">
        <v>1912</v>
      </c>
    </row>
    <row r="720" spans="1:13" x14ac:dyDescent="0.2">
      <c r="A720">
        <v>7288</v>
      </c>
      <c r="B720" s="3" t="s">
        <v>4746</v>
      </c>
      <c r="C720" s="3" t="s">
        <v>592</v>
      </c>
      <c r="D720" t="s">
        <v>5514</v>
      </c>
      <c r="E720" s="3" t="s">
        <v>5515</v>
      </c>
      <c r="F720" s="1" t="s">
        <v>4354</v>
      </c>
      <c r="G720" t="s">
        <v>251</v>
      </c>
      <c r="H720" t="s">
        <v>252</v>
      </c>
      <c r="I720" t="s">
        <v>280</v>
      </c>
      <c r="J720" s="2" t="s">
        <v>594</v>
      </c>
      <c r="K720" s="1">
        <v>1860</v>
      </c>
      <c r="L720" t="s">
        <v>595</v>
      </c>
      <c r="M720" t="s">
        <v>596</v>
      </c>
    </row>
    <row r="721" spans="1:13" x14ac:dyDescent="0.2">
      <c r="A721">
        <v>7294</v>
      </c>
      <c r="B721" s="3" t="s">
        <v>4746</v>
      </c>
      <c r="C721" s="3" t="s">
        <v>633</v>
      </c>
      <c r="D721" t="s">
        <v>5514</v>
      </c>
      <c r="E721" s="3" t="s">
        <v>5175</v>
      </c>
      <c r="F721" s="1" t="s">
        <v>4354</v>
      </c>
      <c r="G721" t="s">
        <v>251</v>
      </c>
      <c r="H721" t="s">
        <v>252</v>
      </c>
      <c r="I721" t="s">
        <v>280</v>
      </c>
      <c r="J721" s="2" t="s">
        <v>594</v>
      </c>
      <c r="K721" s="1">
        <v>1860</v>
      </c>
      <c r="L721" t="s">
        <v>595</v>
      </c>
      <c r="M721" t="s">
        <v>596</v>
      </c>
    </row>
    <row r="722" spans="1:13" x14ac:dyDescent="0.2">
      <c r="A722">
        <v>7318</v>
      </c>
      <c r="B722" s="3" t="s">
        <v>4746</v>
      </c>
      <c r="C722" s="3" t="s">
        <v>5516</v>
      </c>
      <c r="D722" t="s">
        <v>5514</v>
      </c>
      <c r="E722" s="3" t="s">
        <v>5379</v>
      </c>
      <c r="F722" s="1" t="s">
        <v>4354</v>
      </c>
      <c r="G722" t="s">
        <v>251</v>
      </c>
      <c r="H722" t="s">
        <v>252</v>
      </c>
      <c r="I722" t="s">
        <v>280</v>
      </c>
      <c r="J722" s="2" t="s">
        <v>594</v>
      </c>
      <c r="K722" s="1">
        <v>1860</v>
      </c>
      <c r="L722" t="s">
        <v>595</v>
      </c>
      <c r="M722" t="s">
        <v>596</v>
      </c>
    </row>
    <row r="723" spans="1:13" x14ac:dyDescent="0.2">
      <c r="A723">
        <v>15148</v>
      </c>
      <c r="B723" s="3" t="s">
        <v>4746</v>
      </c>
      <c r="C723" s="3" t="s">
        <v>5517</v>
      </c>
      <c r="D723" t="s">
        <v>5514</v>
      </c>
      <c r="F723" s="1" t="s">
        <v>4354</v>
      </c>
      <c r="G723" t="s">
        <v>251</v>
      </c>
      <c r="H723" t="s">
        <v>252</v>
      </c>
      <c r="I723" t="s">
        <v>280</v>
      </c>
      <c r="J723" s="2" t="s">
        <v>594</v>
      </c>
      <c r="K723" s="1">
        <v>1860</v>
      </c>
      <c r="L723" t="s">
        <v>595</v>
      </c>
      <c r="M723" t="s">
        <v>596</v>
      </c>
    </row>
    <row r="724" spans="1:13" x14ac:dyDescent="0.2">
      <c r="A724">
        <v>15149</v>
      </c>
      <c r="B724" s="3" t="s">
        <v>4746</v>
      </c>
      <c r="C724" s="3" t="s">
        <v>5518</v>
      </c>
      <c r="D724" t="s">
        <v>5514</v>
      </c>
      <c r="E724" s="3" t="s">
        <v>4416</v>
      </c>
      <c r="F724" s="1" t="s">
        <v>4354</v>
      </c>
      <c r="G724" t="s">
        <v>251</v>
      </c>
      <c r="H724" t="s">
        <v>252</v>
      </c>
      <c r="I724" t="s">
        <v>280</v>
      </c>
      <c r="J724" s="2" t="s">
        <v>594</v>
      </c>
      <c r="K724" s="1">
        <v>1860</v>
      </c>
      <c r="L724" t="s">
        <v>595</v>
      </c>
      <c r="M724" t="s">
        <v>596</v>
      </c>
    </row>
    <row r="725" spans="1:13" x14ac:dyDescent="0.2">
      <c r="A725">
        <v>102</v>
      </c>
      <c r="B725" s="3" t="s">
        <v>5098</v>
      </c>
      <c r="C725" s="3" t="s">
        <v>5519</v>
      </c>
      <c r="D725" t="s">
        <v>5520</v>
      </c>
      <c r="E725" s="3" t="s">
        <v>4507</v>
      </c>
      <c r="F725" s="1" t="s">
        <v>4354</v>
      </c>
      <c r="G725" t="s">
        <v>251</v>
      </c>
      <c r="H725" t="s">
        <v>252</v>
      </c>
      <c r="I725" t="s">
        <v>253</v>
      </c>
      <c r="J725" s="2" t="s">
        <v>5521</v>
      </c>
      <c r="K725" s="1">
        <v>1861</v>
      </c>
      <c r="L725" t="s">
        <v>5522</v>
      </c>
      <c r="M725" t="s">
        <v>5523</v>
      </c>
    </row>
    <row r="726" spans="1:13" x14ac:dyDescent="0.2">
      <c r="A726">
        <v>14613</v>
      </c>
      <c r="B726" s="3" t="s">
        <v>248</v>
      </c>
      <c r="C726" s="3" t="s">
        <v>5519</v>
      </c>
      <c r="D726" t="s">
        <v>5520</v>
      </c>
      <c r="E726" s="3" t="s">
        <v>4507</v>
      </c>
      <c r="F726" s="1" t="s">
        <v>4354</v>
      </c>
      <c r="G726" t="s">
        <v>251</v>
      </c>
      <c r="H726" t="s">
        <v>252</v>
      </c>
      <c r="I726" t="s">
        <v>253</v>
      </c>
      <c r="J726" s="2" t="s">
        <v>5521</v>
      </c>
      <c r="K726" s="1">
        <v>1861</v>
      </c>
      <c r="L726" t="s">
        <v>5522</v>
      </c>
      <c r="M726" t="s">
        <v>5523</v>
      </c>
    </row>
    <row r="727" spans="1:13" x14ac:dyDescent="0.2">
      <c r="A727">
        <v>298</v>
      </c>
      <c r="B727" s="3" t="s">
        <v>5524</v>
      </c>
      <c r="C727" s="3" t="s">
        <v>3113</v>
      </c>
      <c r="D727" t="s">
        <v>5525</v>
      </c>
      <c r="E727" s="3" t="s">
        <v>5129</v>
      </c>
      <c r="F727" s="1" t="s">
        <v>4354</v>
      </c>
      <c r="G727" t="s">
        <v>2579</v>
      </c>
      <c r="H727" t="s">
        <v>2580</v>
      </c>
      <c r="I727" t="s">
        <v>2581</v>
      </c>
      <c r="J727" s="2" t="s">
        <v>259</v>
      </c>
      <c r="K727" s="1">
        <v>1861</v>
      </c>
      <c r="L727" t="s">
        <v>5526</v>
      </c>
      <c r="M727" t="s">
        <v>5527</v>
      </c>
    </row>
    <row r="728" spans="1:13" x14ac:dyDescent="0.2">
      <c r="A728">
        <v>15491</v>
      </c>
      <c r="B728" s="3" t="s">
        <v>5528</v>
      </c>
      <c r="C728" s="3" t="s">
        <v>5529</v>
      </c>
      <c r="D728" t="s">
        <v>5530</v>
      </c>
      <c r="E728" s="3" t="s">
        <v>4380</v>
      </c>
      <c r="F728" s="1" t="s">
        <v>4354</v>
      </c>
      <c r="G728" t="e">
        <v>#N/A</v>
      </c>
      <c r="H728" t="e">
        <v>#N/A</v>
      </c>
      <c r="I728" t="e">
        <v>#N/A</v>
      </c>
      <c r="J728" s="2" t="s">
        <v>1812</v>
      </c>
      <c r="K728" s="1">
        <v>1862</v>
      </c>
      <c r="L728" t="s">
        <v>5531</v>
      </c>
      <c r="M728" t="s">
        <v>5532</v>
      </c>
    </row>
    <row r="729" spans="1:13" x14ac:dyDescent="0.2">
      <c r="A729">
        <v>9971</v>
      </c>
      <c r="B729" s="3" t="s">
        <v>5533</v>
      </c>
      <c r="C729" s="3" t="s">
        <v>5534</v>
      </c>
      <c r="D729" t="s">
        <v>5535</v>
      </c>
      <c r="E729" s="3" t="s">
        <v>4656</v>
      </c>
      <c r="F729" s="1" t="s">
        <v>4354</v>
      </c>
      <c r="G729" t="s">
        <v>2579</v>
      </c>
      <c r="H729" t="s">
        <v>3536</v>
      </c>
      <c r="I729" t="s">
        <v>3558</v>
      </c>
      <c r="J729" s="2" t="s">
        <v>259</v>
      </c>
      <c r="K729" s="1">
        <v>1862</v>
      </c>
      <c r="L729" t="s">
        <v>5536</v>
      </c>
      <c r="M729" t="s">
        <v>5537</v>
      </c>
    </row>
    <row r="730" spans="1:13" x14ac:dyDescent="0.2">
      <c r="A730">
        <v>9917</v>
      </c>
      <c r="B730" s="3" t="s">
        <v>946</v>
      </c>
      <c r="C730" s="3" t="s">
        <v>966</v>
      </c>
      <c r="D730" t="s">
        <v>967</v>
      </c>
      <c r="F730" s="1" t="s">
        <v>4352</v>
      </c>
      <c r="G730" t="s">
        <v>251</v>
      </c>
      <c r="H730" t="s">
        <v>252</v>
      </c>
      <c r="I730" t="s">
        <v>948</v>
      </c>
      <c r="J730" s="2" t="s">
        <v>296</v>
      </c>
      <c r="K730" s="1">
        <v>1863</v>
      </c>
      <c r="L730" t="s">
        <v>968</v>
      </c>
      <c r="M730" t="s">
        <v>969</v>
      </c>
    </row>
    <row r="731" spans="1:13" x14ac:dyDescent="0.2">
      <c r="A731">
        <v>1399</v>
      </c>
      <c r="B731" s="3" t="s">
        <v>3625</v>
      </c>
      <c r="C731" s="3" t="s">
        <v>5538</v>
      </c>
      <c r="D731" t="s">
        <v>967</v>
      </c>
      <c r="E731" s="3" t="s">
        <v>5539</v>
      </c>
      <c r="F731" s="1" t="s">
        <v>4354</v>
      </c>
      <c r="G731" t="s">
        <v>2579</v>
      </c>
      <c r="H731" t="s">
        <v>3603</v>
      </c>
      <c r="I731" t="s">
        <v>3628</v>
      </c>
      <c r="J731" s="2" t="s">
        <v>296</v>
      </c>
      <c r="K731" s="1">
        <v>1863</v>
      </c>
      <c r="L731" t="s">
        <v>5540</v>
      </c>
      <c r="M731" t="s">
        <v>5541</v>
      </c>
    </row>
    <row r="732" spans="1:13" x14ac:dyDescent="0.2">
      <c r="A732">
        <v>6057</v>
      </c>
      <c r="B732" s="3" t="s">
        <v>946</v>
      </c>
      <c r="C732" s="3" t="s">
        <v>108</v>
      </c>
      <c r="D732" t="s">
        <v>967</v>
      </c>
      <c r="E732" s="3" t="s">
        <v>4707</v>
      </c>
      <c r="F732" s="1" t="s">
        <v>4354</v>
      </c>
      <c r="G732" t="s">
        <v>251</v>
      </c>
      <c r="H732" t="s">
        <v>252</v>
      </c>
      <c r="I732" t="s">
        <v>948</v>
      </c>
      <c r="J732" s="2" t="s">
        <v>296</v>
      </c>
      <c r="K732" s="1">
        <v>1863</v>
      </c>
      <c r="L732" t="s">
        <v>968</v>
      </c>
      <c r="M732" t="s">
        <v>969</v>
      </c>
    </row>
    <row r="733" spans="1:13" x14ac:dyDescent="0.2">
      <c r="A733">
        <v>5309</v>
      </c>
      <c r="B733" s="3" t="s">
        <v>5039</v>
      </c>
      <c r="C733" s="3" t="s">
        <v>331</v>
      </c>
      <c r="D733" t="s">
        <v>5542</v>
      </c>
      <c r="E733" s="3" t="s">
        <v>5543</v>
      </c>
      <c r="F733" s="1" t="s">
        <v>4354</v>
      </c>
      <c r="G733" t="s">
        <v>251</v>
      </c>
      <c r="H733" t="s">
        <v>252</v>
      </c>
      <c r="I733" t="s">
        <v>654</v>
      </c>
      <c r="J733" s="2" t="s">
        <v>675</v>
      </c>
      <c r="K733" s="1">
        <v>1863</v>
      </c>
      <c r="L733" t="s">
        <v>676</v>
      </c>
      <c r="M733" t="s">
        <v>677</v>
      </c>
    </row>
    <row r="734" spans="1:13" x14ac:dyDescent="0.2">
      <c r="A734">
        <v>7436</v>
      </c>
      <c r="B734" s="3" t="s">
        <v>997</v>
      </c>
      <c r="C734" s="3" t="s">
        <v>1068</v>
      </c>
      <c r="D734" t="s">
        <v>5544</v>
      </c>
      <c r="E734" s="3" t="s">
        <v>5545</v>
      </c>
      <c r="F734" s="1" t="s">
        <v>4354</v>
      </c>
      <c r="G734" t="s">
        <v>251</v>
      </c>
      <c r="H734" t="s">
        <v>252</v>
      </c>
      <c r="I734" t="s">
        <v>977</v>
      </c>
      <c r="J734" s="2" t="s">
        <v>675</v>
      </c>
      <c r="K734" s="1">
        <v>1863</v>
      </c>
      <c r="L734" t="s">
        <v>1070</v>
      </c>
      <c r="M734" t="s">
        <v>1071</v>
      </c>
    </row>
    <row r="735" spans="1:13" x14ac:dyDescent="0.2">
      <c r="A735">
        <v>7477</v>
      </c>
      <c r="B735" s="3" t="s">
        <v>1087</v>
      </c>
      <c r="C735" s="3" t="s">
        <v>5546</v>
      </c>
      <c r="D735" t="s">
        <v>1106</v>
      </c>
      <c r="E735" s="3" t="s">
        <v>5547</v>
      </c>
      <c r="F735" s="1" t="s">
        <v>4354</v>
      </c>
      <c r="G735" t="s">
        <v>251</v>
      </c>
      <c r="H735" t="s">
        <v>252</v>
      </c>
      <c r="I735" t="s">
        <v>1064</v>
      </c>
      <c r="J735" s="2" t="s">
        <v>259</v>
      </c>
      <c r="K735" s="1">
        <v>1863</v>
      </c>
      <c r="L735" t="s">
        <v>1107</v>
      </c>
      <c r="M735" t="s">
        <v>1108</v>
      </c>
    </row>
    <row r="736" spans="1:13" x14ac:dyDescent="0.2">
      <c r="A736">
        <v>8191</v>
      </c>
      <c r="B736" s="3" t="s">
        <v>5548</v>
      </c>
      <c r="C736" s="3" t="s">
        <v>862</v>
      </c>
      <c r="D736" t="s">
        <v>1106</v>
      </c>
      <c r="E736" s="3" t="s">
        <v>5549</v>
      </c>
      <c r="F736" s="1" t="s">
        <v>4354</v>
      </c>
      <c r="G736" t="s">
        <v>2579</v>
      </c>
      <c r="H736" t="s">
        <v>2580</v>
      </c>
      <c r="I736" t="s">
        <v>3355</v>
      </c>
      <c r="J736" s="2" t="s">
        <v>259</v>
      </c>
      <c r="K736" s="1">
        <v>1863</v>
      </c>
      <c r="L736" t="s">
        <v>3418</v>
      </c>
      <c r="M736" t="s">
        <v>3419</v>
      </c>
    </row>
    <row r="737" spans="1:13" x14ac:dyDescent="0.2">
      <c r="A737">
        <v>10567</v>
      </c>
      <c r="B737" s="3" t="s">
        <v>388</v>
      </c>
      <c r="C737" s="3" t="s">
        <v>383</v>
      </c>
      <c r="D737" t="s">
        <v>5550</v>
      </c>
      <c r="E737" s="3" t="s">
        <v>5551</v>
      </c>
      <c r="F737" s="1" t="s">
        <v>4354</v>
      </c>
      <c r="G737" t="s">
        <v>251</v>
      </c>
      <c r="H737" t="s">
        <v>252</v>
      </c>
      <c r="I737" t="s">
        <v>280</v>
      </c>
      <c r="J737" s="2" t="s">
        <v>385</v>
      </c>
      <c r="K737" s="1">
        <v>1863</v>
      </c>
      <c r="L737" t="s">
        <v>386</v>
      </c>
      <c r="M737" t="s">
        <v>387</v>
      </c>
    </row>
    <row r="738" spans="1:13" x14ac:dyDescent="0.2">
      <c r="A738">
        <v>1281</v>
      </c>
      <c r="B738" s="3" t="s">
        <v>4088</v>
      </c>
      <c r="C738" s="3" t="s">
        <v>4089</v>
      </c>
      <c r="D738" t="s">
        <v>4090</v>
      </c>
      <c r="F738" s="1" t="s">
        <v>4352</v>
      </c>
      <c r="G738" t="s">
        <v>3761</v>
      </c>
      <c r="H738" t="s">
        <v>3829</v>
      </c>
      <c r="I738" t="s">
        <v>4091</v>
      </c>
      <c r="J738" s="2" t="s">
        <v>4092</v>
      </c>
      <c r="K738" s="1">
        <v>1864</v>
      </c>
      <c r="L738" t="s">
        <v>4093</v>
      </c>
      <c r="M738" t="s">
        <v>4094</v>
      </c>
    </row>
    <row r="739" spans="1:13" x14ac:dyDescent="0.2">
      <c r="A739">
        <v>6443</v>
      </c>
      <c r="B739" s="3" t="s">
        <v>4115</v>
      </c>
      <c r="C739" s="3" t="s">
        <v>4127</v>
      </c>
      <c r="D739" t="s">
        <v>4090</v>
      </c>
      <c r="F739" s="1" t="s">
        <v>4352</v>
      </c>
      <c r="G739" t="s">
        <v>3761</v>
      </c>
      <c r="H739" t="s">
        <v>3829</v>
      </c>
      <c r="I739" t="s">
        <v>4091</v>
      </c>
      <c r="J739" s="2" t="s">
        <v>4092</v>
      </c>
      <c r="K739" s="1">
        <v>1864</v>
      </c>
      <c r="L739" t="s">
        <v>4093</v>
      </c>
      <c r="M739" t="s">
        <v>4094</v>
      </c>
    </row>
    <row r="740" spans="1:13" x14ac:dyDescent="0.2">
      <c r="A740">
        <v>1235</v>
      </c>
      <c r="B740" s="3" t="s">
        <v>3827</v>
      </c>
      <c r="C740" s="3" t="s">
        <v>5552</v>
      </c>
      <c r="D740" t="s">
        <v>4090</v>
      </c>
      <c r="E740" s="3" t="s">
        <v>5083</v>
      </c>
      <c r="F740" s="1" t="s">
        <v>4354</v>
      </c>
      <c r="G740" t="s">
        <v>3761</v>
      </c>
      <c r="H740" t="s">
        <v>3829</v>
      </c>
      <c r="I740" t="s">
        <v>3830</v>
      </c>
      <c r="J740" s="2" t="s">
        <v>4092</v>
      </c>
      <c r="K740" s="1">
        <v>1864</v>
      </c>
      <c r="L740" t="s">
        <v>4093</v>
      </c>
      <c r="M740" t="s">
        <v>4094</v>
      </c>
    </row>
    <row r="741" spans="1:13" x14ac:dyDescent="0.2">
      <c r="A741">
        <v>1236</v>
      </c>
      <c r="B741" s="3" t="s">
        <v>3827</v>
      </c>
      <c r="C741" s="3" t="s">
        <v>4097</v>
      </c>
      <c r="D741" t="s">
        <v>4090</v>
      </c>
      <c r="E741" s="3" t="s">
        <v>5553</v>
      </c>
      <c r="F741" s="1" t="s">
        <v>4354</v>
      </c>
      <c r="G741" t="s">
        <v>3761</v>
      </c>
      <c r="H741" t="s">
        <v>3829</v>
      </c>
      <c r="I741" t="s">
        <v>3830</v>
      </c>
      <c r="J741" s="2" t="s">
        <v>4092</v>
      </c>
      <c r="K741" s="1">
        <v>1864</v>
      </c>
      <c r="L741" t="s">
        <v>4093</v>
      </c>
      <c r="M741" t="s">
        <v>4094</v>
      </c>
    </row>
    <row r="742" spans="1:13" x14ac:dyDescent="0.2">
      <c r="A742">
        <v>1244</v>
      </c>
      <c r="B742" s="3" t="s">
        <v>3827</v>
      </c>
      <c r="C742" s="3" t="s">
        <v>148</v>
      </c>
      <c r="D742" t="s">
        <v>4090</v>
      </c>
      <c r="E742" s="3" t="s">
        <v>4576</v>
      </c>
      <c r="F742" s="1" t="s">
        <v>4354</v>
      </c>
      <c r="G742" t="s">
        <v>3761</v>
      </c>
      <c r="H742" t="s">
        <v>3829</v>
      </c>
      <c r="I742" t="s">
        <v>3830</v>
      </c>
      <c r="J742" s="2" t="s">
        <v>4092</v>
      </c>
      <c r="K742" s="1">
        <v>1864</v>
      </c>
      <c r="L742" t="s">
        <v>4093</v>
      </c>
      <c r="M742" t="s">
        <v>4094</v>
      </c>
    </row>
    <row r="743" spans="1:13" x14ac:dyDescent="0.2">
      <c r="A743">
        <v>3783</v>
      </c>
      <c r="B743" s="3" t="s">
        <v>3396</v>
      </c>
      <c r="C743" s="3" t="s">
        <v>3407</v>
      </c>
      <c r="D743" t="s">
        <v>3408</v>
      </c>
      <c r="F743" s="1" t="s">
        <v>4352</v>
      </c>
      <c r="G743" t="s">
        <v>2579</v>
      </c>
      <c r="H743" t="s">
        <v>2580</v>
      </c>
      <c r="I743" t="s">
        <v>3355</v>
      </c>
      <c r="J743" s="2" t="s">
        <v>259</v>
      </c>
      <c r="K743" s="1">
        <v>1864</v>
      </c>
      <c r="L743" t="s">
        <v>3409</v>
      </c>
      <c r="M743" t="s">
        <v>3410</v>
      </c>
    </row>
    <row r="744" spans="1:13" x14ac:dyDescent="0.2">
      <c r="A744">
        <v>3789</v>
      </c>
      <c r="B744" s="3" t="s">
        <v>3396</v>
      </c>
      <c r="C744" s="3" t="s">
        <v>3412</v>
      </c>
      <c r="D744" t="s">
        <v>3408</v>
      </c>
      <c r="F744" s="1" t="s">
        <v>4352</v>
      </c>
      <c r="G744" t="s">
        <v>2579</v>
      </c>
      <c r="H744" t="s">
        <v>2580</v>
      </c>
      <c r="I744" t="s">
        <v>3355</v>
      </c>
      <c r="J744" s="2" t="s">
        <v>259</v>
      </c>
      <c r="K744" s="1">
        <v>1864</v>
      </c>
      <c r="L744" t="s">
        <v>3409</v>
      </c>
      <c r="M744" t="s">
        <v>3410</v>
      </c>
    </row>
    <row r="745" spans="1:13" x14ac:dyDescent="0.2">
      <c r="A745">
        <v>4186</v>
      </c>
      <c r="B745" s="3" t="s">
        <v>5554</v>
      </c>
      <c r="C745" s="3" t="s">
        <v>4615</v>
      </c>
      <c r="D745" t="s">
        <v>3408</v>
      </c>
      <c r="E745" s="3" t="s">
        <v>4631</v>
      </c>
      <c r="F745" s="1" t="s">
        <v>4354</v>
      </c>
      <c r="G745" t="s">
        <v>3761</v>
      </c>
      <c r="H745" t="s">
        <v>3770</v>
      </c>
      <c r="I745" t="s">
        <v>3781</v>
      </c>
      <c r="J745" s="2" t="s">
        <v>259</v>
      </c>
      <c r="K745" s="1">
        <v>1864</v>
      </c>
      <c r="L745" t="s">
        <v>3409</v>
      </c>
      <c r="M745" t="s">
        <v>3410</v>
      </c>
    </row>
    <row r="746" spans="1:13" x14ac:dyDescent="0.2">
      <c r="A746">
        <v>8597</v>
      </c>
      <c r="B746" s="3" t="s">
        <v>5555</v>
      </c>
      <c r="C746" s="3" t="s">
        <v>3585</v>
      </c>
      <c r="D746" t="s">
        <v>5556</v>
      </c>
      <c r="E746" s="3" t="s">
        <v>4842</v>
      </c>
      <c r="F746" s="1" t="s">
        <v>4354</v>
      </c>
      <c r="G746" t="s">
        <v>3761</v>
      </c>
      <c r="H746" t="s">
        <v>3829</v>
      </c>
      <c r="I746" t="s">
        <v>3876</v>
      </c>
      <c r="J746" s="2" t="s">
        <v>5557</v>
      </c>
      <c r="K746" s="1">
        <v>1864</v>
      </c>
      <c r="L746" t="s">
        <v>5558</v>
      </c>
      <c r="M746" t="s">
        <v>5559</v>
      </c>
    </row>
    <row r="747" spans="1:13" x14ac:dyDescent="0.2">
      <c r="A747">
        <v>1670</v>
      </c>
      <c r="B747" s="3" t="s">
        <v>5560</v>
      </c>
      <c r="C747" s="3" t="s">
        <v>3715</v>
      </c>
      <c r="D747" t="s">
        <v>5561</v>
      </c>
      <c r="E747" s="3" t="s">
        <v>5562</v>
      </c>
      <c r="F747" s="1" t="s">
        <v>4354</v>
      </c>
      <c r="G747" t="s">
        <v>2579</v>
      </c>
      <c r="H747" t="s">
        <v>3603</v>
      </c>
      <c r="I747" t="s">
        <v>3678</v>
      </c>
      <c r="J747" s="2" t="s">
        <v>661</v>
      </c>
      <c r="K747" s="1">
        <v>1864</v>
      </c>
      <c r="L747" t="s">
        <v>3717</v>
      </c>
      <c r="M747" t="s">
        <v>3718</v>
      </c>
    </row>
    <row r="748" spans="1:13" x14ac:dyDescent="0.2">
      <c r="A748">
        <v>7360</v>
      </c>
      <c r="B748" s="3" t="s">
        <v>978</v>
      </c>
      <c r="C748" s="3" t="s">
        <v>954</v>
      </c>
      <c r="D748" t="s">
        <v>5563</v>
      </c>
      <c r="E748" s="3" t="s">
        <v>5564</v>
      </c>
      <c r="F748" s="1" t="s">
        <v>4354</v>
      </c>
      <c r="G748" t="s">
        <v>251</v>
      </c>
      <c r="H748" t="s">
        <v>252</v>
      </c>
      <c r="I748" t="s">
        <v>977</v>
      </c>
      <c r="J748" s="2" t="s">
        <v>1031</v>
      </c>
      <c r="K748" s="1">
        <v>1864</v>
      </c>
      <c r="L748" t="s">
        <v>1032</v>
      </c>
      <c r="M748" t="s">
        <v>1033</v>
      </c>
    </row>
    <row r="749" spans="1:13" x14ac:dyDescent="0.2">
      <c r="A749">
        <v>10641</v>
      </c>
      <c r="B749" s="3" t="s">
        <v>5565</v>
      </c>
      <c r="C749" s="3" t="s">
        <v>5566</v>
      </c>
      <c r="D749" t="s">
        <v>5567</v>
      </c>
      <c r="E749" s="3" t="s">
        <v>5568</v>
      </c>
      <c r="F749" s="1" t="s">
        <v>4354</v>
      </c>
      <c r="G749" t="s">
        <v>251</v>
      </c>
      <c r="H749" t="s">
        <v>2345</v>
      </c>
      <c r="I749" t="s">
        <v>2502</v>
      </c>
      <c r="J749" s="2" t="s">
        <v>296</v>
      </c>
      <c r="K749" s="1">
        <v>1865</v>
      </c>
      <c r="L749" t="s">
        <v>5569</v>
      </c>
      <c r="M749" t="s">
        <v>5570</v>
      </c>
    </row>
    <row r="750" spans="1:13" x14ac:dyDescent="0.2">
      <c r="A750">
        <v>677</v>
      </c>
      <c r="B750" s="3" t="s">
        <v>4405</v>
      </c>
      <c r="C750" s="3" t="s">
        <v>19</v>
      </c>
      <c r="D750" t="s">
        <v>20</v>
      </c>
      <c r="E750" s="3" t="s">
        <v>5571</v>
      </c>
      <c r="F750" s="1" t="s">
        <v>4354</v>
      </c>
      <c r="G750" t="s">
        <v>13</v>
      </c>
      <c r="H750" t="s">
        <v>14</v>
      </c>
      <c r="I750" t="s">
        <v>15</v>
      </c>
      <c r="J750" s="2" t="s">
        <v>21</v>
      </c>
      <c r="K750" s="1">
        <v>1865</v>
      </c>
      <c r="L750" t="s">
        <v>22</v>
      </c>
      <c r="M750" t="s">
        <v>23</v>
      </c>
    </row>
    <row r="751" spans="1:13" x14ac:dyDescent="0.2">
      <c r="A751">
        <v>683</v>
      </c>
      <c r="B751" s="3" t="s">
        <v>4405</v>
      </c>
      <c r="C751" s="3" t="s">
        <v>5572</v>
      </c>
      <c r="D751" t="s">
        <v>20</v>
      </c>
      <c r="E751" s="3" t="s">
        <v>4377</v>
      </c>
      <c r="F751" s="1" t="s">
        <v>4354</v>
      </c>
      <c r="G751" t="s">
        <v>13</v>
      </c>
      <c r="H751" t="s">
        <v>14</v>
      </c>
      <c r="I751" t="s">
        <v>15</v>
      </c>
      <c r="J751" s="2" t="s">
        <v>21</v>
      </c>
      <c r="K751" s="1">
        <v>1865</v>
      </c>
      <c r="L751" t="s">
        <v>22</v>
      </c>
      <c r="M751" t="s">
        <v>23</v>
      </c>
    </row>
    <row r="752" spans="1:13" x14ac:dyDescent="0.2">
      <c r="A752">
        <v>3866</v>
      </c>
      <c r="B752" s="3" t="s">
        <v>760</v>
      </c>
      <c r="C752" s="3" t="s">
        <v>5207</v>
      </c>
      <c r="D752" t="s">
        <v>20</v>
      </c>
      <c r="E752" s="3" t="s">
        <v>4743</v>
      </c>
      <c r="F752" s="1" t="s">
        <v>4354</v>
      </c>
      <c r="G752" t="s">
        <v>251</v>
      </c>
      <c r="H752" t="s">
        <v>252</v>
      </c>
      <c r="I752" t="s">
        <v>743</v>
      </c>
      <c r="J752" s="2" t="s">
        <v>21</v>
      </c>
      <c r="K752" s="1">
        <v>1865</v>
      </c>
      <c r="L752" t="s">
        <v>22</v>
      </c>
      <c r="M752" t="s">
        <v>23</v>
      </c>
    </row>
    <row r="753" spans="1:13" x14ac:dyDescent="0.2">
      <c r="A753">
        <v>5030</v>
      </c>
      <c r="B753" s="3" t="s">
        <v>2145</v>
      </c>
      <c r="C753" s="3" t="s">
        <v>4162</v>
      </c>
      <c r="D753" t="s">
        <v>20</v>
      </c>
      <c r="E753" s="3" t="s">
        <v>4533</v>
      </c>
      <c r="F753" s="1" t="s">
        <v>4354</v>
      </c>
      <c r="G753" t="s">
        <v>251</v>
      </c>
      <c r="H753" t="s">
        <v>2103</v>
      </c>
      <c r="I753" t="s">
        <v>2141</v>
      </c>
      <c r="J753" s="2" t="s">
        <v>21</v>
      </c>
      <c r="K753" s="1">
        <v>1865</v>
      </c>
      <c r="L753" t="s">
        <v>22</v>
      </c>
      <c r="M753" t="s">
        <v>23</v>
      </c>
    </row>
    <row r="754" spans="1:13" x14ac:dyDescent="0.2">
      <c r="A754">
        <v>5067</v>
      </c>
      <c r="B754" s="3" t="s">
        <v>2145</v>
      </c>
      <c r="C754" s="3" t="s">
        <v>5573</v>
      </c>
      <c r="D754" t="s">
        <v>20</v>
      </c>
      <c r="E754" s="3" t="s">
        <v>4533</v>
      </c>
      <c r="F754" s="1" t="s">
        <v>4354</v>
      </c>
      <c r="G754" t="s">
        <v>251</v>
      </c>
      <c r="H754" t="s">
        <v>2103</v>
      </c>
      <c r="I754" t="s">
        <v>2141</v>
      </c>
      <c r="J754" s="2" t="s">
        <v>21</v>
      </c>
      <c r="K754" s="1">
        <v>1865</v>
      </c>
      <c r="L754" t="s">
        <v>22</v>
      </c>
      <c r="M754" t="s">
        <v>23</v>
      </c>
    </row>
    <row r="755" spans="1:13" x14ac:dyDescent="0.2">
      <c r="A755">
        <v>5070</v>
      </c>
      <c r="B755" s="3" t="s">
        <v>2145</v>
      </c>
      <c r="C755" s="3" t="s">
        <v>5574</v>
      </c>
      <c r="D755" t="s">
        <v>20</v>
      </c>
      <c r="E755" s="3" t="s">
        <v>4533</v>
      </c>
      <c r="F755" s="1" t="s">
        <v>4354</v>
      </c>
      <c r="G755" t="s">
        <v>251</v>
      </c>
      <c r="H755" t="s">
        <v>2103</v>
      </c>
      <c r="I755" t="s">
        <v>2141</v>
      </c>
      <c r="J755" s="2" t="s">
        <v>21</v>
      </c>
      <c r="K755" s="1">
        <v>1865</v>
      </c>
      <c r="L755" t="s">
        <v>22</v>
      </c>
      <c r="M755" t="s">
        <v>23</v>
      </c>
    </row>
    <row r="756" spans="1:13" x14ac:dyDescent="0.2">
      <c r="A756">
        <v>5317</v>
      </c>
      <c r="B756" s="3" t="s">
        <v>5039</v>
      </c>
      <c r="C756" s="3" t="s">
        <v>5575</v>
      </c>
      <c r="D756" t="s">
        <v>20</v>
      </c>
      <c r="E756" s="3" t="s">
        <v>4353</v>
      </c>
      <c r="F756" s="1" t="s">
        <v>4354</v>
      </c>
      <c r="G756" t="s">
        <v>251</v>
      </c>
      <c r="H756" t="s">
        <v>252</v>
      </c>
      <c r="I756" t="s">
        <v>654</v>
      </c>
      <c r="J756" s="2" t="s">
        <v>21</v>
      </c>
      <c r="K756" s="1">
        <v>1865</v>
      </c>
      <c r="L756" t="s">
        <v>22</v>
      </c>
      <c r="M756" t="s">
        <v>23</v>
      </c>
    </row>
    <row r="757" spans="1:13" x14ac:dyDescent="0.2">
      <c r="A757">
        <v>7105</v>
      </c>
      <c r="B757" s="3" t="s">
        <v>618</v>
      </c>
      <c r="C757" s="3" t="s">
        <v>879</v>
      </c>
      <c r="D757" t="s">
        <v>20</v>
      </c>
      <c r="E757" s="3" t="s">
        <v>5576</v>
      </c>
      <c r="F757" s="1" t="s">
        <v>4354</v>
      </c>
      <c r="G757" t="s">
        <v>251</v>
      </c>
      <c r="H757" t="s">
        <v>252</v>
      </c>
      <c r="I757" t="s">
        <v>280</v>
      </c>
      <c r="J757" s="2" t="s">
        <v>21</v>
      </c>
      <c r="K757" s="1">
        <v>1865</v>
      </c>
      <c r="L757" t="s">
        <v>22</v>
      </c>
      <c r="M757" t="s">
        <v>23</v>
      </c>
    </row>
    <row r="758" spans="1:13" x14ac:dyDescent="0.2">
      <c r="A758">
        <v>10346</v>
      </c>
      <c r="B758" s="3" t="s">
        <v>5122</v>
      </c>
      <c r="C758" s="3" t="s">
        <v>592</v>
      </c>
      <c r="D758" t="s">
        <v>20</v>
      </c>
      <c r="E758" s="3" t="s">
        <v>4804</v>
      </c>
      <c r="F758" s="1" t="s">
        <v>4354</v>
      </c>
      <c r="G758" t="s">
        <v>2579</v>
      </c>
      <c r="H758" t="s">
        <v>2580</v>
      </c>
      <c r="I758" t="s">
        <v>2581</v>
      </c>
      <c r="J758" s="2" t="s">
        <v>21</v>
      </c>
      <c r="K758" s="1">
        <v>1865</v>
      </c>
      <c r="L758" t="s">
        <v>22</v>
      </c>
      <c r="M758" t="s">
        <v>23</v>
      </c>
    </row>
    <row r="759" spans="1:13" x14ac:dyDescent="0.2">
      <c r="A759">
        <v>10347</v>
      </c>
      <c r="B759" s="3" t="s">
        <v>5122</v>
      </c>
      <c r="C759" s="3" t="s">
        <v>5577</v>
      </c>
      <c r="D759" t="s">
        <v>20</v>
      </c>
      <c r="E759" s="3" t="s">
        <v>5454</v>
      </c>
      <c r="F759" s="1" t="s">
        <v>4354</v>
      </c>
      <c r="G759" t="s">
        <v>2579</v>
      </c>
      <c r="H759" t="s">
        <v>2580</v>
      </c>
      <c r="I759" t="s">
        <v>2581</v>
      </c>
      <c r="J759" s="2" t="s">
        <v>21</v>
      </c>
      <c r="K759" s="1">
        <v>1865</v>
      </c>
      <c r="L759" t="s">
        <v>22</v>
      </c>
      <c r="M759" t="s">
        <v>23</v>
      </c>
    </row>
    <row r="760" spans="1:13" x14ac:dyDescent="0.2">
      <c r="A760">
        <v>10639</v>
      </c>
      <c r="B760" s="3" t="s">
        <v>5104</v>
      </c>
      <c r="C760" s="3" t="s">
        <v>5578</v>
      </c>
      <c r="D760" t="s">
        <v>20</v>
      </c>
      <c r="E760" s="3" t="s">
        <v>5579</v>
      </c>
      <c r="F760" s="1" t="s">
        <v>4354</v>
      </c>
      <c r="G760" t="s">
        <v>2579</v>
      </c>
      <c r="H760" t="s">
        <v>3499</v>
      </c>
      <c r="I760" t="s">
        <v>3500</v>
      </c>
      <c r="J760" s="2" t="s">
        <v>21</v>
      </c>
      <c r="K760" s="1">
        <v>1865</v>
      </c>
      <c r="L760" t="s">
        <v>22</v>
      </c>
      <c r="M760" t="s">
        <v>23</v>
      </c>
    </row>
    <row r="761" spans="1:13" x14ac:dyDescent="0.2">
      <c r="A761">
        <v>13994</v>
      </c>
      <c r="B761" s="3" t="s">
        <v>5580</v>
      </c>
      <c r="C761" s="3" t="s">
        <v>5581</v>
      </c>
      <c r="D761" t="s">
        <v>20</v>
      </c>
      <c r="E761" s="3" t="s">
        <v>4533</v>
      </c>
      <c r="F761" s="1" t="s">
        <v>4354</v>
      </c>
      <c r="G761" t="s">
        <v>251</v>
      </c>
      <c r="H761" t="s">
        <v>2103</v>
      </c>
      <c r="I761" t="s">
        <v>2141</v>
      </c>
      <c r="J761" s="2" t="s">
        <v>21</v>
      </c>
      <c r="K761" s="1">
        <v>1865</v>
      </c>
      <c r="L761" t="s">
        <v>22</v>
      </c>
      <c r="M761" t="s">
        <v>23</v>
      </c>
    </row>
    <row r="762" spans="1:13" x14ac:dyDescent="0.2">
      <c r="A762">
        <v>13997</v>
      </c>
      <c r="B762" s="3" t="s">
        <v>4746</v>
      </c>
      <c r="C762" s="3" t="s">
        <v>1368</v>
      </c>
      <c r="D762" t="s">
        <v>20</v>
      </c>
      <c r="E762" s="3" t="s">
        <v>4708</v>
      </c>
      <c r="F762" s="1" t="s">
        <v>4354</v>
      </c>
      <c r="G762" t="s">
        <v>251</v>
      </c>
      <c r="H762" t="s">
        <v>252</v>
      </c>
      <c r="I762" t="s">
        <v>280</v>
      </c>
      <c r="J762" s="2" t="s">
        <v>21</v>
      </c>
      <c r="K762" s="1">
        <v>1865</v>
      </c>
      <c r="L762" t="s">
        <v>22</v>
      </c>
      <c r="M762" t="s">
        <v>23</v>
      </c>
    </row>
    <row r="763" spans="1:13" x14ac:dyDescent="0.2">
      <c r="A763">
        <v>3695</v>
      </c>
      <c r="B763" s="3" t="s">
        <v>5582</v>
      </c>
      <c r="C763" s="3" t="s">
        <v>3113</v>
      </c>
      <c r="D763" t="s">
        <v>763</v>
      </c>
      <c r="E763" s="3" t="s">
        <v>5067</v>
      </c>
      <c r="F763" s="1" t="s">
        <v>4354</v>
      </c>
      <c r="G763" t="s">
        <v>2579</v>
      </c>
      <c r="H763" t="s">
        <v>3603</v>
      </c>
      <c r="I763" t="s">
        <v>3751</v>
      </c>
      <c r="J763" s="2" t="s">
        <v>259</v>
      </c>
      <c r="K763" s="1">
        <v>1865</v>
      </c>
      <c r="L763" t="s">
        <v>5583</v>
      </c>
      <c r="M763" t="s">
        <v>5584</v>
      </c>
    </row>
    <row r="764" spans="1:13" x14ac:dyDescent="0.2">
      <c r="A764">
        <v>3871</v>
      </c>
      <c r="B764" s="3" t="s">
        <v>760</v>
      </c>
      <c r="C764" s="3" t="s">
        <v>3407</v>
      </c>
      <c r="D764" t="s">
        <v>763</v>
      </c>
      <c r="E764" s="3" t="s">
        <v>5470</v>
      </c>
      <c r="F764" s="1" t="s">
        <v>4354</v>
      </c>
      <c r="G764" t="s">
        <v>251</v>
      </c>
      <c r="H764" t="s">
        <v>252</v>
      </c>
      <c r="I764" t="s">
        <v>743</v>
      </c>
      <c r="J764" s="2" t="s">
        <v>259</v>
      </c>
      <c r="K764" s="1">
        <v>1865</v>
      </c>
      <c r="L764" t="s">
        <v>260</v>
      </c>
      <c r="M764" t="s">
        <v>261</v>
      </c>
    </row>
    <row r="765" spans="1:13" x14ac:dyDescent="0.2">
      <c r="A765">
        <v>9962</v>
      </c>
      <c r="B765" s="3" t="s">
        <v>5098</v>
      </c>
      <c r="C765" s="3" t="s">
        <v>257</v>
      </c>
      <c r="D765" t="s">
        <v>763</v>
      </c>
      <c r="E765" s="3" t="s">
        <v>5585</v>
      </c>
      <c r="F765" s="1" t="s">
        <v>4354</v>
      </c>
      <c r="G765" t="s">
        <v>251</v>
      </c>
      <c r="H765" t="s">
        <v>252</v>
      </c>
      <c r="I765" t="s">
        <v>253</v>
      </c>
      <c r="J765" s="2" t="s">
        <v>259</v>
      </c>
      <c r="K765" s="1">
        <v>1865</v>
      </c>
      <c r="L765" t="s">
        <v>260</v>
      </c>
      <c r="M765" t="s">
        <v>261</v>
      </c>
    </row>
    <row r="766" spans="1:13" x14ac:dyDescent="0.2">
      <c r="A766">
        <v>3215</v>
      </c>
      <c r="B766" s="3" t="s">
        <v>2691</v>
      </c>
      <c r="C766" s="3" t="s">
        <v>5586</v>
      </c>
      <c r="D766" t="s">
        <v>5587</v>
      </c>
      <c r="E766" s="3" t="s">
        <v>5186</v>
      </c>
      <c r="F766" s="1" t="s">
        <v>4354</v>
      </c>
      <c r="G766" t="s">
        <v>2579</v>
      </c>
      <c r="H766" t="s">
        <v>2580</v>
      </c>
      <c r="I766" t="s">
        <v>2581</v>
      </c>
      <c r="J766" s="2" t="s">
        <v>2582</v>
      </c>
      <c r="K766" s="1">
        <v>1865</v>
      </c>
      <c r="L766" t="s">
        <v>5588</v>
      </c>
      <c r="M766" t="s">
        <v>5589</v>
      </c>
    </row>
    <row r="767" spans="1:13" x14ac:dyDescent="0.2">
      <c r="A767">
        <v>10003</v>
      </c>
      <c r="B767" s="3" t="s">
        <v>5590</v>
      </c>
      <c r="C767" s="3" t="s">
        <v>2233</v>
      </c>
      <c r="D767" t="s">
        <v>5591</v>
      </c>
      <c r="E767" s="3" t="s">
        <v>5592</v>
      </c>
      <c r="F767" s="1" t="s">
        <v>4354</v>
      </c>
      <c r="G767" t="s">
        <v>251</v>
      </c>
      <c r="H767" t="s">
        <v>2103</v>
      </c>
      <c r="I767" t="s">
        <v>2159</v>
      </c>
      <c r="J767" s="2" t="s">
        <v>376</v>
      </c>
      <c r="K767" s="1">
        <v>1866</v>
      </c>
      <c r="L767" t="s">
        <v>2235</v>
      </c>
      <c r="M767" t="s">
        <v>2236</v>
      </c>
    </row>
    <row r="768" spans="1:13" x14ac:dyDescent="0.2">
      <c r="A768">
        <v>3812</v>
      </c>
      <c r="B768" s="3" t="s">
        <v>3396</v>
      </c>
      <c r="C768" s="3" t="s">
        <v>679</v>
      </c>
      <c r="D768" t="s">
        <v>5593</v>
      </c>
      <c r="E768" s="3" t="s">
        <v>5059</v>
      </c>
      <c r="F768" s="1" t="s">
        <v>4354</v>
      </c>
      <c r="G768" t="s">
        <v>2579</v>
      </c>
      <c r="H768" t="s">
        <v>2580</v>
      </c>
      <c r="I768" t="s">
        <v>3355</v>
      </c>
      <c r="J768" s="2" t="s">
        <v>333</v>
      </c>
      <c r="K768" s="1">
        <v>1866</v>
      </c>
      <c r="L768" t="s">
        <v>5594</v>
      </c>
      <c r="M768" t="s">
        <v>5595</v>
      </c>
    </row>
    <row r="769" spans="1:13" x14ac:dyDescent="0.2">
      <c r="A769">
        <v>7356</v>
      </c>
      <c r="B769" s="3" t="s">
        <v>978</v>
      </c>
      <c r="C769" s="3" t="s">
        <v>424</v>
      </c>
      <c r="D769" t="s">
        <v>5593</v>
      </c>
      <c r="E769" s="3" t="s">
        <v>5596</v>
      </c>
      <c r="F769" s="1" t="s">
        <v>4354</v>
      </c>
      <c r="G769" t="s">
        <v>251</v>
      </c>
      <c r="H769" t="s">
        <v>252</v>
      </c>
      <c r="I769" t="s">
        <v>977</v>
      </c>
      <c r="J769" s="2" t="s">
        <v>333</v>
      </c>
      <c r="K769" s="1">
        <v>1866</v>
      </c>
      <c r="L769" t="s">
        <v>5597</v>
      </c>
      <c r="M769" t="s">
        <v>5598</v>
      </c>
    </row>
    <row r="770" spans="1:13" x14ac:dyDescent="0.2">
      <c r="A770">
        <v>7358</v>
      </c>
      <c r="B770" s="3" t="s">
        <v>978</v>
      </c>
      <c r="C770" s="3" t="s">
        <v>862</v>
      </c>
      <c r="D770" t="s">
        <v>5593</v>
      </c>
      <c r="E770" s="3" t="s">
        <v>5596</v>
      </c>
      <c r="F770" s="1" t="s">
        <v>4354</v>
      </c>
      <c r="G770" t="s">
        <v>251</v>
      </c>
      <c r="H770" t="s">
        <v>252</v>
      </c>
      <c r="I770" t="s">
        <v>977</v>
      </c>
      <c r="J770" s="2" t="s">
        <v>333</v>
      </c>
      <c r="K770" s="1">
        <v>1866</v>
      </c>
      <c r="L770" t="s">
        <v>5597</v>
      </c>
      <c r="M770" t="s">
        <v>5598</v>
      </c>
    </row>
    <row r="771" spans="1:13" x14ac:dyDescent="0.2">
      <c r="A771">
        <v>7363</v>
      </c>
      <c r="B771" s="3" t="s">
        <v>978</v>
      </c>
      <c r="C771" s="3" t="s">
        <v>5136</v>
      </c>
      <c r="D771" t="s">
        <v>5593</v>
      </c>
      <c r="E771" s="3" t="s">
        <v>5596</v>
      </c>
      <c r="F771" s="1" t="s">
        <v>4354</v>
      </c>
      <c r="G771" t="s">
        <v>251</v>
      </c>
      <c r="H771" t="s">
        <v>252</v>
      </c>
      <c r="I771" t="s">
        <v>977</v>
      </c>
      <c r="J771" s="2" t="s">
        <v>333</v>
      </c>
      <c r="K771" s="1">
        <v>1866</v>
      </c>
      <c r="L771" t="s">
        <v>5597</v>
      </c>
      <c r="M771" t="s">
        <v>5598</v>
      </c>
    </row>
    <row r="772" spans="1:13" x14ac:dyDescent="0.2">
      <c r="A772">
        <v>10371</v>
      </c>
      <c r="B772" s="3" t="s">
        <v>5560</v>
      </c>
      <c r="C772" s="3" t="s">
        <v>3676</v>
      </c>
      <c r="D772" t="s">
        <v>5599</v>
      </c>
      <c r="E772" s="3" t="s">
        <v>5600</v>
      </c>
      <c r="F772" s="1" t="s">
        <v>4354</v>
      </c>
      <c r="G772" t="s">
        <v>2579</v>
      </c>
      <c r="H772" t="s">
        <v>3603</v>
      </c>
      <c r="I772" t="s">
        <v>3678</v>
      </c>
      <c r="J772" s="2" t="s">
        <v>296</v>
      </c>
      <c r="K772" s="1">
        <v>1867</v>
      </c>
      <c r="L772" t="s">
        <v>3679</v>
      </c>
      <c r="M772" t="s">
        <v>3680</v>
      </c>
    </row>
    <row r="773" spans="1:13" x14ac:dyDescent="0.2">
      <c r="A773">
        <v>2478</v>
      </c>
      <c r="B773" s="3" t="s">
        <v>3606</v>
      </c>
      <c r="C773" s="3" t="s">
        <v>5601</v>
      </c>
      <c r="D773" t="s">
        <v>5602</v>
      </c>
      <c r="E773" s="3" t="s">
        <v>4473</v>
      </c>
      <c r="F773" s="1" t="s">
        <v>4354</v>
      </c>
      <c r="G773" t="s">
        <v>2579</v>
      </c>
      <c r="H773" t="s">
        <v>3603</v>
      </c>
      <c r="I773" t="s">
        <v>3608</v>
      </c>
      <c r="J773" s="2" t="s">
        <v>110</v>
      </c>
      <c r="K773" s="1">
        <v>1867</v>
      </c>
      <c r="L773" t="s">
        <v>5603</v>
      </c>
      <c r="M773" t="s">
        <v>5604</v>
      </c>
    </row>
    <row r="774" spans="1:13" x14ac:dyDescent="0.2">
      <c r="A774">
        <v>10002</v>
      </c>
      <c r="B774" s="3" t="s">
        <v>5605</v>
      </c>
      <c r="C774" s="3" t="s">
        <v>5606</v>
      </c>
      <c r="D774" t="s">
        <v>5607</v>
      </c>
      <c r="E774" s="3" t="s">
        <v>4482</v>
      </c>
      <c r="F774" s="1" t="s">
        <v>4354</v>
      </c>
      <c r="G774" t="s">
        <v>3761</v>
      </c>
      <c r="H774" t="s">
        <v>3829</v>
      </c>
      <c r="I774" t="s">
        <v>3830</v>
      </c>
      <c r="J774" s="2" t="s">
        <v>5608</v>
      </c>
      <c r="K774" s="1">
        <v>1867</v>
      </c>
      <c r="L774" t="s">
        <v>5609</v>
      </c>
      <c r="M774" t="s">
        <v>5610</v>
      </c>
    </row>
    <row r="775" spans="1:13" x14ac:dyDescent="0.2">
      <c r="A775">
        <v>7251</v>
      </c>
      <c r="B775" s="3" t="s">
        <v>3480</v>
      </c>
      <c r="C775" s="3" t="s">
        <v>5611</v>
      </c>
      <c r="D775" t="s">
        <v>3486</v>
      </c>
      <c r="E775" s="3" t="s">
        <v>5612</v>
      </c>
      <c r="F775" s="1" t="s">
        <v>4354</v>
      </c>
      <c r="G775" t="s">
        <v>2579</v>
      </c>
      <c r="H775" t="s">
        <v>2580</v>
      </c>
      <c r="I775" t="s">
        <v>3355</v>
      </c>
      <c r="J775" s="2" t="s">
        <v>3487</v>
      </c>
      <c r="K775" s="1">
        <v>1867</v>
      </c>
      <c r="L775" t="s">
        <v>3488</v>
      </c>
      <c r="M775" t="s">
        <v>3489</v>
      </c>
    </row>
    <row r="776" spans="1:13" x14ac:dyDescent="0.2">
      <c r="A776">
        <v>2477</v>
      </c>
      <c r="B776" s="3" t="s">
        <v>3606</v>
      </c>
      <c r="C776" s="3" t="s">
        <v>3620</v>
      </c>
      <c r="D776" t="s">
        <v>5613</v>
      </c>
      <c r="E776" s="3" t="s">
        <v>5614</v>
      </c>
      <c r="F776" s="1" t="s">
        <v>4354</v>
      </c>
      <c r="G776" t="s">
        <v>2579</v>
      </c>
      <c r="H776" t="s">
        <v>3603</v>
      </c>
      <c r="I776" t="s">
        <v>3608</v>
      </c>
      <c r="J776" s="2" t="s">
        <v>3622</v>
      </c>
      <c r="K776" s="1">
        <v>1867</v>
      </c>
      <c r="L776" t="s">
        <v>3623</v>
      </c>
      <c r="M776" t="s">
        <v>3624</v>
      </c>
    </row>
    <row r="777" spans="1:13" x14ac:dyDescent="0.2">
      <c r="A777">
        <v>9507</v>
      </c>
      <c r="B777" s="3" t="s">
        <v>5122</v>
      </c>
      <c r="C777" s="3" t="s">
        <v>5136</v>
      </c>
      <c r="D777" t="s">
        <v>5615</v>
      </c>
      <c r="E777" s="3" t="s">
        <v>5075</v>
      </c>
      <c r="F777" s="1" t="s">
        <v>4354</v>
      </c>
      <c r="G777" t="s">
        <v>2579</v>
      </c>
      <c r="H777" t="s">
        <v>2580</v>
      </c>
      <c r="I777" t="s">
        <v>2581</v>
      </c>
      <c r="J777" s="2" t="s">
        <v>333</v>
      </c>
      <c r="K777" s="1">
        <v>1867</v>
      </c>
      <c r="L777" t="s">
        <v>5616</v>
      </c>
      <c r="M777" t="s">
        <v>5617</v>
      </c>
    </row>
    <row r="778" spans="1:13" x14ac:dyDescent="0.2">
      <c r="A778">
        <v>5282</v>
      </c>
      <c r="B778" s="3" t="s">
        <v>3200</v>
      </c>
      <c r="C778" s="3" t="s">
        <v>3201</v>
      </c>
      <c r="D778" t="s">
        <v>3202</v>
      </c>
      <c r="F778" s="1" t="s">
        <v>4352</v>
      </c>
      <c r="G778" t="s">
        <v>2579</v>
      </c>
      <c r="H778" t="s">
        <v>2580</v>
      </c>
      <c r="I778" t="s">
        <v>3183</v>
      </c>
      <c r="J778" s="2" t="s">
        <v>110</v>
      </c>
      <c r="K778" s="1">
        <v>1868</v>
      </c>
      <c r="L778" t="s">
        <v>111</v>
      </c>
      <c r="M778" t="s">
        <v>112</v>
      </c>
    </row>
    <row r="779" spans="1:13" x14ac:dyDescent="0.2">
      <c r="A779">
        <v>1413</v>
      </c>
      <c r="B779" s="3" t="s">
        <v>29</v>
      </c>
      <c r="C779" s="3" t="s">
        <v>108</v>
      </c>
      <c r="D779" t="s">
        <v>3202</v>
      </c>
      <c r="E779" s="3" t="s">
        <v>5618</v>
      </c>
      <c r="F779" s="1" t="s">
        <v>4354</v>
      </c>
      <c r="G779" t="s">
        <v>13</v>
      </c>
      <c r="H779" t="s">
        <v>14</v>
      </c>
      <c r="I779" t="s">
        <v>32</v>
      </c>
      <c r="J779" s="2" t="s">
        <v>110</v>
      </c>
      <c r="K779" s="1">
        <v>1868</v>
      </c>
      <c r="L779" t="s">
        <v>111</v>
      </c>
      <c r="M779" t="s">
        <v>112</v>
      </c>
    </row>
    <row r="780" spans="1:13" x14ac:dyDescent="0.2">
      <c r="A780">
        <v>10582</v>
      </c>
      <c r="B780" s="3" t="s">
        <v>5619</v>
      </c>
      <c r="C780" s="3" t="s">
        <v>700</v>
      </c>
      <c r="D780" t="s">
        <v>5620</v>
      </c>
      <c r="E780" s="3" t="s">
        <v>5621</v>
      </c>
      <c r="F780" s="1" t="s">
        <v>4354</v>
      </c>
      <c r="G780" t="s">
        <v>251</v>
      </c>
      <c r="H780" t="s">
        <v>252</v>
      </c>
      <c r="I780" t="s">
        <v>702</v>
      </c>
      <c r="J780" s="2" t="s">
        <v>703</v>
      </c>
      <c r="K780" s="1">
        <v>1868</v>
      </c>
      <c r="L780" t="s">
        <v>704</v>
      </c>
      <c r="M780" t="s">
        <v>705</v>
      </c>
    </row>
    <row r="781" spans="1:13" x14ac:dyDescent="0.2">
      <c r="A781">
        <v>5107</v>
      </c>
      <c r="B781" s="3" t="s">
        <v>5264</v>
      </c>
      <c r="C781" s="3" t="s">
        <v>5622</v>
      </c>
      <c r="D781" t="s">
        <v>5623</v>
      </c>
      <c r="E781" s="3" t="s">
        <v>4774</v>
      </c>
      <c r="F781" s="1" t="s">
        <v>4354</v>
      </c>
      <c r="G781" t="s">
        <v>2579</v>
      </c>
      <c r="H781" t="s">
        <v>2580</v>
      </c>
      <c r="I781" t="s">
        <v>3206</v>
      </c>
      <c r="J781" s="2" t="s">
        <v>1945</v>
      </c>
      <c r="K781" s="1">
        <v>1868</v>
      </c>
      <c r="L781" t="s">
        <v>5624</v>
      </c>
      <c r="M781" t="s">
        <v>5625</v>
      </c>
    </row>
    <row r="782" spans="1:13" x14ac:dyDescent="0.2">
      <c r="A782">
        <v>2329</v>
      </c>
      <c r="B782" s="3" t="s">
        <v>2732</v>
      </c>
      <c r="C782" s="3" t="s">
        <v>5626</v>
      </c>
      <c r="D782" t="s">
        <v>5627</v>
      </c>
      <c r="E782" s="3" t="s">
        <v>4801</v>
      </c>
      <c r="F782" s="1" t="s">
        <v>4354</v>
      </c>
      <c r="G782" t="s">
        <v>2579</v>
      </c>
      <c r="H782" t="s">
        <v>2580</v>
      </c>
      <c r="I782" t="s">
        <v>2735</v>
      </c>
      <c r="J782" s="2" t="s">
        <v>5628</v>
      </c>
      <c r="K782" s="1">
        <v>1868</v>
      </c>
      <c r="L782" t="s">
        <v>5629</v>
      </c>
      <c r="M782" t="s">
        <v>5630</v>
      </c>
    </row>
    <row r="783" spans="1:13" x14ac:dyDescent="0.2">
      <c r="A783">
        <v>3126</v>
      </c>
      <c r="B783" s="3" t="s">
        <v>5631</v>
      </c>
      <c r="C783" s="3" t="s">
        <v>2330</v>
      </c>
      <c r="D783" t="s">
        <v>5632</v>
      </c>
      <c r="E783" s="3" t="s">
        <v>5633</v>
      </c>
      <c r="F783" s="1" t="s">
        <v>4354</v>
      </c>
      <c r="G783" t="s">
        <v>2579</v>
      </c>
      <c r="H783" t="s">
        <v>2580</v>
      </c>
      <c r="I783" t="s">
        <v>2581</v>
      </c>
      <c r="J783" s="2" t="s">
        <v>2582</v>
      </c>
      <c r="K783" s="1">
        <v>1868</v>
      </c>
      <c r="L783" t="s">
        <v>2676</v>
      </c>
      <c r="M783" t="s">
        <v>2677</v>
      </c>
    </row>
    <row r="784" spans="1:13" x14ac:dyDescent="0.2">
      <c r="A784">
        <v>3135</v>
      </c>
      <c r="B784" s="3" t="s">
        <v>5631</v>
      </c>
      <c r="C784" s="3" t="s">
        <v>2674</v>
      </c>
      <c r="D784" t="s">
        <v>5632</v>
      </c>
      <c r="E784" s="3" t="s">
        <v>5634</v>
      </c>
      <c r="F784" s="1" t="s">
        <v>4354</v>
      </c>
      <c r="G784" t="s">
        <v>2579</v>
      </c>
      <c r="H784" t="s">
        <v>2580</v>
      </c>
      <c r="I784" t="s">
        <v>2581</v>
      </c>
      <c r="J784" s="2" t="s">
        <v>2582</v>
      </c>
      <c r="K784" s="1">
        <v>1868</v>
      </c>
      <c r="L784" t="s">
        <v>2676</v>
      </c>
      <c r="M784" t="s">
        <v>2677</v>
      </c>
    </row>
    <row r="785" spans="1:13" x14ac:dyDescent="0.2">
      <c r="A785">
        <v>1053</v>
      </c>
      <c r="B785" s="3" t="s">
        <v>3546</v>
      </c>
      <c r="C785" s="3" t="s">
        <v>5635</v>
      </c>
      <c r="D785" t="s">
        <v>5636</v>
      </c>
      <c r="E785" s="3" t="s">
        <v>4656</v>
      </c>
      <c r="F785" s="1" t="s">
        <v>4354</v>
      </c>
      <c r="G785" t="s">
        <v>2579</v>
      </c>
      <c r="H785" t="s">
        <v>3536</v>
      </c>
      <c r="I785" t="s">
        <v>3548</v>
      </c>
      <c r="J785" s="2" t="s">
        <v>5637</v>
      </c>
      <c r="K785" s="1">
        <v>1869</v>
      </c>
      <c r="L785" t="s">
        <v>5638</v>
      </c>
      <c r="M785" t="s">
        <v>5639</v>
      </c>
    </row>
    <row r="786" spans="1:13" x14ac:dyDescent="0.2">
      <c r="A786">
        <v>1342</v>
      </c>
      <c r="B786" s="3" t="s">
        <v>3549</v>
      </c>
      <c r="C786" s="3" t="s">
        <v>5640</v>
      </c>
      <c r="D786" t="s">
        <v>5641</v>
      </c>
      <c r="E786" s="3" t="s">
        <v>4380</v>
      </c>
      <c r="F786" s="1" t="s">
        <v>4354</v>
      </c>
      <c r="G786" t="s">
        <v>2579</v>
      </c>
      <c r="H786" t="s">
        <v>3536</v>
      </c>
      <c r="I786" t="s">
        <v>3552</v>
      </c>
      <c r="J786" s="2" t="s">
        <v>110</v>
      </c>
      <c r="K786" s="1">
        <v>1869</v>
      </c>
      <c r="L786" t="s">
        <v>5642</v>
      </c>
      <c r="M786" t="s">
        <v>5643</v>
      </c>
    </row>
    <row r="787" spans="1:13" x14ac:dyDescent="0.2">
      <c r="A787">
        <v>5304</v>
      </c>
      <c r="B787" s="3" t="s">
        <v>5039</v>
      </c>
      <c r="C787" s="3" t="s">
        <v>659</v>
      </c>
      <c r="D787" t="s">
        <v>5644</v>
      </c>
      <c r="E787" s="3" t="s">
        <v>5645</v>
      </c>
      <c r="F787" s="1" t="s">
        <v>4354</v>
      </c>
      <c r="G787" t="s">
        <v>251</v>
      </c>
      <c r="H787" t="s">
        <v>252</v>
      </c>
      <c r="I787" t="s">
        <v>654</v>
      </c>
      <c r="J787" s="2" t="s">
        <v>661</v>
      </c>
      <c r="K787" s="1">
        <v>1869</v>
      </c>
      <c r="L787" t="s">
        <v>662</v>
      </c>
      <c r="M787" t="s">
        <v>663</v>
      </c>
    </row>
    <row r="788" spans="1:13" x14ac:dyDescent="0.2">
      <c r="A788">
        <v>3780</v>
      </c>
      <c r="B788" s="3" t="s">
        <v>3396</v>
      </c>
      <c r="C788" s="3" t="s">
        <v>3402</v>
      </c>
      <c r="D788" t="s">
        <v>1492</v>
      </c>
      <c r="F788" s="1" t="s">
        <v>4352</v>
      </c>
      <c r="G788" t="s">
        <v>2579</v>
      </c>
      <c r="H788" t="s">
        <v>2580</v>
      </c>
      <c r="I788" t="s">
        <v>3355</v>
      </c>
      <c r="J788" s="2" t="s">
        <v>376</v>
      </c>
      <c r="K788" s="1">
        <v>1870</v>
      </c>
      <c r="L788" t="s">
        <v>377</v>
      </c>
      <c r="M788" t="s">
        <v>378</v>
      </c>
    </row>
    <row r="789" spans="1:13" x14ac:dyDescent="0.2">
      <c r="A789">
        <v>5016</v>
      </c>
      <c r="B789" s="3" t="s">
        <v>3805</v>
      </c>
      <c r="C789" s="3" t="s">
        <v>2842</v>
      </c>
      <c r="D789" t="s">
        <v>1492</v>
      </c>
      <c r="F789" s="1" t="s">
        <v>4352</v>
      </c>
      <c r="G789" t="s">
        <v>3761</v>
      </c>
      <c r="H789" t="s">
        <v>3798</v>
      </c>
      <c r="I789" t="s">
        <v>3799</v>
      </c>
      <c r="J789" s="2" t="s">
        <v>376</v>
      </c>
      <c r="K789" s="1">
        <v>1870</v>
      </c>
      <c r="L789" t="s">
        <v>377</v>
      </c>
      <c r="M789" t="s">
        <v>378</v>
      </c>
    </row>
    <row r="790" spans="1:13" x14ac:dyDescent="0.2">
      <c r="A790">
        <v>5021</v>
      </c>
      <c r="B790" s="3" t="s">
        <v>3805</v>
      </c>
      <c r="C790" s="3" t="s">
        <v>3822</v>
      </c>
      <c r="D790" t="s">
        <v>1492</v>
      </c>
      <c r="F790" s="1" t="s">
        <v>4352</v>
      </c>
      <c r="G790" t="s">
        <v>3761</v>
      </c>
      <c r="H790" t="s">
        <v>3798</v>
      </c>
      <c r="I790" t="s">
        <v>3799</v>
      </c>
      <c r="J790" s="2" t="s">
        <v>376</v>
      </c>
      <c r="K790" s="1">
        <v>1870</v>
      </c>
      <c r="L790" t="s">
        <v>377</v>
      </c>
      <c r="M790" t="s">
        <v>378</v>
      </c>
    </row>
    <row r="791" spans="1:13" x14ac:dyDescent="0.2">
      <c r="A791">
        <v>5210</v>
      </c>
      <c r="B791" s="3" t="s">
        <v>1479</v>
      </c>
      <c r="C791" s="3" t="s">
        <v>463</v>
      </c>
      <c r="D791" t="s">
        <v>1492</v>
      </c>
      <c r="F791" s="1" t="s">
        <v>4352</v>
      </c>
      <c r="G791" t="s">
        <v>251</v>
      </c>
      <c r="H791" t="s">
        <v>1127</v>
      </c>
      <c r="I791" t="s">
        <v>1187</v>
      </c>
      <c r="J791" s="2" t="s">
        <v>376</v>
      </c>
      <c r="K791" s="1">
        <v>1870</v>
      </c>
      <c r="L791" t="s">
        <v>377</v>
      </c>
      <c r="M791" t="s">
        <v>378</v>
      </c>
    </row>
    <row r="792" spans="1:13" x14ac:dyDescent="0.2">
      <c r="A792">
        <v>905</v>
      </c>
      <c r="B792" s="3" t="s">
        <v>3546</v>
      </c>
      <c r="C792" s="3" t="s">
        <v>2607</v>
      </c>
      <c r="D792" t="s">
        <v>1492</v>
      </c>
      <c r="E792" s="3" t="s">
        <v>5409</v>
      </c>
      <c r="F792" s="1" t="s">
        <v>4354</v>
      </c>
      <c r="G792" t="s">
        <v>2579</v>
      </c>
      <c r="H792" t="s">
        <v>3536</v>
      </c>
      <c r="I792" t="s">
        <v>3548</v>
      </c>
      <c r="J792" s="2" t="s">
        <v>376</v>
      </c>
      <c r="K792" s="1">
        <v>1870</v>
      </c>
      <c r="L792" t="s">
        <v>377</v>
      </c>
      <c r="M792" t="s">
        <v>378</v>
      </c>
    </row>
    <row r="793" spans="1:13" x14ac:dyDescent="0.2">
      <c r="A793">
        <v>1010</v>
      </c>
      <c r="B793" s="3" t="s">
        <v>3546</v>
      </c>
      <c r="C793" s="3" t="s">
        <v>5646</v>
      </c>
      <c r="D793" t="s">
        <v>1492</v>
      </c>
      <c r="E793" s="3" t="s">
        <v>4418</v>
      </c>
      <c r="F793" s="1" t="s">
        <v>4354</v>
      </c>
      <c r="G793" t="s">
        <v>2579</v>
      </c>
      <c r="H793" t="s">
        <v>3536</v>
      </c>
      <c r="I793" t="s">
        <v>3548</v>
      </c>
      <c r="J793" s="2" t="s">
        <v>376</v>
      </c>
      <c r="K793" s="1">
        <v>1870</v>
      </c>
      <c r="L793" t="s">
        <v>377</v>
      </c>
      <c r="M793" t="s">
        <v>378</v>
      </c>
    </row>
    <row r="794" spans="1:13" x14ac:dyDescent="0.2">
      <c r="A794">
        <v>1328</v>
      </c>
      <c r="B794" s="3" t="s">
        <v>5104</v>
      </c>
      <c r="C794" s="3" t="s">
        <v>3501</v>
      </c>
      <c r="D794" t="s">
        <v>1492</v>
      </c>
      <c r="E794" s="3" t="s">
        <v>5647</v>
      </c>
      <c r="F794" s="1" t="s">
        <v>4354</v>
      </c>
      <c r="G794" t="s">
        <v>2579</v>
      </c>
      <c r="H794" t="s">
        <v>3499</v>
      </c>
      <c r="I794" t="s">
        <v>3500</v>
      </c>
      <c r="J794" s="2" t="s">
        <v>376</v>
      </c>
      <c r="K794" s="1">
        <v>1870</v>
      </c>
      <c r="L794" t="s">
        <v>377</v>
      </c>
      <c r="M794" t="s">
        <v>378</v>
      </c>
    </row>
    <row r="795" spans="1:13" x14ac:dyDescent="0.2">
      <c r="A795">
        <v>2501</v>
      </c>
      <c r="B795" s="3" t="s">
        <v>3606</v>
      </c>
      <c r="C795" s="3" t="s">
        <v>5648</v>
      </c>
      <c r="D795" t="s">
        <v>1492</v>
      </c>
      <c r="E795" s="3" t="s">
        <v>4429</v>
      </c>
      <c r="F795" s="1" t="s">
        <v>4354</v>
      </c>
      <c r="G795" t="s">
        <v>2579</v>
      </c>
      <c r="H795" t="s">
        <v>3603</v>
      </c>
      <c r="I795" t="s">
        <v>3608</v>
      </c>
      <c r="J795" s="2" t="s">
        <v>376</v>
      </c>
      <c r="K795" s="1">
        <v>1870</v>
      </c>
      <c r="L795" t="s">
        <v>377</v>
      </c>
      <c r="M795" t="s">
        <v>378</v>
      </c>
    </row>
    <row r="796" spans="1:13" x14ac:dyDescent="0.2">
      <c r="A796">
        <v>5022</v>
      </c>
      <c r="B796" s="3" t="s">
        <v>3805</v>
      </c>
      <c r="C796" s="3" t="s">
        <v>5649</v>
      </c>
      <c r="D796" t="s">
        <v>1492</v>
      </c>
      <c r="E796" s="3" t="s">
        <v>5650</v>
      </c>
      <c r="F796" s="1" t="s">
        <v>4354</v>
      </c>
      <c r="G796" t="s">
        <v>3761</v>
      </c>
      <c r="H796" t="s">
        <v>3798</v>
      </c>
      <c r="I796" t="s">
        <v>3799</v>
      </c>
      <c r="J796" s="2" t="s">
        <v>376</v>
      </c>
      <c r="K796" s="1">
        <v>1870</v>
      </c>
      <c r="L796" t="s">
        <v>377</v>
      </c>
      <c r="M796" t="s">
        <v>378</v>
      </c>
    </row>
    <row r="797" spans="1:13" x14ac:dyDescent="0.2">
      <c r="A797">
        <v>6042</v>
      </c>
      <c r="B797" s="3" t="s">
        <v>4574</v>
      </c>
      <c r="C797" s="3" t="s">
        <v>4494</v>
      </c>
      <c r="D797" t="s">
        <v>1492</v>
      </c>
      <c r="E797" s="3" t="s">
        <v>5651</v>
      </c>
      <c r="F797" s="1" t="s">
        <v>4354</v>
      </c>
      <c r="G797" t="s">
        <v>251</v>
      </c>
      <c r="H797" t="s">
        <v>2103</v>
      </c>
      <c r="I797" t="s">
        <v>2159</v>
      </c>
      <c r="J797" s="2" t="s">
        <v>376</v>
      </c>
      <c r="K797" s="1">
        <v>1870</v>
      </c>
      <c r="L797" t="s">
        <v>377</v>
      </c>
      <c r="M797" t="s">
        <v>378</v>
      </c>
    </row>
    <row r="798" spans="1:13" x14ac:dyDescent="0.2">
      <c r="A798">
        <v>7205</v>
      </c>
      <c r="B798" s="3" t="s">
        <v>2535</v>
      </c>
      <c r="C798" s="3" t="s">
        <v>1362</v>
      </c>
      <c r="D798" t="s">
        <v>1492</v>
      </c>
      <c r="E798" s="3" t="s">
        <v>5568</v>
      </c>
      <c r="F798" s="1" t="s">
        <v>4354</v>
      </c>
      <c r="G798" t="s">
        <v>251</v>
      </c>
      <c r="H798" t="s">
        <v>2345</v>
      </c>
      <c r="I798" t="s">
        <v>2502</v>
      </c>
      <c r="J798" s="2" t="s">
        <v>376</v>
      </c>
      <c r="K798" s="1">
        <v>1870</v>
      </c>
      <c r="L798" t="s">
        <v>377</v>
      </c>
      <c r="M798" t="s">
        <v>378</v>
      </c>
    </row>
    <row r="799" spans="1:13" x14ac:dyDescent="0.2">
      <c r="A799">
        <v>7317</v>
      </c>
      <c r="B799" s="3" t="s">
        <v>4746</v>
      </c>
      <c r="C799" s="3" t="s">
        <v>374</v>
      </c>
      <c r="D799" t="s">
        <v>1492</v>
      </c>
      <c r="E799" s="3" t="s">
        <v>5652</v>
      </c>
      <c r="F799" s="1" t="s">
        <v>4354</v>
      </c>
      <c r="G799" t="s">
        <v>251</v>
      </c>
      <c r="H799" t="s">
        <v>252</v>
      </c>
      <c r="I799" t="s">
        <v>280</v>
      </c>
      <c r="J799" s="2" t="s">
        <v>376</v>
      </c>
      <c r="K799" s="1">
        <v>1870</v>
      </c>
      <c r="L799" t="s">
        <v>377</v>
      </c>
      <c r="M799" t="s">
        <v>378</v>
      </c>
    </row>
    <row r="800" spans="1:13" x14ac:dyDescent="0.2">
      <c r="A800">
        <v>7332</v>
      </c>
      <c r="B800" s="3" t="s">
        <v>4746</v>
      </c>
      <c r="C800" s="3" t="s">
        <v>4662</v>
      </c>
      <c r="D800" t="s">
        <v>1492</v>
      </c>
      <c r="E800" s="3" t="s">
        <v>4416</v>
      </c>
      <c r="F800" s="1" t="s">
        <v>4354</v>
      </c>
      <c r="G800" t="s">
        <v>251</v>
      </c>
      <c r="H800" t="s">
        <v>252</v>
      </c>
      <c r="I800" t="s">
        <v>280</v>
      </c>
      <c r="J800" s="2" t="s">
        <v>376</v>
      </c>
      <c r="K800" s="1">
        <v>1870</v>
      </c>
      <c r="L800" t="s">
        <v>377</v>
      </c>
      <c r="M800" t="s">
        <v>378</v>
      </c>
    </row>
    <row r="801" spans="1:13" x14ac:dyDescent="0.2">
      <c r="A801">
        <v>7335</v>
      </c>
      <c r="B801" s="3" t="s">
        <v>4746</v>
      </c>
      <c r="C801" s="3" t="s">
        <v>463</v>
      </c>
      <c r="D801" t="s">
        <v>1492</v>
      </c>
      <c r="E801" s="3" t="s">
        <v>5653</v>
      </c>
      <c r="F801" s="1" t="s">
        <v>4354</v>
      </c>
      <c r="G801" t="s">
        <v>251</v>
      </c>
      <c r="H801" t="s">
        <v>252</v>
      </c>
      <c r="I801" t="s">
        <v>280</v>
      </c>
      <c r="J801" s="2" t="s">
        <v>376</v>
      </c>
      <c r="K801" s="1">
        <v>1870</v>
      </c>
      <c r="L801" t="s">
        <v>377</v>
      </c>
      <c r="M801" t="s">
        <v>378</v>
      </c>
    </row>
    <row r="802" spans="1:13" x14ac:dyDescent="0.2">
      <c r="A802">
        <v>8002</v>
      </c>
      <c r="B802" s="3" t="s">
        <v>946</v>
      </c>
      <c r="C802" s="3" t="s">
        <v>5654</v>
      </c>
      <c r="D802" t="s">
        <v>1492</v>
      </c>
      <c r="E802" s="3" t="s">
        <v>5655</v>
      </c>
      <c r="F802" s="1" t="s">
        <v>4354</v>
      </c>
      <c r="G802" t="s">
        <v>251</v>
      </c>
      <c r="H802" t="s">
        <v>252</v>
      </c>
      <c r="I802" t="s">
        <v>948</v>
      </c>
      <c r="J802" s="2" t="s">
        <v>376</v>
      </c>
      <c r="K802" s="1">
        <v>1870</v>
      </c>
      <c r="L802" t="s">
        <v>377</v>
      </c>
      <c r="M802" t="s">
        <v>378</v>
      </c>
    </row>
    <row r="803" spans="1:13" x14ac:dyDescent="0.2">
      <c r="A803">
        <v>14104</v>
      </c>
      <c r="B803" s="3" t="s">
        <v>760</v>
      </c>
      <c r="C803" s="3" t="s">
        <v>5656</v>
      </c>
      <c r="D803" t="s">
        <v>1492</v>
      </c>
      <c r="E803" s="3" t="s">
        <v>5657</v>
      </c>
      <c r="F803" s="1" t="s">
        <v>4354</v>
      </c>
      <c r="G803" t="s">
        <v>251</v>
      </c>
      <c r="H803" t="s">
        <v>252</v>
      </c>
      <c r="I803" t="s">
        <v>743</v>
      </c>
      <c r="J803" s="2" t="s">
        <v>376</v>
      </c>
      <c r="K803" s="1">
        <v>1870</v>
      </c>
      <c r="L803" t="s">
        <v>377</v>
      </c>
      <c r="M803" t="s">
        <v>378</v>
      </c>
    </row>
    <row r="804" spans="1:13" x14ac:dyDescent="0.2">
      <c r="A804">
        <v>926</v>
      </c>
      <c r="B804" s="3" t="s">
        <v>3546</v>
      </c>
      <c r="C804" s="3" t="s">
        <v>5658</v>
      </c>
      <c r="D804" t="s">
        <v>5659</v>
      </c>
      <c r="E804" s="3" t="s">
        <v>5075</v>
      </c>
      <c r="F804" s="1" t="s">
        <v>4354</v>
      </c>
      <c r="G804" t="s">
        <v>2579</v>
      </c>
      <c r="H804" t="s">
        <v>3536</v>
      </c>
      <c r="I804" t="s">
        <v>3548</v>
      </c>
      <c r="J804" s="2" t="s">
        <v>2752</v>
      </c>
      <c r="K804" s="1">
        <v>1871</v>
      </c>
      <c r="L804" t="s">
        <v>2753</v>
      </c>
      <c r="M804" t="s">
        <v>2754</v>
      </c>
    </row>
    <row r="805" spans="1:13" x14ac:dyDescent="0.2">
      <c r="A805">
        <v>927</v>
      </c>
      <c r="B805" s="3" t="s">
        <v>3546</v>
      </c>
      <c r="C805" s="3" t="s">
        <v>4843</v>
      </c>
      <c r="D805" t="s">
        <v>5660</v>
      </c>
      <c r="E805" s="3" t="s">
        <v>4418</v>
      </c>
      <c r="F805" s="1" t="s">
        <v>4354</v>
      </c>
      <c r="G805" t="s">
        <v>2579</v>
      </c>
      <c r="H805" t="s">
        <v>3536</v>
      </c>
      <c r="I805" t="s">
        <v>3548</v>
      </c>
      <c r="J805" s="2" t="s">
        <v>2752</v>
      </c>
      <c r="K805" s="1">
        <v>1871</v>
      </c>
      <c r="L805" t="s">
        <v>2753</v>
      </c>
      <c r="M805" t="s">
        <v>2754</v>
      </c>
    </row>
    <row r="806" spans="1:13" x14ac:dyDescent="0.2">
      <c r="A806">
        <v>949</v>
      </c>
      <c r="B806" s="3" t="s">
        <v>3546</v>
      </c>
      <c r="C806" s="3" t="s">
        <v>5661</v>
      </c>
      <c r="D806" t="s">
        <v>5659</v>
      </c>
      <c r="E806" s="3" t="s">
        <v>4801</v>
      </c>
      <c r="F806" s="1" t="s">
        <v>4354</v>
      </c>
      <c r="G806" t="s">
        <v>2579</v>
      </c>
      <c r="H806" t="s">
        <v>3536</v>
      </c>
      <c r="I806" t="s">
        <v>3548</v>
      </c>
      <c r="J806" s="2" t="s">
        <v>2752</v>
      </c>
      <c r="K806" s="1">
        <v>1871</v>
      </c>
      <c r="L806" t="s">
        <v>2753</v>
      </c>
      <c r="M806" t="s">
        <v>2754</v>
      </c>
    </row>
    <row r="807" spans="1:13" x14ac:dyDescent="0.2">
      <c r="A807">
        <v>2323</v>
      </c>
      <c r="B807" s="3" t="s">
        <v>2732</v>
      </c>
      <c r="C807" s="3" t="s">
        <v>2109</v>
      </c>
      <c r="D807" t="s">
        <v>5659</v>
      </c>
      <c r="E807" s="3" t="s">
        <v>4801</v>
      </c>
      <c r="F807" s="1" t="s">
        <v>4354</v>
      </c>
      <c r="G807" t="s">
        <v>2579</v>
      </c>
      <c r="H807" t="s">
        <v>2580</v>
      </c>
      <c r="I807" t="s">
        <v>2735</v>
      </c>
      <c r="J807" s="2" t="s">
        <v>2752</v>
      </c>
      <c r="K807" s="1">
        <v>1871</v>
      </c>
      <c r="L807" t="s">
        <v>2753</v>
      </c>
      <c r="M807" t="s">
        <v>2754</v>
      </c>
    </row>
    <row r="808" spans="1:13" x14ac:dyDescent="0.2">
      <c r="A808">
        <v>6461</v>
      </c>
      <c r="B808" s="3" t="s">
        <v>4788</v>
      </c>
      <c r="C808" s="3" t="s">
        <v>2664</v>
      </c>
      <c r="D808" t="s">
        <v>5660</v>
      </c>
      <c r="E808" s="3" t="s">
        <v>4429</v>
      </c>
      <c r="F808" s="1" t="s">
        <v>4354</v>
      </c>
      <c r="G808" t="s">
        <v>3761</v>
      </c>
      <c r="H808" t="s">
        <v>3829</v>
      </c>
      <c r="I808" t="s">
        <v>3876</v>
      </c>
      <c r="J808" s="2" t="s">
        <v>2752</v>
      </c>
      <c r="K808" s="1">
        <v>1871</v>
      </c>
      <c r="L808" t="s">
        <v>2753</v>
      </c>
      <c r="M808" t="s">
        <v>2754</v>
      </c>
    </row>
    <row r="809" spans="1:13" x14ac:dyDescent="0.2">
      <c r="A809">
        <v>7315</v>
      </c>
      <c r="B809" s="3" t="s">
        <v>4746</v>
      </c>
      <c r="C809" s="3" t="s">
        <v>5662</v>
      </c>
      <c r="D809" t="s">
        <v>5659</v>
      </c>
      <c r="E809" s="3" t="s">
        <v>5365</v>
      </c>
      <c r="F809" s="1" t="s">
        <v>4354</v>
      </c>
      <c r="G809" t="s">
        <v>251</v>
      </c>
      <c r="H809" t="s">
        <v>252</v>
      </c>
      <c r="I809" t="s">
        <v>280</v>
      </c>
      <c r="J809" s="2" t="s">
        <v>2752</v>
      </c>
      <c r="K809" s="1">
        <v>1871</v>
      </c>
      <c r="L809" t="s">
        <v>2753</v>
      </c>
      <c r="M809" t="s">
        <v>2754</v>
      </c>
    </row>
    <row r="810" spans="1:13" x14ac:dyDescent="0.2">
      <c r="A810">
        <v>7410</v>
      </c>
      <c r="B810" s="3" t="s">
        <v>635</v>
      </c>
      <c r="C810" s="3" t="s">
        <v>5663</v>
      </c>
      <c r="D810" t="s">
        <v>5659</v>
      </c>
      <c r="E810" s="3" t="s">
        <v>4559</v>
      </c>
      <c r="F810" s="1" t="s">
        <v>4354</v>
      </c>
      <c r="G810" t="s">
        <v>251</v>
      </c>
      <c r="H810" t="s">
        <v>252</v>
      </c>
      <c r="I810" t="s">
        <v>280</v>
      </c>
      <c r="J810" s="2" t="s">
        <v>2752</v>
      </c>
      <c r="K810" s="1">
        <v>1871</v>
      </c>
      <c r="L810" t="s">
        <v>2753</v>
      </c>
      <c r="M810" t="s">
        <v>2754</v>
      </c>
    </row>
    <row r="811" spans="1:13" x14ac:dyDescent="0.2">
      <c r="A811">
        <v>7557</v>
      </c>
      <c r="B811" s="3" t="s">
        <v>4722</v>
      </c>
      <c r="C811" s="3" t="s">
        <v>5664</v>
      </c>
      <c r="D811" t="s">
        <v>5659</v>
      </c>
      <c r="E811" s="3" t="s">
        <v>4819</v>
      </c>
      <c r="F811" s="1" t="s">
        <v>4354</v>
      </c>
      <c r="G811" t="s">
        <v>2579</v>
      </c>
      <c r="H811" t="s">
        <v>2580</v>
      </c>
      <c r="I811" t="s">
        <v>3332</v>
      </c>
      <c r="J811" s="2" t="s">
        <v>2752</v>
      </c>
      <c r="K811" s="1">
        <v>1871</v>
      </c>
      <c r="L811" t="s">
        <v>2753</v>
      </c>
      <c r="M811" t="s">
        <v>2754</v>
      </c>
    </row>
    <row r="812" spans="1:13" x14ac:dyDescent="0.2">
      <c r="A812">
        <v>9708</v>
      </c>
      <c r="B812" s="3" t="s">
        <v>5348</v>
      </c>
      <c r="C812" s="3" t="s">
        <v>5665</v>
      </c>
      <c r="D812" t="s">
        <v>5659</v>
      </c>
      <c r="E812" s="3" t="s">
        <v>4394</v>
      </c>
      <c r="F812" s="1" t="s">
        <v>4354</v>
      </c>
      <c r="G812" t="s">
        <v>251</v>
      </c>
      <c r="H812" t="s">
        <v>252</v>
      </c>
      <c r="I812" t="s">
        <v>702</v>
      </c>
      <c r="J812" s="2" t="s">
        <v>2752</v>
      </c>
      <c r="K812" s="1">
        <v>1871</v>
      </c>
      <c r="L812" t="s">
        <v>2753</v>
      </c>
      <c r="M812" t="s">
        <v>2754</v>
      </c>
    </row>
    <row r="813" spans="1:13" x14ac:dyDescent="0.2">
      <c r="A813">
        <v>9709</v>
      </c>
      <c r="B813" s="3" t="s">
        <v>5666</v>
      </c>
      <c r="C813" s="3" t="s">
        <v>5667</v>
      </c>
      <c r="D813" t="s">
        <v>5659</v>
      </c>
      <c r="E813" s="3" t="s">
        <v>5668</v>
      </c>
      <c r="F813" s="1" t="s">
        <v>4354</v>
      </c>
      <c r="G813" t="s">
        <v>2579</v>
      </c>
      <c r="H813" t="s">
        <v>2580</v>
      </c>
      <c r="I813" t="s">
        <v>2740</v>
      </c>
      <c r="J813" s="2" t="s">
        <v>2752</v>
      </c>
      <c r="K813" s="1">
        <v>1871</v>
      </c>
      <c r="L813" t="s">
        <v>2753</v>
      </c>
      <c r="M813" t="s">
        <v>2754</v>
      </c>
    </row>
    <row r="814" spans="1:13" x14ac:dyDescent="0.2">
      <c r="A814">
        <v>5445</v>
      </c>
      <c r="B814" s="3" t="s">
        <v>4398</v>
      </c>
      <c r="C814" s="3" t="s">
        <v>847</v>
      </c>
      <c r="D814" t="s">
        <v>1944</v>
      </c>
      <c r="E814" s="3" t="s">
        <v>5669</v>
      </c>
      <c r="F814" s="1" t="s">
        <v>4354</v>
      </c>
      <c r="G814" t="s">
        <v>251</v>
      </c>
      <c r="H814" t="s">
        <v>1127</v>
      </c>
      <c r="I814" t="s">
        <v>1590</v>
      </c>
      <c r="J814" s="2" t="s">
        <v>1945</v>
      </c>
      <c r="K814" s="1">
        <v>1871</v>
      </c>
      <c r="L814" t="s">
        <v>1946</v>
      </c>
      <c r="M814" t="s">
        <v>1947</v>
      </c>
    </row>
    <row r="815" spans="1:13" x14ac:dyDescent="0.2">
      <c r="A815">
        <v>1404</v>
      </c>
      <c r="B815" s="3" t="s">
        <v>3625</v>
      </c>
      <c r="C815" s="3" t="s">
        <v>5670</v>
      </c>
      <c r="D815" t="s">
        <v>5671</v>
      </c>
      <c r="E815" s="3" t="s">
        <v>4581</v>
      </c>
      <c r="F815" s="1" t="s">
        <v>4354</v>
      </c>
      <c r="G815" t="s">
        <v>2579</v>
      </c>
      <c r="H815" t="s">
        <v>3603</v>
      </c>
      <c r="I815" t="s">
        <v>3628</v>
      </c>
      <c r="J815" s="2" t="s">
        <v>376</v>
      </c>
      <c r="K815" s="1">
        <v>1872</v>
      </c>
      <c r="L815" t="s">
        <v>1093</v>
      </c>
      <c r="M815" t="s">
        <v>1094</v>
      </c>
    </row>
    <row r="816" spans="1:13" x14ac:dyDescent="0.2">
      <c r="A816">
        <v>7424</v>
      </c>
      <c r="B816" s="3" t="s">
        <v>997</v>
      </c>
      <c r="C816" s="3" t="s">
        <v>764</v>
      </c>
      <c r="D816" t="s">
        <v>5671</v>
      </c>
      <c r="E816" s="3" t="s">
        <v>5672</v>
      </c>
      <c r="F816" s="1" t="s">
        <v>4354</v>
      </c>
      <c r="G816" t="s">
        <v>251</v>
      </c>
      <c r="H816" t="s">
        <v>252</v>
      </c>
      <c r="I816" t="s">
        <v>977</v>
      </c>
      <c r="J816" s="2" t="s">
        <v>376</v>
      </c>
      <c r="K816" s="1">
        <v>1872</v>
      </c>
      <c r="L816" t="s">
        <v>1093</v>
      </c>
      <c r="M816" t="s">
        <v>1094</v>
      </c>
    </row>
    <row r="817" spans="1:13" x14ac:dyDescent="0.2">
      <c r="A817">
        <v>9899</v>
      </c>
      <c r="B817" s="3" t="s">
        <v>5348</v>
      </c>
      <c r="C817" s="3" t="s">
        <v>5673</v>
      </c>
      <c r="D817" t="s">
        <v>5671</v>
      </c>
      <c r="E817" s="3" t="s">
        <v>5209</v>
      </c>
      <c r="F817" s="1" t="s">
        <v>4354</v>
      </c>
      <c r="G817" t="s">
        <v>251</v>
      </c>
      <c r="H817" t="s">
        <v>252</v>
      </c>
      <c r="I817" t="s">
        <v>702</v>
      </c>
      <c r="J817" s="2" t="s">
        <v>376</v>
      </c>
      <c r="K817" s="1">
        <v>1872</v>
      </c>
      <c r="L817" t="s">
        <v>5674</v>
      </c>
      <c r="M817" t="s">
        <v>5675</v>
      </c>
    </row>
    <row r="818" spans="1:13" x14ac:dyDescent="0.2">
      <c r="A818">
        <v>7172</v>
      </c>
      <c r="B818" s="3" t="s">
        <v>2535</v>
      </c>
      <c r="C818" s="3" t="s">
        <v>5676</v>
      </c>
      <c r="D818" t="s">
        <v>5677</v>
      </c>
      <c r="E818" s="3" t="s">
        <v>5005</v>
      </c>
      <c r="F818" s="1" t="s">
        <v>4354</v>
      </c>
      <c r="G818" t="s">
        <v>251</v>
      </c>
      <c r="H818" t="s">
        <v>2345</v>
      </c>
      <c r="I818" t="s">
        <v>2502</v>
      </c>
      <c r="J818" s="2" t="s">
        <v>281</v>
      </c>
      <c r="K818" s="1">
        <v>1872</v>
      </c>
      <c r="L818" t="s">
        <v>5678</v>
      </c>
      <c r="M818" t="s">
        <v>5679</v>
      </c>
    </row>
    <row r="819" spans="1:13" x14ac:dyDescent="0.2">
      <c r="A819">
        <v>5587</v>
      </c>
      <c r="B819" s="3" t="s">
        <v>1935</v>
      </c>
      <c r="C819" s="3" t="s">
        <v>5680</v>
      </c>
      <c r="D819" t="s">
        <v>5681</v>
      </c>
      <c r="E819" s="3" t="s">
        <v>5283</v>
      </c>
      <c r="F819" s="1" t="s">
        <v>4354</v>
      </c>
      <c r="G819" t="s">
        <v>251</v>
      </c>
      <c r="H819" t="s">
        <v>1127</v>
      </c>
      <c r="I819" t="s">
        <v>1590</v>
      </c>
      <c r="J819" s="2" t="s">
        <v>2752</v>
      </c>
      <c r="K819" s="1">
        <v>1872</v>
      </c>
      <c r="L819" t="s">
        <v>5682</v>
      </c>
      <c r="M819" t="s">
        <v>5683</v>
      </c>
    </row>
    <row r="820" spans="1:13" x14ac:dyDescent="0.2">
      <c r="A820">
        <v>6014</v>
      </c>
      <c r="B820" s="3" t="s">
        <v>4574</v>
      </c>
      <c r="C820" s="3" t="s">
        <v>2327</v>
      </c>
      <c r="D820" t="s">
        <v>5684</v>
      </c>
      <c r="E820" s="3" t="s">
        <v>5685</v>
      </c>
      <c r="F820" s="1" t="s">
        <v>4354</v>
      </c>
      <c r="G820" t="s">
        <v>251</v>
      </c>
      <c r="H820" t="s">
        <v>2103</v>
      </c>
      <c r="I820" t="s">
        <v>2159</v>
      </c>
      <c r="J820" s="2" t="s">
        <v>556</v>
      </c>
      <c r="K820" s="1">
        <v>1873</v>
      </c>
      <c r="L820" t="s">
        <v>557</v>
      </c>
      <c r="M820" t="s">
        <v>558</v>
      </c>
    </row>
    <row r="821" spans="1:13" x14ac:dyDescent="0.2">
      <c r="A821">
        <v>10396</v>
      </c>
      <c r="B821" s="3" t="s">
        <v>5686</v>
      </c>
      <c r="C821" s="3" t="s">
        <v>554</v>
      </c>
      <c r="D821" t="s">
        <v>5684</v>
      </c>
      <c r="E821" s="3" t="s">
        <v>5687</v>
      </c>
      <c r="F821" s="1" t="s">
        <v>4354</v>
      </c>
      <c r="G821" t="s">
        <v>251</v>
      </c>
      <c r="H821" t="s">
        <v>252</v>
      </c>
      <c r="I821" t="s">
        <v>280</v>
      </c>
      <c r="J821" s="2" t="s">
        <v>556</v>
      </c>
      <c r="K821" s="1">
        <v>1873</v>
      </c>
      <c r="L821" t="s">
        <v>557</v>
      </c>
      <c r="M821" t="s">
        <v>558</v>
      </c>
    </row>
    <row r="822" spans="1:13" x14ac:dyDescent="0.2">
      <c r="A822">
        <v>983</v>
      </c>
      <c r="B822" s="3" t="s">
        <v>3546</v>
      </c>
      <c r="C822" s="3" t="s">
        <v>5688</v>
      </c>
      <c r="D822" t="s">
        <v>5689</v>
      </c>
      <c r="E822" s="3" t="s">
        <v>5123</v>
      </c>
      <c r="F822" s="1" t="s">
        <v>4354</v>
      </c>
      <c r="G822" t="s">
        <v>2579</v>
      </c>
      <c r="H822" t="s">
        <v>3536</v>
      </c>
      <c r="I822" t="s">
        <v>3548</v>
      </c>
      <c r="J822" s="2" t="s">
        <v>5690</v>
      </c>
      <c r="K822" s="1">
        <v>1873</v>
      </c>
      <c r="L822" t="s">
        <v>5691</v>
      </c>
      <c r="M822" t="s">
        <v>5692</v>
      </c>
    </row>
    <row r="823" spans="1:13" x14ac:dyDescent="0.2">
      <c r="A823">
        <v>5747</v>
      </c>
      <c r="B823" s="3" t="s">
        <v>1935</v>
      </c>
      <c r="C823" s="3" t="s">
        <v>5693</v>
      </c>
      <c r="D823" t="s">
        <v>5694</v>
      </c>
      <c r="E823" s="3" t="s">
        <v>5147</v>
      </c>
      <c r="F823" s="1" t="s">
        <v>4354</v>
      </c>
      <c r="G823" t="s">
        <v>251</v>
      </c>
      <c r="H823" t="s">
        <v>1127</v>
      </c>
      <c r="I823" t="s">
        <v>1590</v>
      </c>
      <c r="J823" s="2" t="s">
        <v>376</v>
      </c>
      <c r="K823" s="1">
        <v>1874</v>
      </c>
      <c r="L823" t="s">
        <v>5695</v>
      </c>
      <c r="M823" t="s">
        <v>5696</v>
      </c>
    </row>
    <row r="824" spans="1:13" x14ac:dyDescent="0.2">
      <c r="A824">
        <v>4707</v>
      </c>
      <c r="B824" s="3" t="s">
        <v>3733</v>
      </c>
      <c r="C824" s="3" t="s">
        <v>5697</v>
      </c>
      <c r="D824" t="s">
        <v>5698</v>
      </c>
      <c r="E824" s="3" t="s">
        <v>5404</v>
      </c>
      <c r="F824" s="1" t="s">
        <v>4354</v>
      </c>
      <c r="G824" t="s">
        <v>2579</v>
      </c>
      <c r="H824" t="s">
        <v>3603</v>
      </c>
      <c r="I824" t="s">
        <v>3722</v>
      </c>
      <c r="J824" s="2" t="s">
        <v>5117</v>
      </c>
      <c r="K824" s="1">
        <v>1874</v>
      </c>
      <c r="L824" t="s">
        <v>5699</v>
      </c>
      <c r="M824" t="s">
        <v>5700</v>
      </c>
    </row>
    <row r="825" spans="1:13" x14ac:dyDescent="0.2">
      <c r="A825">
        <v>7290</v>
      </c>
      <c r="B825" s="3" t="s">
        <v>4746</v>
      </c>
      <c r="C825" s="3" t="s">
        <v>278</v>
      </c>
      <c r="D825" t="s">
        <v>5701</v>
      </c>
      <c r="E825" s="3" t="s">
        <v>5702</v>
      </c>
      <c r="F825" s="1" t="s">
        <v>4354</v>
      </c>
      <c r="G825" t="s">
        <v>251</v>
      </c>
      <c r="H825" t="s">
        <v>252</v>
      </c>
      <c r="I825" t="s">
        <v>280</v>
      </c>
      <c r="J825" s="2" t="s">
        <v>281</v>
      </c>
      <c r="K825" s="1">
        <v>1875</v>
      </c>
      <c r="L825" t="s">
        <v>282</v>
      </c>
      <c r="M825" t="s">
        <v>283</v>
      </c>
    </row>
    <row r="826" spans="1:13" x14ac:dyDescent="0.2">
      <c r="A826">
        <v>5597</v>
      </c>
      <c r="B826" s="3" t="s">
        <v>1935</v>
      </c>
      <c r="C826" s="3" t="s">
        <v>1244</v>
      </c>
      <c r="D826" t="s">
        <v>5703</v>
      </c>
      <c r="E826" s="3" t="s">
        <v>5704</v>
      </c>
      <c r="F826" s="1" t="s">
        <v>4354</v>
      </c>
      <c r="G826" t="s">
        <v>251</v>
      </c>
      <c r="H826" t="s">
        <v>1127</v>
      </c>
      <c r="I826" t="s">
        <v>1590</v>
      </c>
      <c r="J826" s="2" t="s">
        <v>376</v>
      </c>
      <c r="K826" s="1">
        <v>1876</v>
      </c>
      <c r="L826" t="s">
        <v>1246</v>
      </c>
      <c r="M826" t="s">
        <v>1247</v>
      </c>
    </row>
    <row r="827" spans="1:13" x14ac:dyDescent="0.2">
      <c r="A827">
        <v>11747</v>
      </c>
      <c r="B827" s="3" t="s">
        <v>5452</v>
      </c>
      <c r="C827" s="3" t="s">
        <v>5705</v>
      </c>
      <c r="D827" t="s">
        <v>5706</v>
      </c>
      <c r="E827" s="3" t="s">
        <v>4368</v>
      </c>
      <c r="F827" s="1" t="s">
        <v>4354</v>
      </c>
      <c r="G827" t="s">
        <v>2579</v>
      </c>
      <c r="H827" t="s">
        <v>2580</v>
      </c>
      <c r="I827" t="s">
        <v>2581</v>
      </c>
      <c r="J827" s="2" t="s">
        <v>5707</v>
      </c>
      <c r="K827" s="1">
        <v>1876</v>
      </c>
      <c r="L827" t="s">
        <v>5708</v>
      </c>
      <c r="M827" t="s">
        <v>5709</v>
      </c>
    </row>
    <row r="828" spans="1:13" x14ac:dyDescent="0.2">
      <c r="A828">
        <v>3130</v>
      </c>
      <c r="B828" s="3" t="s">
        <v>5631</v>
      </c>
      <c r="C828" s="3" t="s">
        <v>774</v>
      </c>
      <c r="D828" t="s">
        <v>5710</v>
      </c>
      <c r="E828" s="3" t="s">
        <v>5634</v>
      </c>
      <c r="F828" s="1" t="s">
        <v>4354</v>
      </c>
      <c r="G828" t="s">
        <v>2579</v>
      </c>
      <c r="H828" t="s">
        <v>2580</v>
      </c>
      <c r="I828" t="s">
        <v>2581</v>
      </c>
      <c r="J828" s="2" t="s">
        <v>2582</v>
      </c>
      <c r="K828" s="1">
        <v>1876</v>
      </c>
      <c r="L828" t="s">
        <v>2657</v>
      </c>
      <c r="M828" t="s">
        <v>2658</v>
      </c>
    </row>
    <row r="829" spans="1:13" x14ac:dyDescent="0.2">
      <c r="A829">
        <v>9439</v>
      </c>
      <c r="B829" s="3" t="s">
        <v>5711</v>
      </c>
      <c r="C829" s="3" t="s">
        <v>2655</v>
      </c>
      <c r="D829" t="s">
        <v>5710</v>
      </c>
      <c r="E829" s="3" t="s">
        <v>5712</v>
      </c>
      <c r="F829" s="1" t="s">
        <v>4354</v>
      </c>
      <c r="G829" t="s">
        <v>2579</v>
      </c>
      <c r="H829" t="s">
        <v>2580</v>
      </c>
      <c r="I829" t="s">
        <v>2581</v>
      </c>
      <c r="J829" s="2" t="s">
        <v>2582</v>
      </c>
      <c r="K829" s="1">
        <v>1876</v>
      </c>
      <c r="L829" t="s">
        <v>2657</v>
      </c>
      <c r="M829" t="s">
        <v>2658</v>
      </c>
    </row>
    <row r="830" spans="1:13" x14ac:dyDescent="0.2">
      <c r="A830">
        <v>3807</v>
      </c>
      <c r="B830" s="3" t="s">
        <v>3396</v>
      </c>
      <c r="C830" s="3" t="s">
        <v>3438</v>
      </c>
      <c r="D830" t="s">
        <v>3439</v>
      </c>
      <c r="F830" s="1" t="s">
        <v>4352</v>
      </c>
      <c r="G830" t="s">
        <v>2579</v>
      </c>
      <c r="H830" t="s">
        <v>2580</v>
      </c>
      <c r="I830" t="s">
        <v>3355</v>
      </c>
      <c r="J830" s="2" t="s">
        <v>1522</v>
      </c>
      <c r="K830" s="1">
        <v>1877</v>
      </c>
      <c r="L830" t="s">
        <v>1523</v>
      </c>
      <c r="M830" t="s">
        <v>1524</v>
      </c>
    </row>
    <row r="831" spans="1:13" x14ac:dyDescent="0.2">
      <c r="A831">
        <v>5199</v>
      </c>
      <c r="B831" s="3" t="s">
        <v>1479</v>
      </c>
      <c r="C831" s="3" t="s">
        <v>5713</v>
      </c>
      <c r="D831" t="s">
        <v>3439</v>
      </c>
      <c r="E831" s="3" t="s">
        <v>5714</v>
      </c>
      <c r="F831" s="1" t="s">
        <v>4354</v>
      </c>
      <c r="G831" t="s">
        <v>251</v>
      </c>
      <c r="H831" t="s">
        <v>1127</v>
      </c>
      <c r="I831" t="s">
        <v>1187</v>
      </c>
      <c r="J831" s="2" t="s">
        <v>1522</v>
      </c>
      <c r="K831" s="1">
        <v>1877</v>
      </c>
      <c r="L831" t="s">
        <v>1523</v>
      </c>
      <c r="M831" t="s">
        <v>1524</v>
      </c>
    </row>
    <row r="832" spans="1:13" x14ac:dyDescent="0.2">
      <c r="A832">
        <v>7047</v>
      </c>
      <c r="B832" s="3" t="s">
        <v>1515</v>
      </c>
      <c r="C832" s="3" t="s">
        <v>1516</v>
      </c>
      <c r="D832" t="s">
        <v>1517</v>
      </c>
      <c r="F832" s="1" t="s">
        <v>4352</v>
      </c>
      <c r="G832" t="s">
        <v>251</v>
      </c>
      <c r="H832" t="s">
        <v>1127</v>
      </c>
      <c r="I832" t="s">
        <v>1187</v>
      </c>
      <c r="J832" s="2" t="s">
        <v>130</v>
      </c>
      <c r="K832" s="1">
        <v>1877</v>
      </c>
      <c r="L832" t="s">
        <v>1518</v>
      </c>
      <c r="M832" t="s">
        <v>1519</v>
      </c>
    </row>
    <row r="833" spans="1:13" x14ac:dyDescent="0.2">
      <c r="A833">
        <v>16102</v>
      </c>
      <c r="B833" s="3" t="s">
        <v>5715</v>
      </c>
      <c r="C833" s="3" t="s">
        <v>5716</v>
      </c>
      <c r="D833" t="s">
        <v>1517</v>
      </c>
      <c r="E833" s="3" t="s">
        <v>5489</v>
      </c>
      <c r="F833" s="1" t="s">
        <v>4354</v>
      </c>
      <c r="G833" t="e">
        <v>#N/A</v>
      </c>
      <c r="H833" t="e">
        <v>#N/A</v>
      </c>
      <c r="I833" t="e">
        <v>#N/A</v>
      </c>
      <c r="J833" s="2" t="s">
        <v>130</v>
      </c>
      <c r="K833" s="1">
        <v>1877</v>
      </c>
      <c r="L833" t="s">
        <v>1518</v>
      </c>
      <c r="M833" t="s">
        <v>1519</v>
      </c>
    </row>
    <row r="834" spans="1:13" x14ac:dyDescent="0.2">
      <c r="A834">
        <v>2234</v>
      </c>
      <c r="B834" s="3" t="s">
        <v>5717</v>
      </c>
      <c r="C834" s="3" t="s">
        <v>5718</v>
      </c>
      <c r="D834" t="s">
        <v>5719</v>
      </c>
      <c r="E834" s="3" t="s">
        <v>5132</v>
      </c>
      <c r="F834" s="1" t="s">
        <v>4354</v>
      </c>
      <c r="G834" t="s">
        <v>2579</v>
      </c>
      <c r="H834" t="s">
        <v>2580</v>
      </c>
      <c r="I834" t="s">
        <v>2581</v>
      </c>
      <c r="J834" s="2" t="s">
        <v>5720</v>
      </c>
      <c r="K834" s="1">
        <v>1877</v>
      </c>
      <c r="L834" t="s">
        <v>5721</v>
      </c>
      <c r="M834" t="s">
        <v>5722</v>
      </c>
    </row>
    <row r="835" spans="1:13" x14ac:dyDescent="0.2">
      <c r="A835">
        <v>1237</v>
      </c>
      <c r="B835" s="3" t="s">
        <v>3827</v>
      </c>
      <c r="C835" s="3" t="s">
        <v>5723</v>
      </c>
      <c r="D835" t="s">
        <v>5724</v>
      </c>
      <c r="E835" s="3" t="s">
        <v>4482</v>
      </c>
      <c r="F835" s="1" t="s">
        <v>4354</v>
      </c>
      <c r="G835" t="s">
        <v>3761</v>
      </c>
      <c r="H835" t="s">
        <v>3829</v>
      </c>
      <c r="I835" t="s">
        <v>3830</v>
      </c>
      <c r="J835" s="2" t="s">
        <v>376</v>
      </c>
      <c r="K835" s="1">
        <v>1877</v>
      </c>
      <c r="L835" t="s">
        <v>1271</v>
      </c>
      <c r="M835" t="s">
        <v>1272</v>
      </c>
    </row>
    <row r="836" spans="1:13" x14ac:dyDescent="0.2">
      <c r="A836">
        <v>1256</v>
      </c>
      <c r="B836" s="3" t="s">
        <v>3827</v>
      </c>
      <c r="C836" s="3" t="s">
        <v>4143</v>
      </c>
      <c r="D836" t="s">
        <v>5724</v>
      </c>
      <c r="E836" s="3" t="s">
        <v>5725</v>
      </c>
      <c r="F836" s="1" t="s">
        <v>4354</v>
      </c>
      <c r="G836" t="s">
        <v>3761</v>
      </c>
      <c r="H836" t="s">
        <v>3829</v>
      </c>
      <c r="I836" t="s">
        <v>3830</v>
      </c>
      <c r="J836" s="2" t="s">
        <v>376</v>
      </c>
      <c r="K836" s="1">
        <v>1877</v>
      </c>
      <c r="L836" t="s">
        <v>1271</v>
      </c>
      <c r="M836" t="s">
        <v>1272</v>
      </c>
    </row>
    <row r="837" spans="1:13" x14ac:dyDescent="0.2">
      <c r="A837">
        <v>5649</v>
      </c>
      <c r="B837" s="3" t="s">
        <v>1935</v>
      </c>
      <c r="C837" s="3" t="s">
        <v>1269</v>
      </c>
      <c r="D837" t="s">
        <v>5724</v>
      </c>
      <c r="E837" s="3" t="s">
        <v>5726</v>
      </c>
      <c r="F837" s="1" t="s">
        <v>4354</v>
      </c>
      <c r="G837" t="s">
        <v>251</v>
      </c>
      <c r="H837" t="s">
        <v>1127</v>
      </c>
      <c r="I837" t="s">
        <v>1590</v>
      </c>
      <c r="J837" s="2" t="s">
        <v>376</v>
      </c>
      <c r="K837" s="1">
        <v>1877</v>
      </c>
      <c r="L837" t="s">
        <v>1271</v>
      </c>
      <c r="M837" t="s">
        <v>1272</v>
      </c>
    </row>
    <row r="838" spans="1:13" x14ac:dyDescent="0.2">
      <c r="A838">
        <v>3999</v>
      </c>
      <c r="B838" s="3" t="s">
        <v>760</v>
      </c>
      <c r="C838" s="3" t="s">
        <v>788</v>
      </c>
      <c r="D838" t="s">
        <v>789</v>
      </c>
      <c r="F838" s="1" t="s">
        <v>4352</v>
      </c>
      <c r="G838" t="s">
        <v>251</v>
      </c>
      <c r="H838" t="s">
        <v>252</v>
      </c>
      <c r="I838" t="s">
        <v>743</v>
      </c>
      <c r="J838" s="2" t="s">
        <v>790</v>
      </c>
      <c r="K838" s="1">
        <v>1877</v>
      </c>
      <c r="L838" t="s">
        <v>791</v>
      </c>
      <c r="M838" t="s">
        <v>792</v>
      </c>
    </row>
    <row r="839" spans="1:13" x14ac:dyDescent="0.2">
      <c r="A839">
        <v>995</v>
      </c>
      <c r="B839" s="3" t="s">
        <v>3546</v>
      </c>
      <c r="C839" s="3" t="s">
        <v>5727</v>
      </c>
      <c r="D839" t="s">
        <v>5728</v>
      </c>
      <c r="E839" s="3" t="s">
        <v>5031</v>
      </c>
      <c r="F839" s="1" t="s">
        <v>4354</v>
      </c>
      <c r="G839" t="s">
        <v>2579</v>
      </c>
      <c r="H839" t="s">
        <v>3536</v>
      </c>
      <c r="I839" t="s">
        <v>3548</v>
      </c>
      <c r="J839" s="2" t="s">
        <v>5729</v>
      </c>
      <c r="K839" s="1">
        <v>1877</v>
      </c>
      <c r="L839" t="s">
        <v>5730</v>
      </c>
      <c r="M839" t="s">
        <v>5731</v>
      </c>
    </row>
    <row r="840" spans="1:13" x14ac:dyDescent="0.2">
      <c r="A840">
        <v>6605</v>
      </c>
      <c r="B840" s="3" t="s">
        <v>4716</v>
      </c>
      <c r="C840" s="3" t="s">
        <v>5732</v>
      </c>
      <c r="D840" t="s">
        <v>5733</v>
      </c>
      <c r="E840" s="3" t="s">
        <v>4371</v>
      </c>
      <c r="F840" s="1" t="s">
        <v>4354</v>
      </c>
      <c r="G840" t="s">
        <v>3761</v>
      </c>
      <c r="H840" t="s">
        <v>3829</v>
      </c>
      <c r="I840" t="s">
        <v>3908</v>
      </c>
      <c r="J840" s="2" t="s">
        <v>5734</v>
      </c>
      <c r="K840" s="1">
        <v>1877</v>
      </c>
      <c r="L840" t="s">
        <v>5735</v>
      </c>
      <c r="M840" t="s">
        <v>5736</v>
      </c>
    </row>
    <row r="841" spans="1:13" x14ac:dyDescent="0.2">
      <c r="A841">
        <v>928</v>
      </c>
      <c r="B841" s="3" t="s">
        <v>3546</v>
      </c>
      <c r="C841" s="3" t="s">
        <v>5518</v>
      </c>
      <c r="D841" t="s">
        <v>5737</v>
      </c>
      <c r="E841" s="3" t="s">
        <v>5668</v>
      </c>
      <c r="F841" s="1" t="s">
        <v>4354</v>
      </c>
      <c r="G841" t="s">
        <v>2579</v>
      </c>
      <c r="H841" t="s">
        <v>3536</v>
      </c>
      <c r="I841" t="s">
        <v>3548</v>
      </c>
      <c r="J841" s="2" t="s">
        <v>5690</v>
      </c>
      <c r="K841" s="1">
        <v>1878</v>
      </c>
      <c r="L841" t="s">
        <v>5738</v>
      </c>
      <c r="M841" t="s">
        <v>5739</v>
      </c>
    </row>
    <row r="842" spans="1:13" x14ac:dyDescent="0.2">
      <c r="A842">
        <v>1056</v>
      </c>
      <c r="B842" s="3" t="s">
        <v>3546</v>
      </c>
      <c r="C842" s="3" t="s">
        <v>5740</v>
      </c>
      <c r="D842" t="s">
        <v>5737</v>
      </c>
      <c r="E842" s="3" t="s">
        <v>4712</v>
      </c>
      <c r="F842" s="1" t="s">
        <v>4354</v>
      </c>
      <c r="G842" t="s">
        <v>2579</v>
      </c>
      <c r="H842" t="s">
        <v>3536</v>
      </c>
      <c r="I842" t="s">
        <v>3548</v>
      </c>
      <c r="J842" s="2" t="s">
        <v>5690</v>
      </c>
      <c r="K842" s="1">
        <v>1878</v>
      </c>
      <c r="L842" t="s">
        <v>5738</v>
      </c>
      <c r="M842" t="s">
        <v>5739</v>
      </c>
    </row>
    <row r="843" spans="1:13" x14ac:dyDescent="0.2">
      <c r="A843">
        <v>2650</v>
      </c>
      <c r="B843" s="3" t="s">
        <v>2741</v>
      </c>
      <c r="C843" s="3" t="s">
        <v>5741</v>
      </c>
      <c r="D843" t="s">
        <v>5737</v>
      </c>
      <c r="E843" s="3" t="s">
        <v>5373</v>
      </c>
      <c r="F843" s="1" t="s">
        <v>4354</v>
      </c>
      <c r="G843" t="s">
        <v>2579</v>
      </c>
      <c r="H843" t="s">
        <v>2580</v>
      </c>
      <c r="I843" t="s">
        <v>2740</v>
      </c>
      <c r="J843" s="2" t="s">
        <v>5690</v>
      </c>
      <c r="K843" s="1">
        <v>1878</v>
      </c>
      <c r="L843" t="s">
        <v>5738</v>
      </c>
      <c r="M843" t="s">
        <v>5739</v>
      </c>
    </row>
    <row r="844" spans="1:13" x14ac:dyDescent="0.2">
      <c r="A844">
        <v>7228</v>
      </c>
      <c r="B844" s="3" t="s">
        <v>2730</v>
      </c>
      <c r="C844" s="3" t="s">
        <v>2109</v>
      </c>
      <c r="D844" t="s">
        <v>5737</v>
      </c>
      <c r="E844" s="3" t="s">
        <v>5188</v>
      </c>
      <c r="F844" s="1" t="s">
        <v>4354</v>
      </c>
      <c r="G844" t="s">
        <v>2579</v>
      </c>
      <c r="H844" t="s">
        <v>2580</v>
      </c>
      <c r="I844" t="s">
        <v>2581</v>
      </c>
      <c r="J844" s="2" t="s">
        <v>5690</v>
      </c>
      <c r="K844" s="1">
        <v>1878</v>
      </c>
      <c r="L844" t="s">
        <v>5738</v>
      </c>
      <c r="M844" t="s">
        <v>5739</v>
      </c>
    </row>
    <row r="845" spans="1:13" x14ac:dyDescent="0.2">
      <c r="A845">
        <v>1443</v>
      </c>
      <c r="B845" s="3" t="s">
        <v>29</v>
      </c>
      <c r="C845" s="3" t="s">
        <v>5742</v>
      </c>
      <c r="D845" t="s">
        <v>5743</v>
      </c>
      <c r="E845" s="3" t="s">
        <v>5618</v>
      </c>
      <c r="F845" s="1" t="s">
        <v>4354</v>
      </c>
      <c r="G845" t="s">
        <v>13</v>
      </c>
      <c r="H845" t="s">
        <v>14</v>
      </c>
      <c r="I845" t="s">
        <v>32</v>
      </c>
      <c r="J845" s="2" t="s">
        <v>259</v>
      </c>
      <c r="K845" s="1">
        <v>1878</v>
      </c>
      <c r="L845" t="s">
        <v>5744</v>
      </c>
      <c r="M845" t="s">
        <v>5745</v>
      </c>
    </row>
    <row r="846" spans="1:13" x14ac:dyDescent="0.2">
      <c r="A846">
        <v>6392</v>
      </c>
      <c r="B846" s="3" t="s">
        <v>4772</v>
      </c>
      <c r="C846" s="3" t="s">
        <v>2942</v>
      </c>
      <c r="D846" t="s">
        <v>5746</v>
      </c>
      <c r="E846" s="3" t="s">
        <v>5747</v>
      </c>
      <c r="F846" s="1" t="s">
        <v>4354</v>
      </c>
      <c r="G846" t="s">
        <v>2579</v>
      </c>
      <c r="H846" t="s">
        <v>2580</v>
      </c>
      <c r="I846" t="s">
        <v>3206</v>
      </c>
      <c r="J846" s="2" t="s">
        <v>376</v>
      </c>
      <c r="K846" s="1">
        <v>1878</v>
      </c>
      <c r="L846" t="s">
        <v>2944</v>
      </c>
      <c r="M846" t="s">
        <v>2945</v>
      </c>
    </row>
    <row r="847" spans="1:13" x14ac:dyDescent="0.2">
      <c r="A847">
        <v>7354</v>
      </c>
      <c r="B847" s="3" t="s">
        <v>5748</v>
      </c>
      <c r="C847" s="3" t="s">
        <v>348</v>
      </c>
      <c r="D847" t="s">
        <v>5749</v>
      </c>
      <c r="E847" s="3" t="s">
        <v>5750</v>
      </c>
      <c r="F847" s="1" t="s">
        <v>4354</v>
      </c>
      <c r="G847" t="s">
        <v>251</v>
      </c>
      <c r="H847" t="s">
        <v>252</v>
      </c>
      <c r="I847" t="s">
        <v>280</v>
      </c>
      <c r="J847" s="2" t="s">
        <v>350</v>
      </c>
      <c r="K847" s="1">
        <v>1878</v>
      </c>
      <c r="L847" t="s">
        <v>351</v>
      </c>
      <c r="M847" t="s">
        <v>352</v>
      </c>
    </row>
    <row r="848" spans="1:13" x14ac:dyDescent="0.2">
      <c r="A848">
        <v>678</v>
      </c>
      <c r="B848" s="3" t="s">
        <v>4405</v>
      </c>
      <c r="C848" s="3" t="s">
        <v>5751</v>
      </c>
      <c r="D848" t="s">
        <v>5752</v>
      </c>
      <c r="E848" s="3" t="s">
        <v>4811</v>
      </c>
      <c r="F848" s="1" t="s">
        <v>4354</v>
      </c>
      <c r="G848" t="s">
        <v>13</v>
      </c>
      <c r="H848" t="s">
        <v>14</v>
      </c>
      <c r="I848" t="s">
        <v>15</v>
      </c>
      <c r="J848" s="2" t="s">
        <v>5753</v>
      </c>
      <c r="K848" s="1">
        <v>1879</v>
      </c>
      <c r="L848" t="s">
        <v>5754</v>
      </c>
      <c r="M848" t="s">
        <v>5755</v>
      </c>
    </row>
    <row r="849" spans="1:13" x14ac:dyDescent="0.2">
      <c r="A849">
        <v>5642</v>
      </c>
      <c r="B849" s="3" t="s">
        <v>1935</v>
      </c>
      <c r="C849" s="3" t="s">
        <v>1599</v>
      </c>
      <c r="D849" t="s">
        <v>5756</v>
      </c>
      <c r="E849" s="3" t="s">
        <v>5757</v>
      </c>
      <c r="F849" s="1" t="s">
        <v>4354</v>
      </c>
      <c r="G849" t="s">
        <v>251</v>
      </c>
      <c r="H849" t="s">
        <v>1127</v>
      </c>
      <c r="I849" t="s">
        <v>1590</v>
      </c>
      <c r="J849" s="2" t="s">
        <v>176</v>
      </c>
      <c r="K849" s="1">
        <v>1879</v>
      </c>
      <c r="L849" t="s">
        <v>1601</v>
      </c>
      <c r="M849" t="s">
        <v>1602</v>
      </c>
    </row>
    <row r="850" spans="1:13" x14ac:dyDescent="0.2">
      <c r="A850">
        <v>5606</v>
      </c>
      <c r="B850" s="3" t="s">
        <v>1935</v>
      </c>
      <c r="C850" s="3" t="s">
        <v>5758</v>
      </c>
      <c r="D850" t="s">
        <v>5759</v>
      </c>
      <c r="E850" s="3" t="s">
        <v>5050</v>
      </c>
      <c r="F850" s="1" t="s">
        <v>4354</v>
      </c>
      <c r="G850" t="s">
        <v>251</v>
      </c>
      <c r="H850" t="s">
        <v>1127</v>
      </c>
      <c r="I850" t="s">
        <v>1590</v>
      </c>
      <c r="J850" s="2" t="s">
        <v>5760</v>
      </c>
      <c r="K850" s="1">
        <v>1879</v>
      </c>
      <c r="L850" t="s">
        <v>5761</v>
      </c>
      <c r="M850" t="s">
        <v>5762</v>
      </c>
    </row>
    <row r="851" spans="1:13" x14ac:dyDescent="0.2">
      <c r="A851">
        <v>5607</v>
      </c>
      <c r="B851" s="3" t="s">
        <v>1935</v>
      </c>
      <c r="C851" s="3" t="s">
        <v>5763</v>
      </c>
      <c r="D851" t="s">
        <v>5759</v>
      </c>
      <c r="E851" s="3" t="s">
        <v>5050</v>
      </c>
      <c r="F851" s="1" t="s">
        <v>4354</v>
      </c>
      <c r="G851" t="s">
        <v>251</v>
      </c>
      <c r="H851" t="s">
        <v>1127</v>
      </c>
      <c r="I851" t="s">
        <v>1590</v>
      </c>
      <c r="J851" s="2" t="s">
        <v>5760</v>
      </c>
      <c r="K851" s="1">
        <v>1879</v>
      </c>
      <c r="L851" t="s">
        <v>5761</v>
      </c>
      <c r="M851" t="s">
        <v>5762</v>
      </c>
    </row>
    <row r="852" spans="1:13" x14ac:dyDescent="0.2">
      <c r="A852">
        <v>5302</v>
      </c>
      <c r="B852" s="3" t="s">
        <v>5039</v>
      </c>
      <c r="C852" s="3" t="s">
        <v>5764</v>
      </c>
      <c r="D852" t="s">
        <v>5765</v>
      </c>
      <c r="E852" s="3" t="s">
        <v>4353</v>
      </c>
      <c r="F852" s="1" t="s">
        <v>4354</v>
      </c>
      <c r="G852" t="s">
        <v>251</v>
      </c>
      <c r="H852" t="s">
        <v>252</v>
      </c>
      <c r="I852" t="s">
        <v>654</v>
      </c>
      <c r="J852" s="2" t="s">
        <v>5766</v>
      </c>
      <c r="K852" s="1">
        <v>1879</v>
      </c>
      <c r="L852" t="s">
        <v>5767</v>
      </c>
      <c r="M852" t="s">
        <v>5768</v>
      </c>
    </row>
    <row r="853" spans="1:13" x14ac:dyDescent="0.2">
      <c r="A853">
        <v>10557</v>
      </c>
      <c r="B853" s="3" t="s">
        <v>4826</v>
      </c>
      <c r="C853" s="3" t="s">
        <v>5769</v>
      </c>
      <c r="D853" t="s">
        <v>5770</v>
      </c>
      <c r="E853" s="3" t="s">
        <v>4929</v>
      </c>
      <c r="F853" s="1" t="s">
        <v>4354</v>
      </c>
      <c r="G853" t="s">
        <v>251</v>
      </c>
      <c r="H853" t="s">
        <v>252</v>
      </c>
      <c r="I853" t="s">
        <v>702</v>
      </c>
      <c r="J853" s="2" t="s">
        <v>853</v>
      </c>
      <c r="K853" s="1">
        <v>1879</v>
      </c>
      <c r="L853" t="s">
        <v>5771</v>
      </c>
      <c r="M853" t="s">
        <v>5772</v>
      </c>
    </row>
    <row r="854" spans="1:13" x14ac:dyDescent="0.2">
      <c r="A854">
        <v>5316</v>
      </c>
      <c r="B854" s="3" t="s">
        <v>5039</v>
      </c>
      <c r="C854" s="3" t="s">
        <v>5773</v>
      </c>
      <c r="D854" t="s">
        <v>5774</v>
      </c>
      <c r="E854" s="3" t="s">
        <v>4353</v>
      </c>
      <c r="F854" s="1" t="s">
        <v>4354</v>
      </c>
      <c r="G854" t="s">
        <v>251</v>
      </c>
      <c r="H854" t="s">
        <v>252</v>
      </c>
      <c r="I854" t="s">
        <v>654</v>
      </c>
      <c r="J854" s="2" t="s">
        <v>5775</v>
      </c>
      <c r="K854" s="1">
        <v>1880</v>
      </c>
      <c r="L854" t="s">
        <v>5776</v>
      </c>
      <c r="M854" t="s">
        <v>5777</v>
      </c>
    </row>
    <row r="855" spans="1:13" x14ac:dyDescent="0.2">
      <c r="A855">
        <v>6026</v>
      </c>
      <c r="B855" s="3" t="s">
        <v>4574</v>
      </c>
      <c r="C855" s="3" t="s">
        <v>2232</v>
      </c>
      <c r="D855" t="s">
        <v>5778</v>
      </c>
      <c r="E855" s="3" t="s">
        <v>5779</v>
      </c>
      <c r="F855" s="1" t="s">
        <v>4354</v>
      </c>
      <c r="G855" t="s">
        <v>251</v>
      </c>
      <c r="H855" t="s">
        <v>2103</v>
      </c>
      <c r="I855" t="s">
        <v>2159</v>
      </c>
      <c r="J855" s="2" t="s">
        <v>130</v>
      </c>
      <c r="K855" s="1">
        <v>1880</v>
      </c>
      <c r="L855" t="s">
        <v>291</v>
      </c>
      <c r="M855" t="s">
        <v>292</v>
      </c>
    </row>
    <row r="856" spans="1:13" x14ac:dyDescent="0.2">
      <c r="A856">
        <v>6035</v>
      </c>
      <c r="B856" s="3" t="s">
        <v>4574</v>
      </c>
      <c r="C856" s="3" t="s">
        <v>2238</v>
      </c>
      <c r="D856" t="s">
        <v>5778</v>
      </c>
      <c r="E856" s="3" t="s">
        <v>5780</v>
      </c>
      <c r="F856" s="1" t="s">
        <v>4354</v>
      </c>
      <c r="G856" t="s">
        <v>251</v>
      </c>
      <c r="H856" t="s">
        <v>2103</v>
      </c>
      <c r="I856" t="s">
        <v>2159</v>
      </c>
      <c r="J856" s="2" t="s">
        <v>130</v>
      </c>
      <c r="K856" s="1">
        <v>1880</v>
      </c>
      <c r="L856" t="s">
        <v>291</v>
      </c>
      <c r="M856" t="s">
        <v>292</v>
      </c>
    </row>
    <row r="857" spans="1:13" x14ac:dyDescent="0.2">
      <c r="A857">
        <v>6427</v>
      </c>
      <c r="B857" s="3" t="s">
        <v>4772</v>
      </c>
      <c r="C857" s="3" t="s">
        <v>3289</v>
      </c>
      <c r="D857" t="s">
        <v>5778</v>
      </c>
      <c r="E857" s="3" t="s">
        <v>5781</v>
      </c>
      <c r="F857" s="1" t="s">
        <v>4354</v>
      </c>
      <c r="G857" t="s">
        <v>2579</v>
      </c>
      <c r="H857" t="s">
        <v>2580</v>
      </c>
      <c r="I857" t="s">
        <v>3206</v>
      </c>
      <c r="J857" s="2" t="s">
        <v>130</v>
      </c>
      <c r="K857" s="1">
        <v>1880</v>
      </c>
      <c r="L857" t="s">
        <v>291</v>
      </c>
      <c r="M857" t="s">
        <v>292</v>
      </c>
    </row>
    <row r="858" spans="1:13" x14ac:dyDescent="0.2">
      <c r="A858">
        <v>7291</v>
      </c>
      <c r="B858" s="3" t="s">
        <v>4746</v>
      </c>
      <c r="C858" s="3" t="s">
        <v>5782</v>
      </c>
      <c r="D858" t="s">
        <v>5778</v>
      </c>
      <c r="E858" s="3" t="s">
        <v>5783</v>
      </c>
      <c r="F858" s="1" t="s">
        <v>4354</v>
      </c>
      <c r="G858" t="s">
        <v>251</v>
      </c>
      <c r="H858" t="s">
        <v>252</v>
      </c>
      <c r="I858" t="s">
        <v>280</v>
      </c>
      <c r="J858" s="2" t="s">
        <v>130</v>
      </c>
      <c r="K858" s="1">
        <v>1880</v>
      </c>
      <c r="L858" t="s">
        <v>291</v>
      </c>
      <c r="M858" t="s">
        <v>292</v>
      </c>
    </row>
    <row r="859" spans="1:13" x14ac:dyDescent="0.2">
      <c r="A859">
        <v>7314</v>
      </c>
      <c r="B859" s="3" t="s">
        <v>4746</v>
      </c>
      <c r="C859" s="3" t="s">
        <v>289</v>
      </c>
      <c r="D859" t="s">
        <v>5778</v>
      </c>
      <c r="E859" s="3" t="s">
        <v>5784</v>
      </c>
      <c r="F859" s="1" t="s">
        <v>4354</v>
      </c>
      <c r="G859" t="s">
        <v>251</v>
      </c>
      <c r="H859" t="s">
        <v>252</v>
      </c>
      <c r="I859" t="s">
        <v>280</v>
      </c>
      <c r="J859" s="2" t="s">
        <v>130</v>
      </c>
      <c r="K859" s="1">
        <v>1880</v>
      </c>
      <c r="L859" t="s">
        <v>291</v>
      </c>
      <c r="M859" t="s">
        <v>292</v>
      </c>
    </row>
    <row r="860" spans="1:13" x14ac:dyDescent="0.2">
      <c r="A860">
        <v>7316</v>
      </c>
      <c r="B860" s="3" t="s">
        <v>4746</v>
      </c>
      <c r="C860" s="3" t="s">
        <v>5785</v>
      </c>
      <c r="D860" t="s">
        <v>5778</v>
      </c>
      <c r="E860" s="3" t="s">
        <v>5786</v>
      </c>
      <c r="F860" s="1" t="s">
        <v>4354</v>
      </c>
      <c r="G860" t="s">
        <v>251</v>
      </c>
      <c r="H860" t="s">
        <v>252</v>
      </c>
      <c r="I860" t="s">
        <v>280</v>
      </c>
      <c r="J860" s="2" t="s">
        <v>130</v>
      </c>
      <c r="K860" s="1">
        <v>1880</v>
      </c>
      <c r="L860" t="s">
        <v>291</v>
      </c>
      <c r="M860" t="s">
        <v>292</v>
      </c>
    </row>
    <row r="861" spans="1:13" x14ac:dyDescent="0.2">
      <c r="A861">
        <v>9762</v>
      </c>
      <c r="B861" s="3" t="s">
        <v>5787</v>
      </c>
      <c r="C861" s="3" t="s">
        <v>5788</v>
      </c>
      <c r="D861" t="s">
        <v>5778</v>
      </c>
      <c r="E861" s="3" t="s">
        <v>5789</v>
      </c>
      <c r="F861" s="1" t="s">
        <v>4354</v>
      </c>
      <c r="G861" t="s">
        <v>251</v>
      </c>
      <c r="H861" t="s">
        <v>2103</v>
      </c>
      <c r="I861" t="s">
        <v>2316</v>
      </c>
      <c r="J861" s="2" t="s">
        <v>130</v>
      </c>
      <c r="K861" s="1">
        <v>1880</v>
      </c>
      <c r="L861" t="s">
        <v>291</v>
      </c>
      <c r="M861" t="s">
        <v>292</v>
      </c>
    </row>
    <row r="862" spans="1:13" x14ac:dyDescent="0.2">
      <c r="A862">
        <v>7439</v>
      </c>
      <c r="B862" s="3" t="s">
        <v>997</v>
      </c>
      <c r="C862" s="3" t="s">
        <v>1034</v>
      </c>
      <c r="D862" t="s">
        <v>1035</v>
      </c>
      <c r="F862" s="1" t="s">
        <v>4352</v>
      </c>
      <c r="G862" t="s">
        <v>251</v>
      </c>
      <c r="H862" t="s">
        <v>252</v>
      </c>
      <c r="I862" t="s">
        <v>977</v>
      </c>
      <c r="J862" s="2" t="s">
        <v>376</v>
      </c>
      <c r="K862" s="1">
        <v>1880</v>
      </c>
      <c r="L862" t="s">
        <v>1036</v>
      </c>
      <c r="M862" t="s">
        <v>1037</v>
      </c>
    </row>
    <row r="863" spans="1:13" x14ac:dyDescent="0.2">
      <c r="A863">
        <v>5702</v>
      </c>
      <c r="B863" s="3" t="s">
        <v>1935</v>
      </c>
      <c r="C863" s="3" t="s">
        <v>513</v>
      </c>
      <c r="D863" t="s">
        <v>1035</v>
      </c>
      <c r="E863" s="3" t="s">
        <v>5208</v>
      </c>
      <c r="F863" s="1" t="s">
        <v>4354</v>
      </c>
      <c r="G863" t="s">
        <v>251</v>
      </c>
      <c r="H863" t="s">
        <v>1127</v>
      </c>
      <c r="I863" t="s">
        <v>1590</v>
      </c>
      <c r="J863" s="2" t="s">
        <v>376</v>
      </c>
      <c r="K863" s="1">
        <v>1880</v>
      </c>
      <c r="L863" t="s">
        <v>1036</v>
      </c>
      <c r="M863" t="s">
        <v>1037</v>
      </c>
    </row>
    <row r="864" spans="1:13" x14ac:dyDescent="0.2">
      <c r="A864">
        <v>5712</v>
      </c>
      <c r="B864" s="3" t="s">
        <v>1935</v>
      </c>
      <c r="C864" s="3" t="s">
        <v>1310</v>
      </c>
      <c r="D864" t="s">
        <v>1035</v>
      </c>
      <c r="E864" s="3" t="s">
        <v>5790</v>
      </c>
      <c r="F864" s="1" t="s">
        <v>4354</v>
      </c>
      <c r="G864" t="s">
        <v>251</v>
      </c>
      <c r="H864" t="s">
        <v>1127</v>
      </c>
      <c r="I864" t="s">
        <v>1590</v>
      </c>
      <c r="J864" s="2" t="s">
        <v>376</v>
      </c>
      <c r="K864" s="1">
        <v>1880</v>
      </c>
      <c r="L864" t="s">
        <v>1036</v>
      </c>
      <c r="M864" t="s">
        <v>1037</v>
      </c>
    </row>
    <row r="865" spans="1:13" x14ac:dyDescent="0.2">
      <c r="A865">
        <v>5718</v>
      </c>
      <c r="B865" s="3" t="s">
        <v>1935</v>
      </c>
      <c r="C865" s="3" t="s">
        <v>1476</v>
      </c>
      <c r="D865" t="s">
        <v>1035</v>
      </c>
      <c r="E865" s="3" t="s">
        <v>5791</v>
      </c>
      <c r="F865" s="1" t="s">
        <v>4354</v>
      </c>
      <c r="G865" t="s">
        <v>251</v>
      </c>
      <c r="H865" t="s">
        <v>1127</v>
      </c>
      <c r="I865" t="s">
        <v>1590</v>
      </c>
      <c r="J865" s="2" t="s">
        <v>376</v>
      </c>
      <c r="K865" s="1">
        <v>1880</v>
      </c>
      <c r="L865" t="s">
        <v>1036</v>
      </c>
      <c r="M865" t="s">
        <v>1037</v>
      </c>
    </row>
    <row r="866" spans="1:13" x14ac:dyDescent="0.2">
      <c r="A866">
        <v>5741</v>
      </c>
      <c r="B866" s="3" t="s">
        <v>1935</v>
      </c>
      <c r="C866" s="3" t="s">
        <v>1201</v>
      </c>
      <c r="D866" t="s">
        <v>1035</v>
      </c>
      <c r="E866" s="3" t="s">
        <v>5792</v>
      </c>
      <c r="F866" s="1" t="s">
        <v>4354</v>
      </c>
      <c r="G866" t="s">
        <v>251</v>
      </c>
      <c r="H866" t="s">
        <v>1127</v>
      </c>
      <c r="I866" t="s">
        <v>1590</v>
      </c>
      <c r="J866" s="2" t="s">
        <v>376</v>
      </c>
      <c r="K866" s="1">
        <v>1880</v>
      </c>
      <c r="L866" t="s">
        <v>1036</v>
      </c>
      <c r="M866" t="s">
        <v>1037</v>
      </c>
    </row>
    <row r="867" spans="1:13" x14ac:dyDescent="0.2">
      <c r="A867">
        <v>6602</v>
      </c>
      <c r="B867" s="3" t="s">
        <v>4716</v>
      </c>
      <c r="C867" s="3" t="s">
        <v>3831</v>
      </c>
      <c r="D867" t="s">
        <v>1035</v>
      </c>
      <c r="E867" s="3" t="s">
        <v>5793</v>
      </c>
      <c r="F867" s="1" t="s">
        <v>4354</v>
      </c>
      <c r="G867" t="s">
        <v>3761</v>
      </c>
      <c r="H867" t="s">
        <v>3829</v>
      </c>
      <c r="I867" t="s">
        <v>3908</v>
      </c>
      <c r="J867" s="2" t="s">
        <v>376</v>
      </c>
      <c r="K867" s="1">
        <v>1880</v>
      </c>
      <c r="L867" t="s">
        <v>1036</v>
      </c>
      <c r="M867" t="s">
        <v>1037</v>
      </c>
    </row>
    <row r="868" spans="1:13" x14ac:dyDescent="0.2">
      <c r="A868">
        <v>7289</v>
      </c>
      <c r="B868" s="3" t="s">
        <v>4746</v>
      </c>
      <c r="C868" s="3" t="s">
        <v>2607</v>
      </c>
      <c r="D868" t="s">
        <v>1035</v>
      </c>
      <c r="E868" s="3" t="s">
        <v>5794</v>
      </c>
      <c r="F868" s="1" t="s">
        <v>4354</v>
      </c>
      <c r="G868" t="s">
        <v>251</v>
      </c>
      <c r="H868" t="s">
        <v>252</v>
      </c>
      <c r="I868" t="s">
        <v>280</v>
      </c>
      <c r="J868" s="2" t="s">
        <v>376</v>
      </c>
      <c r="K868" s="1">
        <v>1880</v>
      </c>
      <c r="L868" t="s">
        <v>849</v>
      </c>
      <c r="M868" t="s">
        <v>850</v>
      </c>
    </row>
    <row r="869" spans="1:13" x14ac:dyDescent="0.2">
      <c r="A869">
        <v>7334</v>
      </c>
      <c r="B869" s="3" t="s">
        <v>4746</v>
      </c>
      <c r="C869" s="3" t="s">
        <v>3706</v>
      </c>
      <c r="D869" t="s">
        <v>1035</v>
      </c>
      <c r="E869" s="3" t="s">
        <v>5449</v>
      </c>
      <c r="F869" s="1" t="s">
        <v>4354</v>
      </c>
      <c r="G869" t="s">
        <v>251</v>
      </c>
      <c r="H869" t="s">
        <v>252</v>
      </c>
      <c r="I869" t="s">
        <v>280</v>
      </c>
      <c r="J869" s="2" t="s">
        <v>376</v>
      </c>
      <c r="K869" s="1">
        <v>1880</v>
      </c>
      <c r="L869" t="s">
        <v>849</v>
      </c>
      <c r="M869" t="s">
        <v>850</v>
      </c>
    </row>
    <row r="870" spans="1:13" x14ac:dyDescent="0.2">
      <c r="A870">
        <v>10405</v>
      </c>
      <c r="B870" s="3" t="s">
        <v>1935</v>
      </c>
      <c r="C870" s="3" t="s">
        <v>5795</v>
      </c>
      <c r="E870" s="3" t="s">
        <v>5796</v>
      </c>
      <c r="F870" s="1" t="s">
        <v>4354</v>
      </c>
      <c r="G870" t="s">
        <v>251</v>
      </c>
      <c r="H870" t="s">
        <v>1127</v>
      </c>
      <c r="I870" t="s">
        <v>1590</v>
      </c>
      <c r="J870" s="2" t="s">
        <v>376</v>
      </c>
      <c r="K870" s="1">
        <v>1880</v>
      </c>
      <c r="L870" t="s">
        <v>1036</v>
      </c>
      <c r="M870" t="s">
        <v>1037</v>
      </c>
    </row>
    <row r="871" spans="1:13" x14ac:dyDescent="0.2">
      <c r="A871">
        <v>2849</v>
      </c>
      <c r="B871" s="3" t="s">
        <v>3782</v>
      </c>
      <c r="C871" s="3" t="s">
        <v>5797</v>
      </c>
      <c r="D871" t="s">
        <v>5798</v>
      </c>
      <c r="E871" s="3" t="s">
        <v>4474</v>
      </c>
      <c r="F871" s="1" t="s">
        <v>4354</v>
      </c>
      <c r="G871" t="s">
        <v>3761</v>
      </c>
      <c r="H871" t="s">
        <v>3770</v>
      </c>
      <c r="I871" t="s">
        <v>3781</v>
      </c>
      <c r="J871" s="2" t="s">
        <v>453</v>
      </c>
      <c r="K871" s="1">
        <v>1880</v>
      </c>
      <c r="L871" t="s">
        <v>5799</v>
      </c>
      <c r="M871" t="s">
        <v>5800</v>
      </c>
    </row>
    <row r="872" spans="1:13" x14ac:dyDescent="0.2">
      <c r="A872">
        <v>4854</v>
      </c>
      <c r="B872" s="3" t="s">
        <v>2120</v>
      </c>
      <c r="C872" s="3" t="s">
        <v>2331</v>
      </c>
      <c r="D872" t="s">
        <v>5798</v>
      </c>
      <c r="E872" s="3" t="s">
        <v>5789</v>
      </c>
      <c r="F872" s="1" t="s">
        <v>4354</v>
      </c>
      <c r="G872" t="s">
        <v>251</v>
      </c>
      <c r="H872" t="s">
        <v>2103</v>
      </c>
      <c r="I872" t="s">
        <v>2123</v>
      </c>
      <c r="J872" s="2" t="s">
        <v>453</v>
      </c>
      <c r="K872" s="1">
        <v>1880</v>
      </c>
      <c r="L872" t="s">
        <v>454</v>
      </c>
      <c r="M872" t="s">
        <v>455</v>
      </c>
    </row>
    <row r="873" spans="1:13" x14ac:dyDescent="0.2">
      <c r="A873">
        <v>4860</v>
      </c>
      <c r="B873" s="3" t="s">
        <v>2120</v>
      </c>
      <c r="C873" s="3" t="s">
        <v>2135</v>
      </c>
      <c r="D873" t="s">
        <v>5798</v>
      </c>
      <c r="E873" s="3" t="s">
        <v>5801</v>
      </c>
      <c r="F873" s="1" t="s">
        <v>4354</v>
      </c>
      <c r="G873" t="s">
        <v>251</v>
      </c>
      <c r="H873" t="s">
        <v>2103</v>
      </c>
      <c r="I873" t="s">
        <v>2123</v>
      </c>
      <c r="J873" s="2" t="s">
        <v>453</v>
      </c>
      <c r="K873" s="1">
        <v>1880</v>
      </c>
      <c r="L873" t="s">
        <v>2136</v>
      </c>
      <c r="M873" t="s">
        <v>2137</v>
      </c>
    </row>
    <row r="874" spans="1:13" x14ac:dyDescent="0.2">
      <c r="A874">
        <v>5487</v>
      </c>
      <c r="B874" s="3" t="s">
        <v>4398</v>
      </c>
      <c r="C874" s="3" t="s">
        <v>1643</v>
      </c>
      <c r="D874" t="s">
        <v>5798</v>
      </c>
      <c r="E874" s="3" t="s">
        <v>5802</v>
      </c>
      <c r="F874" s="1" t="s">
        <v>4354</v>
      </c>
      <c r="G874" t="s">
        <v>251</v>
      </c>
      <c r="H874" t="s">
        <v>1127</v>
      </c>
      <c r="I874" t="s">
        <v>1590</v>
      </c>
      <c r="J874" s="2" t="s">
        <v>453</v>
      </c>
      <c r="K874" s="1">
        <v>1880</v>
      </c>
      <c r="L874" t="s">
        <v>1644</v>
      </c>
      <c r="M874" t="s">
        <v>1645</v>
      </c>
    </row>
    <row r="875" spans="1:13" x14ac:dyDescent="0.2">
      <c r="A875">
        <v>5760</v>
      </c>
      <c r="B875" s="3" t="s">
        <v>1935</v>
      </c>
      <c r="C875" s="3" t="s">
        <v>1643</v>
      </c>
      <c r="D875" t="s">
        <v>5798</v>
      </c>
      <c r="E875" s="3" t="s">
        <v>5802</v>
      </c>
      <c r="F875" s="1" t="s">
        <v>4354</v>
      </c>
      <c r="G875" t="s">
        <v>251</v>
      </c>
      <c r="H875" t="s">
        <v>1127</v>
      </c>
      <c r="I875" t="s">
        <v>1590</v>
      </c>
      <c r="J875" s="2" t="s">
        <v>453</v>
      </c>
      <c r="K875" s="1">
        <v>1880</v>
      </c>
      <c r="L875" t="s">
        <v>1644</v>
      </c>
      <c r="M875" t="s">
        <v>1645</v>
      </c>
    </row>
    <row r="876" spans="1:13" x14ac:dyDescent="0.2">
      <c r="A876">
        <v>5797</v>
      </c>
      <c r="B876" s="3" t="s">
        <v>1935</v>
      </c>
      <c r="C876" s="3" t="s">
        <v>1646</v>
      </c>
      <c r="D876" t="s">
        <v>5798</v>
      </c>
      <c r="E876" s="3" t="s">
        <v>5803</v>
      </c>
      <c r="F876" s="1" t="s">
        <v>4354</v>
      </c>
      <c r="G876" t="s">
        <v>251</v>
      </c>
      <c r="H876" t="s">
        <v>1127</v>
      </c>
      <c r="I876" t="s">
        <v>1590</v>
      </c>
      <c r="J876" s="2" t="s">
        <v>453</v>
      </c>
      <c r="K876" s="1">
        <v>1880</v>
      </c>
      <c r="L876" t="s">
        <v>1647</v>
      </c>
      <c r="M876" t="s">
        <v>1648</v>
      </c>
    </row>
    <row r="877" spans="1:13" x14ac:dyDescent="0.2">
      <c r="A877">
        <v>8027</v>
      </c>
      <c r="B877" s="3" t="s">
        <v>5291</v>
      </c>
      <c r="C877" s="3" t="s">
        <v>451</v>
      </c>
      <c r="D877" t="s">
        <v>5798</v>
      </c>
      <c r="E877" s="3" t="s">
        <v>5783</v>
      </c>
      <c r="F877" s="1" t="s">
        <v>4354</v>
      </c>
      <c r="G877" t="s">
        <v>251</v>
      </c>
      <c r="H877" t="s">
        <v>1127</v>
      </c>
      <c r="I877" t="s">
        <v>1590</v>
      </c>
      <c r="J877" s="2" t="s">
        <v>453</v>
      </c>
      <c r="K877" s="1">
        <v>1880</v>
      </c>
      <c r="L877" t="s">
        <v>454</v>
      </c>
      <c r="M877" t="s">
        <v>455</v>
      </c>
    </row>
    <row r="878" spans="1:13" x14ac:dyDescent="0.2">
      <c r="A878">
        <v>9707</v>
      </c>
      <c r="B878" s="3" t="s">
        <v>5130</v>
      </c>
      <c r="C878" s="3" t="s">
        <v>5804</v>
      </c>
      <c r="D878" t="s">
        <v>5805</v>
      </c>
      <c r="E878" s="3" t="s">
        <v>5038</v>
      </c>
      <c r="F878" s="1" t="s">
        <v>4354</v>
      </c>
      <c r="G878" t="s">
        <v>2579</v>
      </c>
      <c r="H878" t="s">
        <v>2580</v>
      </c>
      <c r="I878" t="s">
        <v>2581</v>
      </c>
      <c r="J878" s="2" t="s">
        <v>2752</v>
      </c>
      <c r="K878" s="1">
        <v>1880</v>
      </c>
      <c r="L878" t="s">
        <v>5806</v>
      </c>
      <c r="M878" t="s">
        <v>5807</v>
      </c>
    </row>
    <row r="879" spans="1:13" x14ac:dyDescent="0.2">
      <c r="A879">
        <v>15497</v>
      </c>
      <c r="B879" s="3" t="s">
        <v>3584</v>
      </c>
      <c r="C879" s="3" t="s">
        <v>5808</v>
      </c>
      <c r="D879" t="s">
        <v>5809</v>
      </c>
      <c r="E879" s="3" t="s">
        <v>4712</v>
      </c>
      <c r="F879" s="1" t="s">
        <v>4354</v>
      </c>
      <c r="G879" t="s">
        <v>2579</v>
      </c>
      <c r="H879" t="s">
        <v>3536</v>
      </c>
      <c r="I879" t="s">
        <v>3587</v>
      </c>
      <c r="J879" s="2" t="s">
        <v>5810</v>
      </c>
      <c r="K879" s="1">
        <v>1880</v>
      </c>
      <c r="L879" t="s">
        <v>5811</v>
      </c>
      <c r="M879" t="s">
        <v>5812</v>
      </c>
    </row>
    <row r="880" spans="1:13" x14ac:dyDescent="0.2">
      <c r="A880">
        <v>10377</v>
      </c>
      <c r="B880" s="3" t="s">
        <v>618</v>
      </c>
      <c r="C880" s="3" t="s">
        <v>851</v>
      </c>
      <c r="D880" t="s">
        <v>5813</v>
      </c>
      <c r="E880" s="3" t="s">
        <v>5814</v>
      </c>
      <c r="F880" s="1" t="s">
        <v>4354</v>
      </c>
      <c r="G880" t="s">
        <v>251</v>
      </c>
      <c r="H880" t="s">
        <v>252</v>
      </c>
      <c r="I880" t="s">
        <v>280</v>
      </c>
      <c r="J880" s="2" t="s">
        <v>853</v>
      </c>
      <c r="K880" s="1">
        <v>1880</v>
      </c>
      <c r="L880" t="s">
        <v>854</v>
      </c>
      <c r="M880" t="s">
        <v>855</v>
      </c>
    </row>
    <row r="881" spans="1:13" x14ac:dyDescent="0.2">
      <c r="A881">
        <v>5480</v>
      </c>
      <c r="B881" s="3" t="s">
        <v>4398</v>
      </c>
      <c r="C881" s="3" t="s">
        <v>1329</v>
      </c>
      <c r="D881" t="s">
        <v>5815</v>
      </c>
      <c r="E881" s="3" t="s">
        <v>5816</v>
      </c>
      <c r="F881" s="1" t="s">
        <v>4354</v>
      </c>
      <c r="G881" t="s">
        <v>251</v>
      </c>
      <c r="H881" t="s">
        <v>1127</v>
      </c>
      <c r="I881" t="s">
        <v>1590</v>
      </c>
      <c r="J881" s="2" t="s">
        <v>1331</v>
      </c>
      <c r="K881" s="1">
        <v>1881</v>
      </c>
      <c r="L881" t="s">
        <v>1332</v>
      </c>
      <c r="M881" t="s">
        <v>1333</v>
      </c>
    </row>
    <row r="882" spans="1:13" x14ac:dyDescent="0.2">
      <c r="A882">
        <v>4028</v>
      </c>
      <c r="B882" s="3" t="s">
        <v>2389</v>
      </c>
      <c r="C882" s="3" t="s">
        <v>5817</v>
      </c>
      <c r="D882" t="s">
        <v>2051</v>
      </c>
      <c r="E882" s="3" t="s">
        <v>4943</v>
      </c>
      <c r="F882" s="1" t="s">
        <v>4354</v>
      </c>
      <c r="G882" t="s">
        <v>251</v>
      </c>
      <c r="H882" t="s">
        <v>2345</v>
      </c>
      <c r="I882" t="s">
        <v>2349</v>
      </c>
      <c r="J882" s="2" t="s">
        <v>130</v>
      </c>
      <c r="K882" s="1">
        <v>1881</v>
      </c>
      <c r="L882" t="s">
        <v>1572</v>
      </c>
      <c r="M882" t="s">
        <v>1573</v>
      </c>
    </row>
    <row r="883" spans="1:13" x14ac:dyDescent="0.2">
      <c r="A883">
        <v>4029</v>
      </c>
      <c r="B883" s="3" t="s">
        <v>2389</v>
      </c>
      <c r="C883" s="3" t="s">
        <v>5818</v>
      </c>
      <c r="D883" t="s">
        <v>2051</v>
      </c>
      <c r="E883" s="3" t="s">
        <v>4943</v>
      </c>
      <c r="F883" s="1" t="s">
        <v>4354</v>
      </c>
      <c r="G883" t="s">
        <v>251</v>
      </c>
      <c r="H883" t="s">
        <v>2345</v>
      </c>
      <c r="I883" t="s">
        <v>2349</v>
      </c>
      <c r="J883" s="2" t="s">
        <v>130</v>
      </c>
      <c r="K883" s="1">
        <v>1881</v>
      </c>
      <c r="L883" t="s">
        <v>1572</v>
      </c>
      <c r="M883" t="s">
        <v>1573</v>
      </c>
    </row>
    <row r="884" spans="1:13" x14ac:dyDescent="0.2">
      <c r="A884">
        <v>5502</v>
      </c>
      <c r="B884" s="3" t="s">
        <v>1935</v>
      </c>
      <c r="C884" s="3" t="s">
        <v>2050</v>
      </c>
      <c r="D884" t="s">
        <v>2051</v>
      </c>
      <c r="E884" s="3" t="s">
        <v>5819</v>
      </c>
      <c r="F884" s="1" t="s">
        <v>4354</v>
      </c>
      <c r="G884" t="s">
        <v>251</v>
      </c>
      <c r="H884" t="s">
        <v>1127</v>
      </c>
      <c r="I884" t="s">
        <v>1590</v>
      </c>
      <c r="J884" s="2" t="s">
        <v>130</v>
      </c>
      <c r="K884" s="1">
        <v>1881</v>
      </c>
      <c r="L884" t="s">
        <v>1572</v>
      </c>
      <c r="M884" t="s">
        <v>1573</v>
      </c>
    </row>
    <row r="885" spans="1:13" x14ac:dyDescent="0.2">
      <c r="A885">
        <v>5503</v>
      </c>
      <c r="B885" s="3" t="s">
        <v>1935</v>
      </c>
      <c r="C885" s="3" t="s">
        <v>5820</v>
      </c>
      <c r="D885" t="s">
        <v>2051</v>
      </c>
      <c r="E885" s="3" t="s">
        <v>5821</v>
      </c>
      <c r="F885" s="1" t="s">
        <v>4354</v>
      </c>
      <c r="G885" t="s">
        <v>251</v>
      </c>
      <c r="H885" t="s">
        <v>1127</v>
      </c>
      <c r="I885" t="s">
        <v>1590</v>
      </c>
      <c r="J885" s="2" t="s">
        <v>130</v>
      </c>
      <c r="K885" s="1">
        <v>1881</v>
      </c>
      <c r="L885" t="s">
        <v>1572</v>
      </c>
      <c r="M885" t="s">
        <v>1573</v>
      </c>
    </row>
    <row r="886" spans="1:13" x14ac:dyDescent="0.2">
      <c r="A886">
        <v>5742</v>
      </c>
      <c r="B886" s="3" t="s">
        <v>1935</v>
      </c>
      <c r="C886" s="3" t="s">
        <v>1570</v>
      </c>
      <c r="D886" t="s">
        <v>2051</v>
      </c>
      <c r="E886" s="3" t="s">
        <v>5822</v>
      </c>
      <c r="F886" s="1" t="s">
        <v>4354</v>
      </c>
      <c r="G886" t="s">
        <v>251</v>
      </c>
      <c r="H886" t="s">
        <v>1127</v>
      </c>
      <c r="I886" t="s">
        <v>1590</v>
      </c>
      <c r="J886" s="2" t="s">
        <v>130</v>
      </c>
      <c r="K886" s="1">
        <v>1881</v>
      </c>
      <c r="L886" t="s">
        <v>1572</v>
      </c>
      <c r="M886" t="s">
        <v>1573</v>
      </c>
    </row>
    <row r="887" spans="1:13" x14ac:dyDescent="0.2">
      <c r="A887">
        <v>6421</v>
      </c>
      <c r="B887" s="3" t="s">
        <v>4772</v>
      </c>
      <c r="C887" s="3" t="s">
        <v>5823</v>
      </c>
      <c r="D887" t="s">
        <v>2051</v>
      </c>
      <c r="E887" s="3" t="s">
        <v>5824</v>
      </c>
      <c r="F887" s="1" t="s">
        <v>4354</v>
      </c>
      <c r="G887" t="s">
        <v>2579</v>
      </c>
      <c r="H887" t="s">
        <v>2580</v>
      </c>
      <c r="I887" t="s">
        <v>3206</v>
      </c>
      <c r="J887" s="2" t="s">
        <v>130</v>
      </c>
      <c r="K887" s="1">
        <v>1881</v>
      </c>
      <c r="L887" t="s">
        <v>1572</v>
      </c>
      <c r="M887" t="s">
        <v>1573</v>
      </c>
    </row>
    <row r="888" spans="1:13" x14ac:dyDescent="0.2">
      <c r="A888">
        <v>9776</v>
      </c>
      <c r="B888" s="3" t="s">
        <v>5122</v>
      </c>
      <c r="C888" s="3" t="s">
        <v>2109</v>
      </c>
      <c r="D888" t="s">
        <v>2051</v>
      </c>
      <c r="E888" s="3" t="s">
        <v>4937</v>
      </c>
      <c r="F888" s="1" t="s">
        <v>4354</v>
      </c>
      <c r="G888" t="s">
        <v>2579</v>
      </c>
      <c r="H888" t="s">
        <v>2580</v>
      </c>
      <c r="I888" t="s">
        <v>2581</v>
      </c>
      <c r="J888" s="2" t="s">
        <v>130</v>
      </c>
      <c r="K888" s="1">
        <v>1881</v>
      </c>
      <c r="L888" t="s">
        <v>1572</v>
      </c>
      <c r="M888" t="s">
        <v>1573</v>
      </c>
    </row>
    <row r="889" spans="1:13" x14ac:dyDescent="0.2">
      <c r="A889">
        <v>5461</v>
      </c>
      <c r="B889" s="3" t="s">
        <v>4398</v>
      </c>
      <c r="C889" s="3" t="s">
        <v>1634</v>
      </c>
      <c r="D889" t="s">
        <v>5825</v>
      </c>
      <c r="E889" s="3" t="s">
        <v>5826</v>
      </c>
      <c r="F889" s="1" t="s">
        <v>4354</v>
      </c>
      <c r="G889" t="s">
        <v>251</v>
      </c>
      <c r="H889" t="s">
        <v>1127</v>
      </c>
      <c r="I889" t="s">
        <v>1590</v>
      </c>
      <c r="J889" s="2" t="s">
        <v>453</v>
      </c>
      <c r="K889" s="1">
        <v>1881</v>
      </c>
      <c r="L889" t="s">
        <v>1636</v>
      </c>
      <c r="M889" t="s">
        <v>1637</v>
      </c>
    </row>
    <row r="890" spans="1:13" x14ac:dyDescent="0.2">
      <c r="A890">
        <v>5462</v>
      </c>
      <c r="B890" s="3" t="s">
        <v>4398</v>
      </c>
      <c r="C890" s="3" t="s">
        <v>5827</v>
      </c>
      <c r="D890" t="s">
        <v>5825</v>
      </c>
      <c r="E890" s="3" t="s">
        <v>5826</v>
      </c>
      <c r="F890" s="1" t="s">
        <v>4354</v>
      </c>
      <c r="G890" t="s">
        <v>251</v>
      </c>
      <c r="H890" t="s">
        <v>1127</v>
      </c>
      <c r="I890" t="s">
        <v>1590</v>
      </c>
      <c r="J890" s="2" t="s">
        <v>453</v>
      </c>
      <c r="K890" s="1">
        <v>1881</v>
      </c>
      <c r="L890" t="s">
        <v>1636</v>
      </c>
      <c r="M890" t="s">
        <v>1637</v>
      </c>
    </row>
    <row r="891" spans="1:13" x14ac:dyDescent="0.2">
      <c r="A891">
        <v>5539</v>
      </c>
      <c r="B891" s="3" t="s">
        <v>1935</v>
      </c>
      <c r="C891" s="3" t="s">
        <v>5828</v>
      </c>
      <c r="D891" t="s">
        <v>5825</v>
      </c>
      <c r="E891" s="3" t="s">
        <v>5826</v>
      </c>
      <c r="F891" s="1" t="s">
        <v>4354</v>
      </c>
      <c r="G891" t="s">
        <v>251</v>
      </c>
      <c r="H891" t="s">
        <v>1127</v>
      </c>
      <c r="I891" t="s">
        <v>1590</v>
      </c>
      <c r="J891" s="2" t="s">
        <v>453</v>
      </c>
      <c r="K891" s="1">
        <v>1881</v>
      </c>
      <c r="L891" t="s">
        <v>1636</v>
      </c>
      <c r="M891" t="s">
        <v>1637</v>
      </c>
    </row>
    <row r="892" spans="1:13" x14ac:dyDescent="0.2">
      <c r="A892">
        <v>13926</v>
      </c>
      <c r="B892" s="3" t="s">
        <v>5829</v>
      </c>
      <c r="C892" s="3" t="s">
        <v>1634</v>
      </c>
      <c r="D892" t="s">
        <v>5825</v>
      </c>
      <c r="E892" s="3" t="s">
        <v>5826</v>
      </c>
      <c r="F892" s="1" t="s">
        <v>4354</v>
      </c>
      <c r="G892" t="s">
        <v>251</v>
      </c>
      <c r="H892" t="s">
        <v>1127</v>
      </c>
      <c r="I892" t="s">
        <v>1590</v>
      </c>
      <c r="J892" s="2" t="s">
        <v>453</v>
      </c>
      <c r="K892" s="1">
        <v>1881</v>
      </c>
      <c r="L892" t="s">
        <v>1636</v>
      </c>
      <c r="M892" t="s">
        <v>1637</v>
      </c>
    </row>
    <row r="893" spans="1:13" x14ac:dyDescent="0.2">
      <c r="A893">
        <v>1385</v>
      </c>
      <c r="B893" s="3" t="s">
        <v>3625</v>
      </c>
      <c r="C893" s="3" t="s">
        <v>5830</v>
      </c>
      <c r="D893" t="s">
        <v>5831</v>
      </c>
      <c r="E893" s="3" t="s">
        <v>4581</v>
      </c>
      <c r="F893" s="1" t="s">
        <v>4354</v>
      </c>
      <c r="G893" t="s">
        <v>2579</v>
      </c>
      <c r="H893" t="s">
        <v>3603</v>
      </c>
      <c r="I893" t="s">
        <v>3628</v>
      </c>
      <c r="J893" s="2" t="s">
        <v>572</v>
      </c>
      <c r="K893" s="1">
        <v>1881</v>
      </c>
      <c r="L893" t="s">
        <v>4245</v>
      </c>
      <c r="M893" t="s">
        <v>4246</v>
      </c>
    </row>
    <row r="894" spans="1:13" x14ac:dyDescent="0.2">
      <c r="A894">
        <v>2417</v>
      </c>
      <c r="B894" s="3" t="s">
        <v>3007</v>
      </c>
      <c r="C894" s="3" t="s">
        <v>424</v>
      </c>
      <c r="D894" t="s">
        <v>5831</v>
      </c>
      <c r="E894" s="3" t="s">
        <v>4366</v>
      </c>
      <c r="F894" s="1" t="s">
        <v>4354</v>
      </c>
      <c r="G894" t="s">
        <v>2579</v>
      </c>
      <c r="H894" t="s">
        <v>2580</v>
      </c>
      <c r="I894" t="s">
        <v>2777</v>
      </c>
      <c r="J894" s="2" t="s">
        <v>572</v>
      </c>
      <c r="K894" s="1">
        <v>1881</v>
      </c>
      <c r="L894" t="s">
        <v>4245</v>
      </c>
      <c r="M894" t="s">
        <v>4246</v>
      </c>
    </row>
    <row r="895" spans="1:13" x14ac:dyDescent="0.2">
      <c r="A895">
        <v>3861</v>
      </c>
      <c r="B895" s="3" t="s">
        <v>760</v>
      </c>
      <c r="C895" s="3" t="s">
        <v>424</v>
      </c>
      <c r="D895" t="s">
        <v>5831</v>
      </c>
      <c r="E895" s="3" t="s">
        <v>5832</v>
      </c>
      <c r="F895" s="1" t="s">
        <v>4354</v>
      </c>
      <c r="G895" t="s">
        <v>251</v>
      </c>
      <c r="H895" t="s">
        <v>252</v>
      </c>
      <c r="I895" t="s">
        <v>743</v>
      </c>
      <c r="J895" s="2" t="s">
        <v>572</v>
      </c>
      <c r="K895" s="1">
        <v>1881</v>
      </c>
      <c r="L895" t="s">
        <v>4245</v>
      </c>
      <c r="M895" t="s">
        <v>4246</v>
      </c>
    </row>
    <row r="896" spans="1:13" x14ac:dyDescent="0.2">
      <c r="A896">
        <v>9717</v>
      </c>
      <c r="B896" s="3" t="s">
        <v>4690</v>
      </c>
      <c r="C896" s="3" t="s">
        <v>4243</v>
      </c>
      <c r="D896" t="s">
        <v>5831</v>
      </c>
      <c r="E896" s="3" t="s">
        <v>5833</v>
      </c>
      <c r="F896" s="1" t="s">
        <v>4354</v>
      </c>
      <c r="G896" t="s">
        <v>3761</v>
      </c>
      <c r="H896" t="s">
        <v>3829</v>
      </c>
      <c r="I896" t="s">
        <v>4147</v>
      </c>
      <c r="J896" s="2" t="s">
        <v>572</v>
      </c>
      <c r="K896" s="1">
        <v>1881</v>
      </c>
      <c r="L896" t="s">
        <v>4245</v>
      </c>
      <c r="M896" t="s">
        <v>4246</v>
      </c>
    </row>
    <row r="897" spans="1:13" x14ac:dyDescent="0.2">
      <c r="A897">
        <v>1000</v>
      </c>
      <c r="B897" s="3" t="s">
        <v>3546</v>
      </c>
      <c r="C897" s="3" t="s">
        <v>5834</v>
      </c>
      <c r="D897" t="s">
        <v>5835</v>
      </c>
      <c r="E897" s="3" t="s">
        <v>4864</v>
      </c>
      <c r="F897" s="1" t="s">
        <v>4354</v>
      </c>
      <c r="G897" t="s">
        <v>2579</v>
      </c>
      <c r="H897" t="s">
        <v>3536</v>
      </c>
      <c r="I897" t="s">
        <v>3548</v>
      </c>
      <c r="J897" s="2" t="s">
        <v>5836</v>
      </c>
      <c r="K897" s="1">
        <v>1881</v>
      </c>
      <c r="L897" t="s">
        <v>5837</v>
      </c>
      <c r="M897" t="s">
        <v>5838</v>
      </c>
    </row>
    <row r="898" spans="1:13" x14ac:dyDescent="0.2">
      <c r="A898">
        <v>10652</v>
      </c>
      <c r="B898" s="3" t="s">
        <v>4733</v>
      </c>
      <c r="C898" s="3" t="s">
        <v>4654</v>
      </c>
      <c r="D898" t="s">
        <v>5835</v>
      </c>
      <c r="E898" s="3" t="s">
        <v>4365</v>
      </c>
      <c r="F898" s="1" t="s">
        <v>4354</v>
      </c>
      <c r="G898" t="s">
        <v>3761</v>
      </c>
      <c r="H898" t="s">
        <v>3829</v>
      </c>
      <c r="I898" t="s">
        <v>4070</v>
      </c>
      <c r="J898" s="2" t="s">
        <v>5836</v>
      </c>
      <c r="K898" s="1">
        <v>1881</v>
      </c>
      <c r="L898" t="s">
        <v>5837</v>
      </c>
      <c r="M898" t="s">
        <v>5838</v>
      </c>
    </row>
    <row r="899" spans="1:13" x14ac:dyDescent="0.2">
      <c r="A899">
        <v>9027</v>
      </c>
      <c r="B899" s="3" t="s">
        <v>1935</v>
      </c>
      <c r="C899" s="3" t="s">
        <v>5839</v>
      </c>
      <c r="D899" t="s">
        <v>1773</v>
      </c>
      <c r="E899" s="3" t="s">
        <v>5840</v>
      </c>
      <c r="F899" s="1" t="s">
        <v>4354</v>
      </c>
      <c r="G899" t="s">
        <v>251</v>
      </c>
      <c r="H899" t="s">
        <v>1127</v>
      </c>
      <c r="I899" t="s">
        <v>1590</v>
      </c>
      <c r="J899" s="2" t="s">
        <v>1774</v>
      </c>
      <c r="K899" s="1">
        <v>1881</v>
      </c>
      <c r="L899" t="s">
        <v>1775</v>
      </c>
      <c r="M899" t="s">
        <v>1776</v>
      </c>
    </row>
    <row r="900" spans="1:13" x14ac:dyDescent="0.2">
      <c r="A900">
        <v>3802</v>
      </c>
      <c r="B900" s="3" t="s">
        <v>3396</v>
      </c>
      <c r="C900" s="3" t="s">
        <v>3430</v>
      </c>
      <c r="D900" t="s">
        <v>3431</v>
      </c>
      <c r="F900" s="1" t="s">
        <v>4352</v>
      </c>
      <c r="G900" t="s">
        <v>2579</v>
      </c>
      <c r="H900" t="s">
        <v>2580</v>
      </c>
      <c r="I900" t="s">
        <v>3355</v>
      </c>
      <c r="J900" s="2" t="s">
        <v>453</v>
      </c>
      <c r="K900" s="1">
        <v>1882</v>
      </c>
      <c r="L900" t="s">
        <v>2711</v>
      </c>
      <c r="M900" t="s">
        <v>2712</v>
      </c>
    </row>
    <row r="901" spans="1:13" x14ac:dyDescent="0.2">
      <c r="A901">
        <v>880</v>
      </c>
      <c r="B901" s="3" t="s">
        <v>3546</v>
      </c>
      <c r="C901" s="3" t="s">
        <v>5841</v>
      </c>
      <c r="D901" t="s">
        <v>3431</v>
      </c>
      <c r="E901" s="3" t="s">
        <v>5075</v>
      </c>
      <c r="F901" s="1" t="s">
        <v>4354</v>
      </c>
      <c r="G901" t="s">
        <v>2579</v>
      </c>
      <c r="H901" t="s">
        <v>3536</v>
      </c>
      <c r="I901" t="s">
        <v>3548</v>
      </c>
      <c r="J901" s="2" t="s">
        <v>453</v>
      </c>
      <c r="K901" s="1">
        <v>1882</v>
      </c>
      <c r="L901" t="s">
        <v>2711</v>
      </c>
      <c r="M901" t="s">
        <v>2712</v>
      </c>
    </row>
    <row r="902" spans="1:13" x14ac:dyDescent="0.2">
      <c r="A902">
        <v>969</v>
      </c>
      <c r="B902" s="3" t="s">
        <v>3546</v>
      </c>
      <c r="C902" s="3" t="s">
        <v>5842</v>
      </c>
      <c r="D902" t="s">
        <v>3431</v>
      </c>
      <c r="E902" s="3" t="s">
        <v>5409</v>
      </c>
      <c r="F902" s="1" t="s">
        <v>4354</v>
      </c>
      <c r="G902" t="s">
        <v>2579</v>
      </c>
      <c r="H902" t="s">
        <v>3536</v>
      </c>
      <c r="I902" t="s">
        <v>3548</v>
      </c>
      <c r="J902" s="2" t="s">
        <v>453</v>
      </c>
      <c r="K902" s="1">
        <v>1882</v>
      </c>
      <c r="L902" t="s">
        <v>5843</v>
      </c>
      <c r="M902" t="s">
        <v>5844</v>
      </c>
    </row>
    <row r="903" spans="1:13" x14ac:dyDescent="0.2">
      <c r="A903">
        <v>979</v>
      </c>
      <c r="B903" s="3" t="s">
        <v>3546</v>
      </c>
      <c r="C903" s="3" t="s">
        <v>2710</v>
      </c>
      <c r="D903" t="s">
        <v>3431</v>
      </c>
      <c r="E903" s="3" t="s">
        <v>5845</v>
      </c>
      <c r="F903" s="1" t="s">
        <v>4354</v>
      </c>
      <c r="G903" t="s">
        <v>2579</v>
      </c>
      <c r="H903" t="s">
        <v>3536</v>
      </c>
      <c r="I903" t="s">
        <v>3548</v>
      </c>
      <c r="J903" s="2" t="s">
        <v>453</v>
      </c>
      <c r="K903" s="1">
        <v>1882</v>
      </c>
      <c r="L903" t="s">
        <v>2711</v>
      </c>
      <c r="M903" t="s">
        <v>2712</v>
      </c>
    </row>
    <row r="904" spans="1:13" x14ac:dyDescent="0.2">
      <c r="A904">
        <v>7418</v>
      </c>
      <c r="B904" s="3" t="s">
        <v>997</v>
      </c>
      <c r="C904" s="3" t="s">
        <v>5846</v>
      </c>
      <c r="D904" t="s">
        <v>3431</v>
      </c>
      <c r="E904" s="3" t="s">
        <v>5847</v>
      </c>
      <c r="F904" s="1" t="s">
        <v>4354</v>
      </c>
      <c r="G904" t="s">
        <v>251</v>
      </c>
      <c r="H904" t="s">
        <v>252</v>
      </c>
      <c r="I904" t="s">
        <v>977</v>
      </c>
      <c r="J904" s="2" t="s">
        <v>453</v>
      </c>
      <c r="K904" s="1">
        <v>1882</v>
      </c>
      <c r="L904" t="s">
        <v>1090</v>
      </c>
      <c r="M904" t="s">
        <v>1091</v>
      </c>
    </row>
    <row r="905" spans="1:13" x14ac:dyDescent="0.2">
      <c r="A905">
        <v>7419</v>
      </c>
      <c r="B905" s="3" t="s">
        <v>997</v>
      </c>
      <c r="C905" s="3" t="s">
        <v>1939</v>
      </c>
      <c r="D905" t="s">
        <v>5848</v>
      </c>
      <c r="E905" s="3" t="s">
        <v>5547</v>
      </c>
      <c r="F905" s="1" t="s">
        <v>4354</v>
      </c>
      <c r="G905" t="s">
        <v>251</v>
      </c>
      <c r="H905" t="s">
        <v>252</v>
      </c>
      <c r="I905" t="s">
        <v>977</v>
      </c>
      <c r="J905" s="2" t="s">
        <v>453</v>
      </c>
      <c r="K905" s="1">
        <v>1882</v>
      </c>
      <c r="L905" t="s">
        <v>5849</v>
      </c>
      <c r="M905" t="s">
        <v>5850</v>
      </c>
    </row>
    <row r="906" spans="1:13" x14ac:dyDescent="0.2">
      <c r="A906">
        <v>8024</v>
      </c>
      <c r="B906" s="3" t="s">
        <v>3546</v>
      </c>
      <c r="C906" s="3" t="s">
        <v>5851</v>
      </c>
      <c r="D906" t="s">
        <v>3431</v>
      </c>
      <c r="E906" s="3" t="s">
        <v>5633</v>
      </c>
      <c r="F906" s="1" t="s">
        <v>4354</v>
      </c>
      <c r="G906" t="s">
        <v>2579</v>
      </c>
      <c r="H906" t="s">
        <v>3536</v>
      </c>
      <c r="I906" t="s">
        <v>3548</v>
      </c>
      <c r="J906" s="2" t="s">
        <v>453</v>
      </c>
      <c r="K906" s="1">
        <v>1882</v>
      </c>
      <c r="L906" t="s">
        <v>2711</v>
      </c>
      <c r="M906" t="s">
        <v>2712</v>
      </c>
    </row>
    <row r="907" spans="1:13" x14ac:dyDescent="0.2">
      <c r="A907">
        <v>6046</v>
      </c>
      <c r="B907" s="3" t="s">
        <v>4574</v>
      </c>
      <c r="C907" s="3" t="s">
        <v>4579</v>
      </c>
      <c r="D907" t="s">
        <v>5852</v>
      </c>
      <c r="E907" s="3" t="s">
        <v>4497</v>
      </c>
      <c r="F907" s="1" t="s">
        <v>4354</v>
      </c>
      <c r="G907" t="s">
        <v>251</v>
      </c>
      <c r="H907" t="s">
        <v>2103</v>
      </c>
      <c r="I907" t="s">
        <v>2159</v>
      </c>
      <c r="J907" s="2" t="s">
        <v>572</v>
      </c>
      <c r="K907" s="1">
        <v>1882</v>
      </c>
      <c r="L907" t="s">
        <v>5853</v>
      </c>
      <c r="M907" t="s">
        <v>5854</v>
      </c>
    </row>
    <row r="908" spans="1:13" x14ac:dyDescent="0.2">
      <c r="A908">
        <v>1668</v>
      </c>
      <c r="B908" s="3" t="s">
        <v>5560</v>
      </c>
      <c r="C908" s="3" t="s">
        <v>3700</v>
      </c>
      <c r="D908" t="s">
        <v>5855</v>
      </c>
      <c r="E908" s="3" t="s">
        <v>5856</v>
      </c>
      <c r="F908" s="1" t="s">
        <v>4354</v>
      </c>
      <c r="G908" t="s">
        <v>2579</v>
      </c>
      <c r="H908" t="s">
        <v>3603</v>
      </c>
      <c r="I908" t="s">
        <v>3678</v>
      </c>
      <c r="J908" s="2" t="s">
        <v>3702</v>
      </c>
      <c r="K908" s="1">
        <v>1883</v>
      </c>
      <c r="L908" t="s">
        <v>3703</v>
      </c>
      <c r="M908" t="s">
        <v>3704</v>
      </c>
    </row>
    <row r="909" spans="1:13" x14ac:dyDescent="0.2">
      <c r="A909">
        <v>1412</v>
      </c>
      <c r="B909" s="3" t="s">
        <v>29</v>
      </c>
      <c r="C909" s="3" t="s">
        <v>5857</v>
      </c>
      <c r="D909" t="s">
        <v>5858</v>
      </c>
      <c r="E909" s="3" t="s">
        <v>5618</v>
      </c>
      <c r="F909" s="1" t="s">
        <v>4354</v>
      </c>
      <c r="G909" t="s">
        <v>13</v>
      </c>
      <c r="H909" t="s">
        <v>14</v>
      </c>
      <c r="I909" t="s">
        <v>32</v>
      </c>
      <c r="J909" s="2" t="s">
        <v>259</v>
      </c>
      <c r="K909" s="1">
        <v>1883</v>
      </c>
      <c r="L909" t="s">
        <v>5859</v>
      </c>
      <c r="M909" t="s">
        <v>5860</v>
      </c>
    </row>
    <row r="910" spans="1:13" x14ac:dyDescent="0.2">
      <c r="A910">
        <v>2410</v>
      </c>
      <c r="B910" s="3" t="s">
        <v>3358</v>
      </c>
      <c r="C910" s="3" t="s">
        <v>5861</v>
      </c>
      <c r="D910" t="s">
        <v>5848</v>
      </c>
      <c r="E910" s="3" t="s">
        <v>4366</v>
      </c>
      <c r="F910" s="1" t="s">
        <v>4354</v>
      </c>
      <c r="G910" t="s">
        <v>2579</v>
      </c>
      <c r="H910" t="s">
        <v>2580</v>
      </c>
      <c r="I910" t="s">
        <v>3355</v>
      </c>
      <c r="J910" s="2" t="s">
        <v>453</v>
      </c>
      <c r="K910" s="1">
        <v>1883</v>
      </c>
      <c r="L910" t="s">
        <v>5862</v>
      </c>
      <c r="M910" t="s">
        <v>5863</v>
      </c>
    </row>
    <row r="911" spans="1:13" x14ac:dyDescent="0.2">
      <c r="A911">
        <v>6018</v>
      </c>
      <c r="B911" s="3" t="s">
        <v>4574</v>
      </c>
      <c r="C911" s="3" t="s">
        <v>5864</v>
      </c>
      <c r="D911" t="s">
        <v>5848</v>
      </c>
      <c r="E911" s="3" t="s">
        <v>5865</v>
      </c>
      <c r="F911" s="1" t="s">
        <v>4354</v>
      </c>
      <c r="G911" t="s">
        <v>251</v>
      </c>
      <c r="H911" t="s">
        <v>2103</v>
      </c>
      <c r="I911" t="s">
        <v>2159</v>
      </c>
      <c r="J911" s="2" t="s">
        <v>453</v>
      </c>
      <c r="K911" s="1">
        <v>1883</v>
      </c>
      <c r="L911" t="s">
        <v>2229</v>
      </c>
      <c r="M911" t="s">
        <v>2230</v>
      </c>
    </row>
    <row r="912" spans="1:13" x14ac:dyDescent="0.2">
      <c r="A912">
        <v>5443</v>
      </c>
      <c r="B912" s="3" t="s">
        <v>4398</v>
      </c>
      <c r="C912" s="3" t="s">
        <v>424</v>
      </c>
      <c r="D912" t="s">
        <v>1000</v>
      </c>
      <c r="E912" s="3" t="s">
        <v>5866</v>
      </c>
      <c r="F912" s="1" t="s">
        <v>4354</v>
      </c>
      <c r="G912" t="s">
        <v>251</v>
      </c>
      <c r="H912" t="s">
        <v>1127</v>
      </c>
      <c r="I912" t="s">
        <v>1590</v>
      </c>
      <c r="J912" s="2" t="s">
        <v>572</v>
      </c>
      <c r="K912" s="1">
        <v>1883</v>
      </c>
      <c r="L912" t="s">
        <v>1672</v>
      </c>
      <c r="M912" t="s">
        <v>1673</v>
      </c>
    </row>
    <row r="913" spans="1:13" x14ac:dyDescent="0.2">
      <c r="A913">
        <v>7101</v>
      </c>
      <c r="B913" s="3" t="s">
        <v>618</v>
      </c>
      <c r="C913" s="3" t="s">
        <v>5144</v>
      </c>
      <c r="D913" t="s">
        <v>5867</v>
      </c>
      <c r="E913" s="3" t="s">
        <v>5868</v>
      </c>
      <c r="F913" s="1" t="s">
        <v>4354</v>
      </c>
      <c r="G913" t="s">
        <v>251</v>
      </c>
      <c r="H913" t="s">
        <v>252</v>
      </c>
      <c r="I913" t="s">
        <v>280</v>
      </c>
      <c r="J913" s="2" t="s">
        <v>572</v>
      </c>
      <c r="K913" s="1">
        <v>1883</v>
      </c>
      <c r="L913" t="s">
        <v>573</v>
      </c>
      <c r="M913" t="s">
        <v>574</v>
      </c>
    </row>
    <row r="914" spans="1:13" x14ac:dyDescent="0.2">
      <c r="A914">
        <v>7304</v>
      </c>
      <c r="B914" s="3" t="s">
        <v>4746</v>
      </c>
      <c r="C914" s="3" t="s">
        <v>5869</v>
      </c>
      <c r="D914" t="s">
        <v>5867</v>
      </c>
      <c r="E914" s="3" t="s">
        <v>5870</v>
      </c>
      <c r="F914" s="1" t="s">
        <v>4354</v>
      </c>
      <c r="G914" t="s">
        <v>251</v>
      </c>
      <c r="H914" t="s">
        <v>252</v>
      </c>
      <c r="I914" t="s">
        <v>280</v>
      </c>
      <c r="J914" s="2" t="s">
        <v>572</v>
      </c>
      <c r="K914" s="1">
        <v>1883</v>
      </c>
      <c r="L914" t="s">
        <v>573</v>
      </c>
      <c r="M914" t="s">
        <v>574</v>
      </c>
    </row>
    <row r="915" spans="1:13" x14ac:dyDescent="0.2">
      <c r="A915">
        <v>8363</v>
      </c>
      <c r="B915" s="3" t="s">
        <v>2145</v>
      </c>
      <c r="C915" s="3" t="s">
        <v>5871</v>
      </c>
      <c r="D915" t="s">
        <v>5872</v>
      </c>
      <c r="E915" s="3" t="s">
        <v>4533</v>
      </c>
      <c r="F915" s="1" t="s">
        <v>4354</v>
      </c>
      <c r="G915" t="s">
        <v>251</v>
      </c>
      <c r="H915" t="s">
        <v>2103</v>
      </c>
      <c r="I915" t="s">
        <v>2141</v>
      </c>
      <c r="J915" s="2" t="s">
        <v>5873</v>
      </c>
      <c r="K915" s="1">
        <v>1884</v>
      </c>
      <c r="L915" t="s">
        <v>5874</v>
      </c>
      <c r="M915" t="s">
        <v>5875</v>
      </c>
    </row>
    <row r="916" spans="1:13" x14ac:dyDescent="0.2">
      <c r="A916">
        <v>1453</v>
      </c>
      <c r="B916" s="3" t="s">
        <v>3768</v>
      </c>
      <c r="C916" s="3" t="s">
        <v>3775</v>
      </c>
      <c r="D916" t="s">
        <v>3776</v>
      </c>
      <c r="F916" s="1" t="s">
        <v>4352</v>
      </c>
      <c r="G916" t="s">
        <v>3761</v>
      </c>
      <c r="H916" t="s">
        <v>3770</v>
      </c>
      <c r="I916" t="s">
        <v>3771</v>
      </c>
      <c r="J916" s="2" t="s">
        <v>130</v>
      </c>
      <c r="K916" s="1">
        <v>1884</v>
      </c>
      <c r="L916" t="s">
        <v>3777</v>
      </c>
      <c r="M916" t="s">
        <v>3778</v>
      </c>
    </row>
    <row r="917" spans="1:13" x14ac:dyDescent="0.2">
      <c r="A917">
        <v>2732</v>
      </c>
      <c r="B917" s="3" t="s">
        <v>3779</v>
      </c>
      <c r="C917" s="3" t="s">
        <v>5876</v>
      </c>
      <c r="D917" t="s">
        <v>3776</v>
      </c>
      <c r="E917" s="3" t="s">
        <v>4631</v>
      </c>
      <c r="F917" s="1" t="s">
        <v>4354</v>
      </c>
      <c r="G917" t="s">
        <v>3761</v>
      </c>
      <c r="H917" t="s">
        <v>3770</v>
      </c>
      <c r="I917" t="s">
        <v>3781</v>
      </c>
      <c r="J917" s="2" t="s">
        <v>130</v>
      </c>
      <c r="K917" s="1">
        <v>1884</v>
      </c>
      <c r="L917" t="s">
        <v>5877</v>
      </c>
      <c r="M917" t="s">
        <v>5878</v>
      </c>
    </row>
    <row r="918" spans="1:13" x14ac:dyDescent="0.2">
      <c r="A918">
        <v>4057</v>
      </c>
      <c r="B918" s="3" t="s">
        <v>2389</v>
      </c>
      <c r="C918" s="3" t="s">
        <v>1478</v>
      </c>
      <c r="D918" t="s">
        <v>5879</v>
      </c>
      <c r="E918" s="3" t="s">
        <v>4976</v>
      </c>
      <c r="F918" s="1" t="s">
        <v>4354</v>
      </c>
      <c r="G918" t="s">
        <v>251</v>
      </c>
      <c r="H918" t="s">
        <v>2345</v>
      </c>
      <c r="I918" t="s">
        <v>2349</v>
      </c>
      <c r="J918" s="2" t="s">
        <v>1116</v>
      </c>
      <c r="K918" s="1">
        <v>1884</v>
      </c>
      <c r="L918" t="s">
        <v>5880</v>
      </c>
      <c r="M918" t="s">
        <v>5881</v>
      </c>
    </row>
    <row r="919" spans="1:13" x14ac:dyDescent="0.2">
      <c r="A919">
        <v>7423</v>
      </c>
      <c r="B919" s="3" t="s">
        <v>997</v>
      </c>
      <c r="C919" s="3" t="s">
        <v>999</v>
      </c>
      <c r="D919" t="s">
        <v>1000</v>
      </c>
      <c r="F919" s="1" t="s">
        <v>4352</v>
      </c>
      <c r="G919" t="s">
        <v>251</v>
      </c>
      <c r="H919" t="s">
        <v>252</v>
      </c>
      <c r="I919" t="s">
        <v>977</v>
      </c>
      <c r="J919" s="2" t="s">
        <v>572</v>
      </c>
      <c r="K919" s="1">
        <v>1884</v>
      </c>
      <c r="L919" t="s">
        <v>1001</v>
      </c>
      <c r="M919" t="s">
        <v>1002</v>
      </c>
    </row>
    <row r="920" spans="1:13" x14ac:dyDescent="0.2">
      <c r="A920">
        <v>7110</v>
      </c>
      <c r="B920" s="3" t="s">
        <v>618</v>
      </c>
      <c r="C920" s="3" t="s">
        <v>5882</v>
      </c>
      <c r="D920" t="s">
        <v>5867</v>
      </c>
      <c r="E920" s="3" t="s">
        <v>5164</v>
      </c>
      <c r="F920" s="1" t="s">
        <v>4354</v>
      </c>
      <c r="G920" t="s">
        <v>251</v>
      </c>
      <c r="H920" t="s">
        <v>252</v>
      </c>
      <c r="I920" t="s">
        <v>280</v>
      </c>
      <c r="J920" s="2" t="s">
        <v>572</v>
      </c>
      <c r="K920" s="1">
        <v>1884</v>
      </c>
      <c r="L920" t="s">
        <v>5883</v>
      </c>
      <c r="M920" t="s">
        <v>5884</v>
      </c>
    </row>
    <row r="921" spans="1:13" x14ac:dyDescent="0.2">
      <c r="A921">
        <v>2775</v>
      </c>
      <c r="B921" s="3" t="s">
        <v>3497</v>
      </c>
      <c r="C921" s="3" t="s">
        <v>2842</v>
      </c>
      <c r="D921" t="s">
        <v>3502</v>
      </c>
      <c r="F921" s="1" t="s">
        <v>4352</v>
      </c>
      <c r="G921" t="s">
        <v>2579</v>
      </c>
      <c r="H921" t="s">
        <v>3499</v>
      </c>
      <c r="I921" t="s">
        <v>3500</v>
      </c>
      <c r="J921" s="2" t="s">
        <v>3503</v>
      </c>
      <c r="K921" s="1">
        <v>1884</v>
      </c>
      <c r="L921" t="s">
        <v>3504</v>
      </c>
      <c r="M921" t="s">
        <v>3505</v>
      </c>
    </row>
    <row r="922" spans="1:13" x14ac:dyDescent="0.2">
      <c r="A922">
        <v>3419</v>
      </c>
      <c r="B922" s="3" t="s">
        <v>3565</v>
      </c>
      <c r="C922" s="3" t="s">
        <v>5885</v>
      </c>
      <c r="D922" t="s">
        <v>5886</v>
      </c>
      <c r="E922" s="3" t="s">
        <v>4656</v>
      </c>
      <c r="F922" s="1" t="s">
        <v>4354</v>
      </c>
      <c r="G922" t="s">
        <v>2579</v>
      </c>
      <c r="H922" t="s">
        <v>3536</v>
      </c>
      <c r="I922" t="s">
        <v>3558</v>
      </c>
      <c r="J922" s="2" t="s">
        <v>5887</v>
      </c>
      <c r="K922" s="1">
        <v>1884</v>
      </c>
      <c r="L922" t="s">
        <v>5888</v>
      </c>
      <c r="M922" t="s">
        <v>5889</v>
      </c>
    </row>
    <row r="923" spans="1:13" x14ac:dyDescent="0.2">
      <c r="A923">
        <v>10540</v>
      </c>
      <c r="B923" s="3" t="s">
        <v>2535</v>
      </c>
      <c r="C923" s="3" t="s">
        <v>5890</v>
      </c>
      <c r="D923" t="s">
        <v>5891</v>
      </c>
      <c r="E923" s="3" t="s">
        <v>5005</v>
      </c>
      <c r="F923" s="1" t="s">
        <v>4354</v>
      </c>
      <c r="G923" t="s">
        <v>251</v>
      </c>
      <c r="H923" t="s">
        <v>2345</v>
      </c>
      <c r="I923" t="s">
        <v>2502</v>
      </c>
      <c r="J923" s="2" t="s">
        <v>5892</v>
      </c>
      <c r="K923" s="1">
        <v>1884</v>
      </c>
      <c r="L923" t="s">
        <v>5893</v>
      </c>
      <c r="M923" t="s">
        <v>5894</v>
      </c>
    </row>
    <row r="924" spans="1:13" x14ac:dyDescent="0.2">
      <c r="A924">
        <v>15492</v>
      </c>
      <c r="B924" s="3" t="s">
        <v>5895</v>
      </c>
      <c r="C924" s="3" t="s">
        <v>5896</v>
      </c>
      <c r="D924" t="s">
        <v>5897</v>
      </c>
      <c r="E924" s="3" t="s">
        <v>4380</v>
      </c>
      <c r="F924" s="1" t="s">
        <v>4354</v>
      </c>
      <c r="G924" t="s">
        <v>2579</v>
      </c>
      <c r="H924" t="s">
        <v>3536</v>
      </c>
      <c r="I924" t="s">
        <v>3552</v>
      </c>
      <c r="J924" s="2" t="s">
        <v>5898</v>
      </c>
      <c r="K924" s="1">
        <v>1885</v>
      </c>
      <c r="L924" t="s">
        <v>5899</v>
      </c>
      <c r="M924" t="s">
        <v>5900</v>
      </c>
    </row>
    <row r="925" spans="1:13" x14ac:dyDescent="0.2">
      <c r="A925">
        <v>3913</v>
      </c>
      <c r="B925" s="3" t="s">
        <v>760</v>
      </c>
      <c r="C925" s="3" t="s">
        <v>768</v>
      </c>
      <c r="D925" t="s">
        <v>769</v>
      </c>
      <c r="F925" s="1" t="s">
        <v>4352</v>
      </c>
      <c r="G925" t="s">
        <v>251</v>
      </c>
      <c r="H925" t="s">
        <v>252</v>
      </c>
      <c r="I925" t="s">
        <v>743</v>
      </c>
      <c r="J925" s="2" t="s">
        <v>130</v>
      </c>
      <c r="K925" s="1">
        <v>1885</v>
      </c>
      <c r="L925" t="s">
        <v>566</v>
      </c>
      <c r="M925" t="s">
        <v>567</v>
      </c>
    </row>
    <row r="926" spans="1:13" x14ac:dyDescent="0.2">
      <c r="A926">
        <v>5618</v>
      </c>
      <c r="B926" s="3" t="s">
        <v>1935</v>
      </c>
      <c r="C926" s="3" t="s">
        <v>5890</v>
      </c>
      <c r="D926" t="s">
        <v>769</v>
      </c>
      <c r="E926" s="3" t="s">
        <v>5147</v>
      </c>
      <c r="F926" s="1" t="s">
        <v>4354</v>
      </c>
      <c r="G926" t="s">
        <v>251</v>
      </c>
      <c r="H926" t="s">
        <v>1127</v>
      </c>
      <c r="I926" t="s">
        <v>1590</v>
      </c>
      <c r="J926" s="2" t="s">
        <v>130</v>
      </c>
      <c r="K926" s="1">
        <v>1885</v>
      </c>
      <c r="L926" t="s">
        <v>566</v>
      </c>
      <c r="M926" t="s">
        <v>567</v>
      </c>
    </row>
    <row r="927" spans="1:13" x14ac:dyDescent="0.2">
      <c r="A927">
        <v>5655</v>
      </c>
      <c r="B927" s="3" t="s">
        <v>1935</v>
      </c>
      <c r="C927" s="3" t="s">
        <v>62</v>
      </c>
      <c r="D927" t="s">
        <v>769</v>
      </c>
      <c r="E927" s="3" t="s">
        <v>5826</v>
      </c>
      <c r="F927" s="1" t="s">
        <v>4354</v>
      </c>
      <c r="G927" t="s">
        <v>251</v>
      </c>
      <c r="H927" t="s">
        <v>1127</v>
      </c>
      <c r="I927" t="s">
        <v>1590</v>
      </c>
      <c r="J927" s="2" t="s">
        <v>130</v>
      </c>
      <c r="K927" s="1">
        <v>1885</v>
      </c>
      <c r="L927" t="s">
        <v>566</v>
      </c>
      <c r="M927" t="s">
        <v>567</v>
      </c>
    </row>
    <row r="928" spans="1:13" x14ac:dyDescent="0.2">
      <c r="A928">
        <v>5780</v>
      </c>
      <c r="B928" s="3" t="s">
        <v>1935</v>
      </c>
      <c r="C928" s="3" t="s">
        <v>1856</v>
      </c>
      <c r="D928" t="s">
        <v>769</v>
      </c>
      <c r="E928" s="3" t="s">
        <v>5901</v>
      </c>
      <c r="F928" s="1" t="s">
        <v>4354</v>
      </c>
      <c r="G928" t="s">
        <v>251</v>
      </c>
      <c r="H928" t="s">
        <v>1127</v>
      </c>
      <c r="I928" t="s">
        <v>1590</v>
      </c>
      <c r="J928" s="2" t="s">
        <v>130</v>
      </c>
      <c r="K928" s="1">
        <v>1885</v>
      </c>
      <c r="L928" t="s">
        <v>566</v>
      </c>
      <c r="M928" t="s">
        <v>567</v>
      </c>
    </row>
    <row r="929" spans="1:13" x14ac:dyDescent="0.2">
      <c r="A929">
        <v>7448</v>
      </c>
      <c r="B929" s="3" t="s">
        <v>997</v>
      </c>
      <c r="C929" s="3" t="s">
        <v>5902</v>
      </c>
      <c r="D929" t="s">
        <v>769</v>
      </c>
      <c r="E929" s="3" t="s">
        <v>5545</v>
      </c>
      <c r="F929" s="1" t="s">
        <v>4354</v>
      </c>
      <c r="G929" t="s">
        <v>251</v>
      </c>
      <c r="H929" t="s">
        <v>252</v>
      </c>
      <c r="I929" t="s">
        <v>977</v>
      </c>
      <c r="J929" s="2" t="s">
        <v>130</v>
      </c>
      <c r="K929" s="1">
        <v>1885</v>
      </c>
      <c r="L929" t="s">
        <v>566</v>
      </c>
      <c r="M929" t="s">
        <v>567</v>
      </c>
    </row>
    <row r="930" spans="1:13" x14ac:dyDescent="0.2">
      <c r="A930">
        <v>9720</v>
      </c>
      <c r="B930" s="3" t="s">
        <v>5903</v>
      </c>
      <c r="C930" s="3" t="s">
        <v>564</v>
      </c>
      <c r="D930" t="s">
        <v>769</v>
      </c>
      <c r="E930" s="3" t="s">
        <v>5904</v>
      </c>
      <c r="F930" s="1" t="s">
        <v>4354</v>
      </c>
      <c r="G930" t="s">
        <v>251</v>
      </c>
      <c r="H930" t="s">
        <v>252</v>
      </c>
      <c r="I930" t="s">
        <v>280</v>
      </c>
      <c r="J930" s="2" t="s">
        <v>130</v>
      </c>
      <c r="K930" s="1">
        <v>1885</v>
      </c>
      <c r="L930" t="s">
        <v>566</v>
      </c>
      <c r="M930" t="s">
        <v>567</v>
      </c>
    </row>
    <row r="931" spans="1:13" x14ac:dyDescent="0.2">
      <c r="A931">
        <v>9735</v>
      </c>
      <c r="B931" s="3" t="s">
        <v>997</v>
      </c>
      <c r="C931" s="3" t="s">
        <v>3092</v>
      </c>
      <c r="D931" t="s">
        <v>769</v>
      </c>
      <c r="E931" s="3" t="s">
        <v>5905</v>
      </c>
      <c r="F931" s="1" t="s">
        <v>4354</v>
      </c>
      <c r="G931" t="s">
        <v>251</v>
      </c>
      <c r="H931" t="s">
        <v>252</v>
      </c>
      <c r="I931" t="s">
        <v>977</v>
      </c>
      <c r="J931" s="2" t="s">
        <v>130</v>
      </c>
      <c r="K931" s="1">
        <v>1885</v>
      </c>
      <c r="L931" t="s">
        <v>566</v>
      </c>
      <c r="M931" t="s">
        <v>567</v>
      </c>
    </row>
    <row r="932" spans="1:13" x14ac:dyDescent="0.2">
      <c r="A932">
        <v>6049</v>
      </c>
      <c r="B932" s="3" t="s">
        <v>4574</v>
      </c>
      <c r="C932" s="3" t="s">
        <v>5906</v>
      </c>
      <c r="D932" t="s">
        <v>5907</v>
      </c>
      <c r="E932" s="3" t="s">
        <v>5908</v>
      </c>
      <c r="F932" s="1" t="s">
        <v>4354</v>
      </c>
      <c r="G932" t="s">
        <v>251</v>
      </c>
      <c r="H932" t="s">
        <v>2103</v>
      </c>
      <c r="I932" t="s">
        <v>2159</v>
      </c>
      <c r="J932" s="2" t="s">
        <v>2323</v>
      </c>
      <c r="K932" s="1">
        <v>1885</v>
      </c>
      <c r="L932" t="s">
        <v>2324</v>
      </c>
      <c r="M932" t="s">
        <v>2325</v>
      </c>
    </row>
    <row r="933" spans="1:13" x14ac:dyDescent="0.2">
      <c r="A933">
        <v>6387</v>
      </c>
      <c r="B933" s="3" t="s">
        <v>4772</v>
      </c>
      <c r="C933" s="3" t="s">
        <v>5909</v>
      </c>
      <c r="D933" t="s">
        <v>5910</v>
      </c>
      <c r="E933" s="3" t="s">
        <v>5911</v>
      </c>
      <c r="F933" s="1" t="s">
        <v>4354</v>
      </c>
      <c r="G933" t="s">
        <v>2579</v>
      </c>
      <c r="H933" t="s">
        <v>2580</v>
      </c>
      <c r="I933" t="s">
        <v>3206</v>
      </c>
      <c r="J933" s="2" t="s">
        <v>393</v>
      </c>
      <c r="K933" s="1">
        <v>1885</v>
      </c>
      <c r="L933" t="s">
        <v>2912</v>
      </c>
      <c r="M933" t="s">
        <v>2913</v>
      </c>
    </row>
    <row r="934" spans="1:13" x14ac:dyDescent="0.2">
      <c r="A934">
        <v>2041</v>
      </c>
      <c r="B934" s="3" t="s">
        <v>5912</v>
      </c>
      <c r="C934" s="3" t="s">
        <v>5913</v>
      </c>
      <c r="D934" t="s">
        <v>5914</v>
      </c>
      <c r="F934" s="1" t="s">
        <v>4354</v>
      </c>
      <c r="G934" t="s">
        <v>251</v>
      </c>
      <c r="H934">
        <v>0</v>
      </c>
      <c r="I934">
        <v>0</v>
      </c>
      <c r="J934" s="2" t="s">
        <v>3503</v>
      </c>
      <c r="K934" s="1">
        <v>1886</v>
      </c>
      <c r="L934" t="s">
        <v>5915</v>
      </c>
      <c r="M934" t="s">
        <v>5916</v>
      </c>
    </row>
    <row r="935" spans="1:13" x14ac:dyDescent="0.2">
      <c r="A935">
        <v>10395</v>
      </c>
      <c r="B935" s="3" t="s">
        <v>760</v>
      </c>
      <c r="C935" s="3" t="s">
        <v>3113</v>
      </c>
      <c r="D935" t="s">
        <v>5917</v>
      </c>
      <c r="E935" s="3" t="s">
        <v>4422</v>
      </c>
      <c r="F935" s="1" t="s">
        <v>4354</v>
      </c>
      <c r="G935" t="s">
        <v>251</v>
      </c>
      <c r="H935" t="s">
        <v>252</v>
      </c>
      <c r="I935" t="s">
        <v>743</v>
      </c>
      <c r="J935" s="2" t="s">
        <v>3503</v>
      </c>
      <c r="K935" s="1">
        <v>1886</v>
      </c>
      <c r="L935" t="s">
        <v>5915</v>
      </c>
      <c r="M935" t="s">
        <v>5916</v>
      </c>
    </row>
    <row r="936" spans="1:13" x14ac:dyDescent="0.2">
      <c r="A936">
        <v>1014</v>
      </c>
      <c r="B936" s="3" t="s">
        <v>3546</v>
      </c>
      <c r="C936" s="3" t="s">
        <v>5918</v>
      </c>
      <c r="D936" t="s">
        <v>5919</v>
      </c>
      <c r="E936" s="3" t="s">
        <v>4368</v>
      </c>
      <c r="F936" s="1" t="s">
        <v>4354</v>
      </c>
      <c r="G936" t="s">
        <v>2579</v>
      </c>
      <c r="H936" t="s">
        <v>3536</v>
      </c>
      <c r="I936" t="s">
        <v>3548</v>
      </c>
      <c r="J936" s="2" t="s">
        <v>5920</v>
      </c>
      <c r="K936" s="1">
        <v>1886</v>
      </c>
      <c r="L936" t="s">
        <v>5921</v>
      </c>
      <c r="M936" t="s">
        <v>5922</v>
      </c>
    </row>
    <row r="937" spans="1:13" x14ac:dyDescent="0.2">
      <c r="A937">
        <v>2423</v>
      </c>
      <c r="B937" s="3" t="s">
        <v>3007</v>
      </c>
      <c r="C937" s="3" t="s">
        <v>764</v>
      </c>
      <c r="D937" t="s">
        <v>5919</v>
      </c>
      <c r="E937" s="3" t="s">
        <v>4366</v>
      </c>
      <c r="F937" s="1" t="s">
        <v>4354</v>
      </c>
      <c r="G937" t="s">
        <v>2579</v>
      </c>
      <c r="H937" t="s">
        <v>2580</v>
      </c>
      <c r="I937" t="s">
        <v>2777</v>
      </c>
      <c r="J937" s="2" t="s">
        <v>5920</v>
      </c>
      <c r="K937" s="1">
        <v>1886</v>
      </c>
      <c r="L937" t="s">
        <v>5921</v>
      </c>
      <c r="M937" t="s">
        <v>5922</v>
      </c>
    </row>
    <row r="938" spans="1:13" x14ac:dyDescent="0.2">
      <c r="A938">
        <v>3437</v>
      </c>
      <c r="B938" s="3" t="s">
        <v>3565</v>
      </c>
      <c r="C938" s="3" t="s">
        <v>5923</v>
      </c>
      <c r="D938" t="s">
        <v>5919</v>
      </c>
      <c r="E938" s="3" t="s">
        <v>4479</v>
      </c>
      <c r="F938" s="1" t="s">
        <v>4354</v>
      </c>
      <c r="G938" t="s">
        <v>2579</v>
      </c>
      <c r="H938" t="s">
        <v>3536</v>
      </c>
      <c r="I938" t="s">
        <v>3558</v>
      </c>
      <c r="J938" s="2" t="s">
        <v>5920</v>
      </c>
      <c r="K938" s="1">
        <v>1886</v>
      </c>
      <c r="L938" t="s">
        <v>5921</v>
      </c>
      <c r="M938" t="s">
        <v>5922</v>
      </c>
    </row>
    <row r="939" spans="1:13" x14ac:dyDescent="0.2">
      <c r="A939">
        <v>3790</v>
      </c>
      <c r="B939" s="3" t="s">
        <v>3396</v>
      </c>
      <c r="C939" s="3" t="s">
        <v>5924</v>
      </c>
      <c r="D939" t="s">
        <v>5919</v>
      </c>
      <c r="E939" s="3" t="s">
        <v>5925</v>
      </c>
      <c r="F939" s="1" t="s">
        <v>4354</v>
      </c>
      <c r="G939" t="s">
        <v>2579</v>
      </c>
      <c r="H939" t="s">
        <v>2580</v>
      </c>
      <c r="I939" t="s">
        <v>3355</v>
      </c>
      <c r="J939" s="2" t="s">
        <v>5920</v>
      </c>
      <c r="K939" s="1">
        <v>1886</v>
      </c>
      <c r="L939" t="s">
        <v>5921</v>
      </c>
      <c r="M939" t="s">
        <v>5922</v>
      </c>
    </row>
    <row r="940" spans="1:13" x14ac:dyDescent="0.2">
      <c r="A940">
        <v>15482</v>
      </c>
      <c r="B940" s="3" t="s">
        <v>5107</v>
      </c>
      <c r="C940" s="3" t="s">
        <v>5926</v>
      </c>
      <c r="D940" t="s">
        <v>5919</v>
      </c>
      <c r="E940" s="3" t="s">
        <v>4483</v>
      </c>
      <c r="F940" s="1" t="s">
        <v>4354</v>
      </c>
      <c r="G940" t="s">
        <v>2579</v>
      </c>
      <c r="H940" t="s">
        <v>3536</v>
      </c>
      <c r="I940" t="s">
        <v>3537</v>
      </c>
      <c r="J940" s="2" t="s">
        <v>5920</v>
      </c>
      <c r="K940" s="1">
        <v>1886</v>
      </c>
      <c r="L940" t="s">
        <v>5921</v>
      </c>
      <c r="M940" t="s">
        <v>5922</v>
      </c>
    </row>
    <row r="941" spans="1:13" x14ac:dyDescent="0.2">
      <c r="A941">
        <v>15483</v>
      </c>
      <c r="B941" s="3" t="s">
        <v>5251</v>
      </c>
      <c r="C941" s="3" t="s">
        <v>3585</v>
      </c>
      <c r="D941" t="s">
        <v>5919</v>
      </c>
      <c r="E941" s="3" t="s">
        <v>4631</v>
      </c>
      <c r="F941" s="1" t="s">
        <v>4354</v>
      </c>
      <c r="G941" t="s">
        <v>3761</v>
      </c>
      <c r="H941" t="s">
        <v>3770</v>
      </c>
      <c r="I941" t="s">
        <v>3781</v>
      </c>
      <c r="J941" s="2" t="s">
        <v>5920</v>
      </c>
      <c r="K941" s="1">
        <v>1886</v>
      </c>
      <c r="L941" t="s">
        <v>5921</v>
      </c>
      <c r="M941" t="s">
        <v>5922</v>
      </c>
    </row>
    <row r="942" spans="1:13" x14ac:dyDescent="0.2">
      <c r="A942">
        <v>15484</v>
      </c>
      <c r="B942" s="3" t="s">
        <v>5251</v>
      </c>
      <c r="C942" s="3" t="s">
        <v>4446</v>
      </c>
      <c r="D942" t="s">
        <v>5919</v>
      </c>
      <c r="E942" s="3" t="s">
        <v>4474</v>
      </c>
      <c r="F942" s="1" t="s">
        <v>4354</v>
      </c>
      <c r="G942" t="s">
        <v>3761</v>
      </c>
      <c r="H942" t="s">
        <v>3770</v>
      </c>
      <c r="I942" t="s">
        <v>3781</v>
      </c>
      <c r="J942" s="2" t="s">
        <v>5920</v>
      </c>
      <c r="K942" s="1">
        <v>1886</v>
      </c>
      <c r="L942" t="s">
        <v>5921</v>
      </c>
      <c r="M942" t="s">
        <v>5922</v>
      </c>
    </row>
    <row r="943" spans="1:13" x14ac:dyDescent="0.2">
      <c r="A943">
        <v>5300</v>
      </c>
      <c r="B943" s="3" t="s">
        <v>5039</v>
      </c>
      <c r="C943" s="3" t="s">
        <v>424</v>
      </c>
      <c r="D943" t="s">
        <v>5927</v>
      </c>
      <c r="E943" s="3" t="s">
        <v>5928</v>
      </c>
      <c r="F943" s="1" t="s">
        <v>4354</v>
      </c>
      <c r="G943" t="s">
        <v>251</v>
      </c>
      <c r="H943" t="s">
        <v>252</v>
      </c>
      <c r="I943" t="s">
        <v>654</v>
      </c>
      <c r="J943" s="2" t="s">
        <v>656</v>
      </c>
      <c r="K943" s="1">
        <v>1886</v>
      </c>
      <c r="L943" t="s">
        <v>657</v>
      </c>
      <c r="M943" t="s">
        <v>658</v>
      </c>
    </row>
    <row r="944" spans="1:13" x14ac:dyDescent="0.2">
      <c r="A944">
        <v>7810</v>
      </c>
      <c r="B944" s="3" t="s">
        <v>946</v>
      </c>
      <c r="C944" s="3" t="s">
        <v>5929</v>
      </c>
      <c r="D944" t="s">
        <v>5930</v>
      </c>
      <c r="E944" s="3" t="s">
        <v>5470</v>
      </c>
      <c r="F944" s="1" t="s">
        <v>4354</v>
      </c>
      <c r="G944" t="s">
        <v>251</v>
      </c>
      <c r="H944" t="s">
        <v>252</v>
      </c>
      <c r="I944" t="s">
        <v>948</v>
      </c>
      <c r="J944" s="2" t="s">
        <v>5931</v>
      </c>
      <c r="K944" s="1">
        <v>1886</v>
      </c>
      <c r="L944" t="s">
        <v>5932</v>
      </c>
      <c r="M944" t="s">
        <v>5933</v>
      </c>
    </row>
    <row r="945" spans="1:13" x14ac:dyDescent="0.2">
      <c r="A945">
        <v>1271</v>
      </c>
      <c r="B945" s="3" t="s">
        <v>3909</v>
      </c>
      <c r="C945" s="3" t="s">
        <v>3920</v>
      </c>
      <c r="D945" t="s">
        <v>3921</v>
      </c>
      <c r="F945" s="1" t="s">
        <v>4352</v>
      </c>
      <c r="G945" t="s">
        <v>3761</v>
      </c>
      <c r="H945" t="s">
        <v>3829</v>
      </c>
      <c r="I945" t="s">
        <v>3908</v>
      </c>
      <c r="J945" s="2" t="s">
        <v>376</v>
      </c>
      <c r="K945" s="1">
        <v>1887</v>
      </c>
      <c r="L945" t="s">
        <v>3922</v>
      </c>
      <c r="M945" t="s">
        <v>3923</v>
      </c>
    </row>
    <row r="946" spans="1:13" x14ac:dyDescent="0.2">
      <c r="A946">
        <v>5619</v>
      </c>
      <c r="B946" s="3" t="s">
        <v>1935</v>
      </c>
      <c r="C946" s="3" t="s">
        <v>2020</v>
      </c>
      <c r="D946" t="s">
        <v>5934</v>
      </c>
      <c r="E946" s="3" t="s">
        <v>5935</v>
      </c>
      <c r="F946" s="1" t="s">
        <v>4354</v>
      </c>
      <c r="G946" t="s">
        <v>251</v>
      </c>
      <c r="H946" t="s">
        <v>1127</v>
      </c>
      <c r="I946" t="s">
        <v>1590</v>
      </c>
      <c r="J946" s="2" t="s">
        <v>2022</v>
      </c>
      <c r="K946" s="1">
        <v>1887</v>
      </c>
      <c r="L946" t="s">
        <v>2023</v>
      </c>
      <c r="M946" t="s">
        <v>2024</v>
      </c>
    </row>
    <row r="947" spans="1:13" x14ac:dyDescent="0.2">
      <c r="A947">
        <v>7556</v>
      </c>
      <c r="B947" s="3" t="s">
        <v>4722</v>
      </c>
      <c r="C947" s="3" t="s">
        <v>2012</v>
      </c>
      <c r="D947" t="s">
        <v>5936</v>
      </c>
      <c r="E947" s="3" t="s">
        <v>5037</v>
      </c>
      <c r="F947" s="1" t="s">
        <v>4354</v>
      </c>
      <c r="G947" t="s">
        <v>2579</v>
      </c>
      <c r="H947" t="s">
        <v>2580</v>
      </c>
      <c r="I947" t="s">
        <v>3332</v>
      </c>
      <c r="J947" s="2" t="s">
        <v>5887</v>
      </c>
      <c r="K947" s="1">
        <v>1887</v>
      </c>
      <c r="L947" t="s">
        <v>5937</v>
      </c>
      <c r="M947" t="s">
        <v>5938</v>
      </c>
    </row>
    <row r="948" spans="1:13" x14ac:dyDescent="0.2">
      <c r="A948">
        <v>5650</v>
      </c>
      <c r="B948" s="3" t="s">
        <v>1935</v>
      </c>
      <c r="C948" s="3" t="s">
        <v>664</v>
      </c>
      <c r="D948" t="s">
        <v>5939</v>
      </c>
      <c r="E948" s="3" t="s">
        <v>5147</v>
      </c>
      <c r="F948" s="1" t="s">
        <v>4354</v>
      </c>
      <c r="G948" t="s">
        <v>251</v>
      </c>
      <c r="H948" t="s">
        <v>1127</v>
      </c>
      <c r="I948" t="s">
        <v>1590</v>
      </c>
      <c r="J948" s="2" t="s">
        <v>5940</v>
      </c>
      <c r="K948" s="1">
        <v>1887</v>
      </c>
      <c r="L948" t="s">
        <v>5941</v>
      </c>
      <c r="M948" t="s">
        <v>5942</v>
      </c>
    </row>
    <row r="949" spans="1:13" x14ac:dyDescent="0.2">
      <c r="A949">
        <v>10017</v>
      </c>
      <c r="B949" s="3" t="s">
        <v>997</v>
      </c>
      <c r="C949" s="3" t="s">
        <v>5943</v>
      </c>
      <c r="D949" t="s">
        <v>5939</v>
      </c>
      <c r="E949" s="3" t="s">
        <v>5905</v>
      </c>
      <c r="F949" s="1" t="s">
        <v>4354</v>
      </c>
      <c r="G949" t="s">
        <v>251</v>
      </c>
      <c r="H949" t="s">
        <v>252</v>
      </c>
      <c r="I949" t="s">
        <v>977</v>
      </c>
      <c r="J949" s="2" t="s">
        <v>5940</v>
      </c>
      <c r="K949" s="1">
        <v>1887</v>
      </c>
      <c r="L949" t="s">
        <v>5941</v>
      </c>
      <c r="M949" t="s">
        <v>5942</v>
      </c>
    </row>
    <row r="950" spans="1:13" x14ac:dyDescent="0.2">
      <c r="A950">
        <v>942</v>
      </c>
      <c r="B950" s="3" t="s">
        <v>3546</v>
      </c>
      <c r="C950" s="3" t="s">
        <v>3029</v>
      </c>
      <c r="D950" t="s">
        <v>5944</v>
      </c>
      <c r="E950" s="3" t="s">
        <v>4368</v>
      </c>
      <c r="F950" s="1" t="s">
        <v>4354</v>
      </c>
      <c r="G950" t="s">
        <v>2579</v>
      </c>
      <c r="H950" t="s">
        <v>3536</v>
      </c>
      <c r="I950" t="s">
        <v>3548</v>
      </c>
      <c r="J950" s="2" t="s">
        <v>733</v>
      </c>
      <c r="K950" s="1">
        <v>1887</v>
      </c>
      <c r="L950" t="s">
        <v>4289</v>
      </c>
      <c r="M950" t="s">
        <v>4290</v>
      </c>
    </row>
    <row r="951" spans="1:13" x14ac:dyDescent="0.2">
      <c r="A951">
        <v>2442</v>
      </c>
      <c r="B951" s="3" t="s">
        <v>3007</v>
      </c>
      <c r="C951" s="3" t="s">
        <v>5945</v>
      </c>
      <c r="D951" t="s">
        <v>5944</v>
      </c>
      <c r="E951" s="3" t="s">
        <v>4366</v>
      </c>
      <c r="F951" s="1" t="s">
        <v>4354</v>
      </c>
      <c r="G951" t="s">
        <v>2579</v>
      </c>
      <c r="H951" t="s">
        <v>2580</v>
      </c>
      <c r="I951" t="s">
        <v>2777</v>
      </c>
      <c r="J951" s="2" t="s">
        <v>733</v>
      </c>
      <c r="K951" s="1">
        <v>1887</v>
      </c>
      <c r="L951" t="s">
        <v>4289</v>
      </c>
      <c r="M951" t="s">
        <v>4290</v>
      </c>
    </row>
    <row r="952" spans="1:13" x14ac:dyDescent="0.2">
      <c r="A952">
        <v>3129</v>
      </c>
      <c r="B952" s="3" t="s">
        <v>5631</v>
      </c>
      <c r="C952" s="3" t="s">
        <v>4764</v>
      </c>
      <c r="D952" t="s">
        <v>5944</v>
      </c>
      <c r="E952" s="3" t="s">
        <v>4368</v>
      </c>
      <c r="F952" s="1" t="s">
        <v>4354</v>
      </c>
      <c r="G952" t="s">
        <v>2579</v>
      </c>
      <c r="H952" t="s">
        <v>2580</v>
      </c>
      <c r="I952" t="s">
        <v>2581</v>
      </c>
      <c r="J952" s="2" t="s">
        <v>733</v>
      </c>
      <c r="K952" s="1">
        <v>1887</v>
      </c>
      <c r="L952" t="s">
        <v>4289</v>
      </c>
      <c r="M952" t="s">
        <v>4290</v>
      </c>
    </row>
    <row r="953" spans="1:13" x14ac:dyDescent="0.2">
      <c r="A953">
        <v>3422</v>
      </c>
      <c r="B953" s="3" t="s">
        <v>3565</v>
      </c>
      <c r="C953" s="3" t="s">
        <v>5946</v>
      </c>
      <c r="D953" t="s">
        <v>5944</v>
      </c>
      <c r="E953" s="3" t="s">
        <v>4656</v>
      </c>
      <c r="F953" s="1" t="s">
        <v>4354</v>
      </c>
      <c r="G953" t="s">
        <v>2579</v>
      </c>
      <c r="H953" t="s">
        <v>3536</v>
      </c>
      <c r="I953" t="s">
        <v>3558</v>
      </c>
      <c r="J953" s="2" t="s">
        <v>733</v>
      </c>
      <c r="K953" s="1">
        <v>1887</v>
      </c>
      <c r="L953" t="s">
        <v>4289</v>
      </c>
      <c r="M953" t="s">
        <v>4290</v>
      </c>
    </row>
    <row r="954" spans="1:13" x14ac:dyDescent="0.2">
      <c r="A954">
        <v>5890</v>
      </c>
      <c r="B954" s="3" t="s">
        <v>2156</v>
      </c>
      <c r="C954" s="3" t="s">
        <v>4287</v>
      </c>
      <c r="D954" t="s">
        <v>5944</v>
      </c>
      <c r="E954" s="3" t="s">
        <v>5947</v>
      </c>
      <c r="F954" s="1" t="s">
        <v>4354</v>
      </c>
      <c r="G954" t="s">
        <v>251</v>
      </c>
      <c r="H954" t="s">
        <v>2103</v>
      </c>
      <c r="I954" t="s">
        <v>2159</v>
      </c>
      <c r="J954" s="2" t="s">
        <v>733</v>
      </c>
      <c r="K954" s="1">
        <v>1887</v>
      </c>
      <c r="L954" t="s">
        <v>4289</v>
      </c>
      <c r="M954" t="s">
        <v>4290</v>
      </c>
    </row>
    <row r="955" spans="1:13" x14ac:dyDescent="0.2">
      <c r="A955">
        <v>6390</v>
      </c>
      <c r="B955" s="3" t="s">
        <v>4772</v>
      </c>
      <c r="C955" s="3" t="s">
        <v>5948</v>
      </c>
      <c r="D955" t="s">
        <v>5944</v>
      </c>
      <c r="E955" s="3" t="s">
        <v>5334</v>
      </c>
      <c r="F955" s="1" t="s">
        <v>4354</v>
      </c>
      <c r="G955" t="s">
        <v>2579</v>
      </c>
      <c r="H955" t="s">
        <v>2580</v>
      </c>
      <c r="I955" t="s">
        <v>3206</v>
      </c>
      <c r="J955" s="2" t="s">
        <v>733</v>
      </c>
      <c r="K955" s="1">
        <v>1887</v>
      </c>
      <c r="L955" t="s">
        <v>4289</v>
      </c>
      <c r="M955" t="s">
        <v>4290</v>
      </c>
    </row>
    <row r="956" spans="1:13" x14ac:dyDescent="0.2">
      <c r="A956">
        <v>11870</v>
      </c>
      <c r="B956" s="3" t="s">
        <v>3546</v>
      </c>
      <c r="C956" s="3" t="s">
        <v>5949</v>
      </c>
      <c r="D956" t="s">
        <v>5944</v>
      </c>
      <c r="F956" s="1" t="s">
        <v>4354</v>
      </c>
      <c r="G956" t="s">
        <v>2579</v>
      </c>
      <c r="H956" t="s">
        <v>3536</v>
      </c>
      <c r="I956" t="s">
        <v>3548</v>
      </c>
      <c r="J956" s="2" t="s">
        <v>733</v>
      </c>
      <c r="K956" s="1">
        <v>1887</v>
      </c>
      <c r="L956" t="s">
        <v>4289</v>
      </c>
      <c r="M956" t="s">
        <v>4290</v>
      </c>
    </row>
    <row r="957" spans="1:13" x14ac:dyDescent="0.2">
      <c r="A957">
        <v>11933</v>
      </c>
      <c r="B957" s="3" t="s">
        <v>5950</v>
      </c>
      <c r="C957" s="3" t="s">
        <v>5951</v>
      </c>
      <c r="D957" t="s">
        <v>5944</v>
      </c>
      <c r="F957" s="1" t="s">
        <v>4354</v>
      </c>
      <c r="G957" t="s">
        <v>2579</v>
      </c>
      <c r="H957" t="s">
        <v>2580</v>
      </c>
      <c r="I957" t="s">
        <v>2581</v>
      </c>
      <c r="J957" s="2" t="s">
        <v>733</v>
      </c>
      <c r="K957" s="1">
        <v>1887</v>
      </c>
      <c r="L957" t="s">
        <v>4289</v>
      </c>
      <c r="M957" t="s">
        <v>4290</v>
      </c>
    </row>
    <row r="958" spans="1:13" x14ac:dyDescent="0.2">
      <c r="A958">
        <v>11934</v>
      </c>
      <c r="B958" s="3" t="s">
        <v>5950</v>
      </c>
      <c r="C958" s="3" t="s">
        <v>4764</v>
      </c>
      <c r="D958" t="s">
        <v>5944</v>
      </c>
      <c r="E958" s="3" t="s">
        <v>4368</v>
      </c>
      <c r="F958" s="1" t="s">
        <v>4354</v>
      </c>
      <c r="G958" t="s">
        <v>2579</v>
      </c>
      <c r="H958" t="s">
        <v>2580</v>
      </c>
      <c r="I958" t="s">
        <v>2581</v>
      </c>
      <c r="J958" s="2" t="s">
        <v>733</v>
      </c>
      <c r="K958" s="1">
        <v>1887</v>
      </c>
      <c r="L958" t="s">
        <v>4289</v>
      </c>
      <c r="M958" t="s">
        <v>4290</v>
      </c>
    </row>
    <row r="959" spans="1:13" x14ac:dyDescent="0.2">
      <c r="A959">
        <v>16056</v>
      </c>
      <c r="B959" s="3" t="s">
        <v>5952</v>
      </c>
      <c r="C959" s="3" t="s">
        <v>1334</v>
      </c>
      <c r="D959" t="s">
        <v>4288</v>
      </c>
      <c r="E959" s="3" t="s">
        <v>5953</v>
      </c>
      <c r="F959" s="1" t="s">
        <v>4354</v>
      </c>
      <c r="G959" t="e">
        <v>#N/A</v>
      </c>
      <c r="H959" t="e">
        <v>#N/A</v>
      </c>
      <c r="I959" t="e">
        <v>#N/A</v>
      </c>
      <c r="J959" s="2" t="s">
        <v>733</v>
      </c>
      <c r="K959" s="1">
        <v>1887</v>
      </c>
      <c r="L959" t="s">
        <v>4289</v>
      </c>
      <c r="M959" t="s">
        <v>4290</v>
      </c>
    </row>
    <row r="960" spans="1:13" x14ac:dyDescent="0.2">
      <c r="A960">
        <v>982</v>
      </c>
      <c r="B960" s="3" t="s">
        <v>3546</v>
      </c>
      <c r="C960" s="3" t="s">
        <v>5386</v>
      </c>
      <c r="D960" t="s">
        <v>5954</v>
      </c>
      <c r="E960" s="3" t="s">
        <v>4758</v>
      </c>
      <c r="F960" s="1" t="s">
        <v>4354</v>
      </c>
      <c r="G960" t="s">
        <v>2579</v>
      </c>
      <c r="H960" t="s">
        <v>3536</v>
      </c>
      <c r="I960" t="s">
        <v>3548</v>
      </c>
      <c r="J960" s="2" t="s">
        <v>656</v>
      </c>
      <c r="K960" s="1">
        <v>1887</v>
      </c>
      <c r="L960" t="s">
        <v>5955</v>
      </c>
      <c r="M960" t="s">
        <v>5956</v>
      </c>
    </row>
    <row r="961" spans="1:13" x14ac:dyDescent="0.2">
      <c r="A961">
        <v>1436</v>
      </c>
      <c r="B961" s="3" t="s">
        <v>29</v>
      </c>
      <c r="C961" s="3" t="s">
        <v>5957</v>
      </c>
      <c r="E961" s="3" t="s">
        <v>5073</v>
      </c>
      <c r="F961" s="1" t="s">
        <v>4354</v>
      </c>
      <c r="G961" t="s">
        <v>13</v>
      </c>
      <c r="H961" t="s">
        <v>14</v>
      </c>
      <c r="I961" t="s">
        <v>32</v>
      </c>
      <c r="J961" s="2" t="s">
        <v>393</v>
      </c>
      <c r="K961" s="1">
        <v>1888</v>
      </c>
      <c r="L961" t="s">
        <v>5958</v>
      </c>
      <c r="M961" t="s">
        <v>5959</v>
      </c>
    </row>
    <row r="962" spans="1:13" x14ac:dyDescent="0.2">
      <c r="A962">
        <v>10456</v>
      </c>
      <c r="B962" s="3" t="s">
        <v>4398</v>
      </c>
      <c r="C962" s="3" t="s">
        <v>5960</v>
      </c>
      <c r="D962" t="s">
        <v>5961</v>
      </c>
      <c r="E962" s="3" t="s">
        <v>5962</v>
      </c>
      <c r="F962" s="1" t="s">
        <v>4354</v>
      </c>
      <c r="G962" t="s">
        <v>251</v>
      </c>
      <c r="H962" t="s">
        <v>1127</v>
      </c>
      <c r="I962" t="s">
        <v>1590</v>
      </c>
      <c r="J962" s="2" t="s">
        <v>393</v>
      </c>
      <c r="K962" s="1">
        <v>1888</v>
      </c>
      <c r="L962" t="s">
        <v>5958</v>
      </c>
      <c r="M962" t="s">
        <v>5959</v>
      </c>
    </row>
    <row r="963" spans="1:13" x14ac:dyDescent="0.2">
      <c r="A963">
        <v>4703</v>
      </c>
      <c r="B963" s="3" t="s">
        <v>3733</v>
      </c>
      <c r="C963" s="3" t="s">
        <v>3734</v>
      </c>
      <c r="D963" t="s">
        <v>3735</v>
      </c>
      <c r="F963" s="1" t="s">
        <v>4352</v>
      </c>
      <c r="G963" t="s">
        <v>2579</v>
      </c>
      <c r="H963" t="s">
        <v>3603</v>
      </c>
      <c r="I963" t="s">
        <v>3722</v>
      </c>
      <c r="J963" s="2" t="s">
        <v>656</v>
      </c>
      <c r="K963" s="1">
        <v>1888</v>
      </c>
      <c r="L963" t="s">
        <v>3736</v>
      </c>
      <c r="M963" t="s">
        <v>3737</v>
      </c>
    </row>
    <row r="964" spans="1:13" x14ac:dyDescent="0.2">
      <c r="A964">
        <v>1287</v>
      </c>
      <c r="B964" s="3" t="s">
        <v>4088</v>
      </c>
      <c r="C964" s="3" t="s">
        <v>2646</v>
      </c>
      <c r="D964" t="s">
        <v>5963</v>
      </c>
      <c r="E964" s="3" t="s">
        <v>5725</v>
      </c>
      <c r="F964" s="1" t="s">
        <v>4354</v>
      </c>
      <c r="G964" t="s">
        <v>3761</v>
      </c>
      <c r="H964" t="s">
        <v>3829</v>
      </c>
      <c r="I964" t="s">
        <v>4091</v>
      </c>
      <c r="J964" s="2" t="s">
        <v>853</v>
      </c>
      <c r="K964" s="1">
        <v>1888</v>
      </c>
      <c r="L964" t="s">
        <v>3017</v>
      </c>
      <c r="M964" t="s">
        <v>3018</v>
      </c>
    </row>
    <row r="965" spans="1:13" x14ac:dyDescent="0.2">
      <c r="A965">
        <v>5097</v>
      </c>
      <c r="B965" s="3" t="s">
        <v>5264</v>
      </c>
      <c r="C965" s="3" t="s">
        <v>3015</v>
      </c>
      <c r="D965" t="s">
        <v>5963</v>
      </c>
      <c r="E965" s="3" t="s">
        <v>5964</v>
      </c>
      <c r="F965" s="1" t="s">
        <v>4354</v>
      </c>
      <c r="G965" t="s">
        <v>2579</v>
      </c>
      <c r="H965" t="s">
        <v>2580</v>
      </c>
      <c r="I965" t="s">
        <v>3206</v>
      </c>
      <c r="J965" s="2" t="s">
        <v>853</v>
      </c>
      <c r="K965" s="1">
        <v>1888</v>
      </c>
      <c r="L965" t="s">
        <v>3017</v>
      </c>
      <c r="M965" t="s">
        <v>3018</v>
      </c>
    </row>
    <row r="966" spans="1:13" x14ac:dyDescent="0.2">
      <c r="A966">
        <v>10325</v>
      </c>
      <c r="B966" s="3" t="s">
        <v>4690</v>
      </c>
      <c r="C966" s="3" t="s">
        <v>5965</v>
      </c>
      <c r="D966" t="s">
        <v>5963</v>
      </c>
      <c r="E966" s="3" t="s">
        <v>4458</v>
      </c>
      <c r="F966" s="1" t="s">
        <v>4354</v>
      </c>
      <c r="G966" t="s">
        <v>3761</v>
      </c>
      <c r="H966" t="s">
        <v>3829</v>
      </c>
      <c r="I966" t="s">
        <v>4147</v>
      </c>
      <c r="J966" s="2" t="s">
        <v>853</v>
      </c>
      <c r="K966" s="1">
        <v>1888</v>
      </c>
      <c r="L966" t="s">
        <v>864</v>
      </c>
      <c r="M966" t="s">
        <v>5966</v>
      </c>
    </row>
    <row r="967" spans="1:13" x14ac:dyDescent="0.2">
      <c r="A967">
        <v>12148</v>
      </c>
      <c r="B967" s="3" t="s">
        <v>4772</v>
      </c>
      <c r="C967" s="3" t="s">
        <v>5967</v>
      </c>
      <c r="D967" t="s">
        <v>5963</v>
      </c>
      <c r="E967" s="3" t="s">
        <v>5968</v>
      </c>
      <c r="F967" s="1" t="s">
        <v>4354</v>
      </c>
      <c r="G967" t="s">
        <v>2579</v>
      </c>
      <c r="H967" t="s">
        <v>2580</v>
      </c>
      <c r="I967" t="s">
        <v>3206</v>
      </c>
      <c r="J967" s="2" t="s">
        <v>853</v>
      </c>
      <c r="K967" s="1">
        <v>1888</v>
      </c>
      <c r="L967" t="s">
        <v>3017</v>
      </c>
      <c r="M967" t="s">
        <v>3018</v>
      </c>
    </row>
    <row r="968" spans="1:13" x14ac:dyDescent="0.2">
      <c r="A968">
        <v>12149</v>
      </c>
      <c r="B968" s="3" t="s">
        <v>4772</v>
      </c>
      <c r="C968" s="3" t="s">
        <v>2704</v>
      </c>
      <c r="D968" t="s">
        <v>5963</v>
      </c>
      <c r="E968" s="3" t="s">
        <v>4362</v>
      </c>
      <c r="F968" s="1" t="s">
        <v>4354</v>
      </c>
      <c r="G968" t="s">
        <v>2579</v>
      </c>
      <c r="H968" t="s">
        <v>2580</v>
      </c>
      <c r="I968" t="s">
        <v>3206</v>
      </c>
      <c r="J968" s="2" t="s">
        <v>853</v>
      </c>
      <c r="K968" s="1">
        <v>1888</v>
      </c>
      <c r="L968" t="s">
        <v>3017</v>
      </c>
      <c r="M968" t="s">
        <v>3018</v>
      </c>
    </row>
    <row r="969" spans="1:13" x14ac:dyDescent="0.2">
      <c r="A969">
        <v>5690</v>
      </c>
      <c r="B969" s="3" t="s">
        <v>1935</v>
      </c>
      <c r="C969" s="3" t="s">
        <v>1565</v>
      </c>
      <c r="D969" t="s">
        <v>5969</v>
      </c>
      <c r="E969" s="3" t="s">
        <v>5970</v>
      </c>
      <c r="F969" s="1" t="s">
        <v>4354</v>
      </c>
      <c r="G969" t="s">
        <v>251</v>
      </c>
      <c r="H969" t="s">
        <v>1127</v>
      </c>
      <c r="I969" t="s">
        <v>1590</v>
      </c>
      <c r="J969" s="2" t="s">
        <v>1567</v>
      </c>
      <c r="K969" s="1">
        <v>1889</v>
      </c>
      <c r="L969" t="s">
        <v>1568</v>
      </c>
      <c r="M969" t="s">
        <v>1569</v>
      </c>
    </row>
    <row r="970" spans="1:13" x14ac:dyDescent="0.2">
      <c r="A970">
        <v>10023</v>
      </c>
      <c r="B970" s="3" t="s">
        <v>5971</v>
      </c>
      <c r="C970" s="3" t="s">
        <v>3932</v>
      </c>
      <c r="D970" t="s">
        <v>5969</v>
      </c>
      <c r="E970" s="3" t="s">
        <v>5972</v>
      </c>
      <c r="F970" s="1" t="s">
        <v>4354</v>
      </c>
      <c r="G970" t="s">
        <v>3761</v>
      </c>
      <c r="H970" t="s">
        <v>3829</v>
      </c>
      <c r="I970" t="s">
        <v>3908</v>
      </c>
      <c r="J970" s="2" t="s">
        <v>1567</v>
      </c>
      <c r="K970" s="1">
        <v>1889</v>
      </c>
      <c r="L970" t="s">
        <v>1568</v>
      </c>
      <c r="M970" t="s">
        <v>1569</v>
      </c>
    </row>
    <row r="971" spans="1:13" x14ac:dyDescent="0.2">
      <c r="A971">
        <v>2042</v>
      </c>
      <c r="B971" s="3" t="s">
        <v>2378</v>
      </c>
      <c r="C971" s="3" t="s">
        <v>2372</v>
      </c>
      <c r="D971" t="s">
        <v>5973</v>
      </c>
      <c r="E971" s="3" t="s">
        <v>5974</v>
      </c>
      <c r="F971" s="1" t="s">
        <v>4354</v>
      </c>
      <c r="G971" t="s">
        <v>251</v>
      </c>
      <c r="H971" t="s">
        <v>2345</v>
      </c>
      <c r="I971" t="s">
        <v>2349</v>
      </c>
      <c r="J971" s="2" t="s">
        <v>2068</v>
      </c>
      <c r="K971" s="1">
        <v>1889</v>
      </c>
      <c r="L971" t="s">
        <v>2069</v>
      </c>
      <c r="M971" t="s">
        <v>2070</v>
      </c>
    </row>
    <row r="972" spans="1:13" x14ac:dyDescent="0.2">
      <c r="A972">
        <v>5601</v>
      </c>
      <c r="B972" s="3" t="s">
        <v>1935</v>
      </c>
      <c r="C972" s="3" t="s">
        <v>2066</v>
      </c>
      <c r="D972" t="s">
        <v>5975</v>
      </c>
      <c r="E972" s="3" t="s">
        <v>5976</v>
      </c>
      <c r="F972" s="1" t="s">
        <v>4354</v>
      </c>
      <c r="G972" t="s">
        <v>251</v>
      </c>
      <c r="H972" t="s">
        <v>1127</v>
      </c>
      <c r="I972" t="s">
        <v>1590</v>
      </c>
      <c r="J972" s="2" t="s">
        <v>2068</v>
      </c>
      <c r="K972" s="1">
        <v>1889</v>
      </c>
      <c r="L972" t="s">
        <v>2069</v>
      </c>
      <c r="M972" t="s">
        <v>2070</v>
      </c>
    </row>
    <row r="973" spans="1:13" x14ac:dyDescent="0.2">
      <c r="A973">
        <v>9736</v>
      </c>
      <c r="B973" s="3" t="s">
        <v>997</v>
      </c>
      <c r="C973" s="3" t="s">
        <v>768</v>
      </c>
      <c r="D973" t="s">
        <v>5975</v>
      </c>
      <c r="E973" s="3" t="s">
        <v>5672</v>
      </c>
      <c r="F973" s="1" t="s">
        <v>4354</v>
      </c>
      <c r="G973" t="s">
        <v>251</v>
      </c>
      <c r="H973" t="s">
        <v>252</v>
      </c>
      <c r="I973" t="s">
        <v>977</v>
      </c>
      <c r="J973" s="2" t="s">
        <v>2068</v>
      </c>
      <c r="K973" s="1">
        <v>1889</v>
      </c>
      <c r="L973" t="s">
        <v>2069</v>
      </c>
      <c r="M973" t="s">
        <v>2070</v>
      </c>
    </row>
    <row r="974" spans="1:13" x14ac:dyDescent="0.2">
      <c r="A974">
        <v>2253</v>
      </c>
      <c r="B974" s="3" t="s">
        <v>3883</v>
      </c>
      <c r="C974" s="3" t="s">
        <v>5977</v>
      </c>
      <c r="D974" t="s">
        <v>5978</v>
      </c>
      <c r="E974" s="3" t="s">
        <v>4841</v>
      </c>
      <c r="F974" s="1" t="s">
        <v>4354</v>
      </c>
      <c r="G974" t="s">
        <v>3761</v>
      </c>
      <c r="H974" t="s">
        <v>3829</v>
      </c>
      <c r="I974" t="s">
        <v>3876</v>
      </c>
      <c r="J974" s="2" t="s">
        <v>5979</v>
      </c>
      <c r="K974" s="1">
        <v>1890</v>
      </c>
      <c r="L974" t="s">
        <v>5980</v>
      </c>
      <c r="M974" t="s">
        <v>5981</v>
      </c>
    </row>
    <row r="975" spans="1:13" x14ac:dyDescent="0.2">
      <c r="A975">
        <v>6079</v>
      </c>
      <c r="B975" s="3" t="s">
        <v>946</v>
      </c>
      <c r="C975" s="3" t="s">
        <v>970</v>
      </c>
      <c r="D975" t="s">
        <v>971</v>
      </c>
      <c r="F975" s="1" t="s">
        <v>4352</v>
      </c>
      <c r="G975" t="s">
        <v>251</v>
      </c>
      <c r="H975" t="s">
        <v>252</v>
      </c>
      <c r="I975" t="s">
        <v>948</v>
      </c>
      <c r="J975" s="2" t="s">
        <v>972</v>
      </c>
      <c r="K975" s="1">
        <v>1891</v>
      </c>
      <c r="L975" t="s">
        <v>973</v>
      </c>
      <c r="M975" t="s">
        <v>974</v>
      </c>
    </row>
    <row r="976" spans="1:13" x14ac:dyDescent="0.2">
      <c r="A976">
        <v>5211</v>
      </c>
      <c r="B976" s="3" t="s">
        <v>1479</v>
      </c>
      <c r="C976" s="3" t="s">
        <v>1493</v>
      </c>
      <c r="D976" t="s">
        <v>1494</v>
      </c>
      <c r="F976" s="1" t="s">
        <v>4352</v>
      </c>
      <c r="G976" t="s">
        <v>251</v>
      </c>
      <c r="H976" t="s">
        <v>1127</v>
      </c>
      <c r="I976" t="s">
        <v>1187</v>
      </c>
      <c r="J976" s="2" t="s">
        <v>1116</v>
      </c>
      <c r="K976" s="1">
        <v>1891</v>
      </c>
      <c r="L976" t="s">
        <v>1495</v>
      </c>
      <c r="M976" t="s">
        <v>1496</v>
      </c>
    </row>
    <row r="977" spans="1:13" x14ac:dyDescent="0.2">
      <c r="A977">
        <v>6403</v>
      </c>
      <c r="B977" s="3" t="s">
        <v>4772</v>
      </c>
      <c r="C977" s="3" t="s">
        <v>5982</v>
      </c>
      <c r="D977" t="s">
        <v>5983</v>
      </c>
      <c r="E977" s="3" t="s">
        <v>5984</v>
      </c>
      <c r="F977" s="1" t="s">
        <v>4354</v>
      </c>
      <c r="G977" t="s">
        <v>2579</v>
      </c>
      <c r="H977" t="s">
        <v>2580</v>
      </c>
      <c r="I977" t="s">
        <v>3206</v>
      </c>
      <c r="J977" s="2" t="s">
        <v>2961</v>
      </c>
      <c r="K977" s="1">
        <v>1891</v>
      </c>
      <c r="L977" t="s">
        <v>2962</v>
      </c>
      <c r="M977" t="s">
        <v>2963</v>
      </c>
    </row>
    <row r="978" spans="1:13" x14ac:dyDescent="0.2">
      <c r="A978">
        <v>1203</v>
      </c>
      <c r="B978" s="3" t="s">
        <v>5985</v>
      </c>
      <c r="C978" s="3" t="s">
        <v>2800</v>
      </c>
      <c r="D978" t="s">
        <v>5986</v>
      </c>
      <c r="E978" s="3" t="s">
        <v>5987</v>
      </c>
      <c r="F978" s="1" t="s">
        <v>4354</v>
      </c>
      <c r="G978" t="s">
        <v>2579</v>
      </c>
      <c r="H978" t="s">
        <v>2580</v>
      </c>
      <c r="I978" t="s">
        <v>3206</v>
      </c>
      <c r="J978" s="2" t="s">
        <v>196</v>
      </c>
      <c r="K978" s="1">
        <v>1892</v>
      </c>
      <c r="L978" t="s">
        <v>1377</v>
      </c>
      <c r="M978" t="s">
        <v>1378</v>
      </c>
    </row>
    <row r="979" spans="1:13" x14ac:dyDescent="0.2">
      <c r="A979">
        <v>1204</v>
      </c>
      <c r="B979" s="3" t="s">
        <v>5985</v>
      </c>
      <c r="C979" s="3" t="s">
        <v>2996</v>
      </c>
      <c r="D979" t="s">
        <v>5986</v>
      </c>
      <c r="E979" s="3" t="s">
        <v>5988</v>
      </c>
      <c r="F979" s="1" t="s">
        <v>4354</v>
      </c>
      <c r="G979" t="s">
        <v>2579</v>
      </c>
      <c r="H979" t="s">
        <v>2580</v>
      </c>
      <c r="I979" t="s">
        <v>3206</v>
      </c>
      <c r="J979" s="2" t="s">
        <v>196</v>
      </c>
      <c r="K979" s="1">
        <v>1892</v>
      </c>
      <c r="L979" t="s">
        <v>1377</v>
      </c>
      <c r="M979" t="s">
        <v>1378</v>
      </c>
    </row>
    <row r="980" spans="1:13" x14ac:dyDescent="0.2">
      <c r="A980">
        <v>1212</v>
      </c>
      <c r="B980" s="3" t="s">
        <v>5985</v>
      </c>
      <c r="C980" s="3" t="s">
        <v>3146</v>
      </c>
      <c r="D980" t="s">
        <v>5986</v>
      </c>
      <c r="E980" s="3" t="s">
        <v>5989</v>
      </c>
      <c r="F980" s="1" t="s">
        <v>4354</v>
      </c>
      <c r="G980" t="s">
        <v>2579</v>
      </c>
      <c r="H980" t="s">
        <v>2580</v>
      </c>
      <c r="I980" t="s">
        <v>3206</v>
      </c>
      <c r="J980" s="2" t="s">
        <v>196</v>
      </c>
      <c r="K980" s="1">
        <v>1892</v>
      </c>
      <c r="L980" t="s">
        <v>1377</v>
      </c>
      <c r="M980" t="s">
        <v>1378</v>
      </c>
    </row>
    <row r="981" spans="1:13" x14ac:dyDescent="0.2">
      <c r="A981">
        <v>2246</v>
      </c>
      <c r="B981" s="3" t="s">
        <v>5990</v>
      </c>
      <c r="C981" s="3" t="s">
        <v>2887</v>
      </c>
      <c r="D981" t="s">
        <v>5986</v>
      </c>
      <c r="E981" s="3" t="s">
        <v>5032</v>
      </c>
      <c r="F981" s="1" t="s">
        <v>4354</v>
      </c>
      <c r="G981" t="s">
        <v>2579</v>
      </c>
      <c r="H981" t="s">
        <v>2580</v>
      </c>
      <c r="I981" t="s">
        <v>2581</v>
      </c>
      <c r="J981" s="2" t="s">
        <v>196</v>
      </c>
      <c r="K981" s="1">
        <v>1892</v>
      </c>
      <c r="L981" t="s">
        <v>1377</v>
      </c>
      <c r="M981" t="s">
        <v>1378</v>
      </c>
    </row>
    <row r="982" spans="1:13" x14ac:dyDescent="0.2">
      <c r="A982">
        <v>5499</v>
      </c>
      <c r="B982" s="3" t="s">
        <v>4398</v>
      </c>
      <c r="C982" s="3" t="s">
        <v>1375</v>
      </c>
      <c r="D982" t="s">
        <v>5986</v>
      </c>
      <c r="E982" s="3" t="s">
        <v>5991</v>
      </c>
      <c r="F982" s="1" t="s">
        <v>4354</v>
      </c>
      <c r="G982" t="s">
        <v>251</v>
      </c>
      <c r="H982" t="s">
        <v>1127</v>
      </c>
      <c r="I982" t="s">
        <v>1590</v>
      </c>
      <c r="J982" s="2" t="s">
        <v>196</v>
      </c>
      <c r="K982" s="1">
        <v>1892</v>
      </c>
      <c r="L982" t="s">
        <v>1377</v>
      </c>
      <c r="M982" t="s">
        <v>1378</v>
      </c>
    </row>
    <row r="983" spans="1:13" x14ac:dyDescent="0.2">
      <c r="A983">
        <v>3878</v>
      </c>
      <c r="B983" s="3" t="s">
        <v>760</v>
      </c>
      <c r="C983" s="3" t="s">
        <v>764</v>
      </c>
      <c r="D983" t="s">
        <v>765</v>
      </c>
      <c r="F983" s="1" t="s">
        <v>4352</v>
      </c>
      <c r="G983" t="s">
        <v>251</v>
      </c>
      <c r="H983" t="s">
        <v>252</v>
      </c>
      <c r="I983" t="s">
        <v>743</v>
      </c>
      <c r="J983" s="2" t="s">
        <v>733</v>
      </c>
      <c r="K983" s="1">
        <v>1892</v>
      </c>
      <c r="L983" t="s">
        <v>734</v>
      </c>
      <c r="M983" t="s">
        <v>735</v>
      </c>
    </row>
    <row r="984" spans="1:13" x14ac:dyDescent="0.2">
      <c r="A984">
        <v>674</v>
      </c>
      <c r="B984" s="3" t="s">
        <v>4405</v>
      </c>
      <c r="C984" s="3" t="s">
        <v>5992</v>
      </c>
      <c r="D984" t="s">
        <v>765</v>
      </c>
      <c r="E984" s="3" t="s">
        <v>4377</v>
      </c>
      <c r="F984" s="1" t="s">
        <v>4354</v>
      </c>
      <c r="G984" t="s">
        <v>13</v>
      </c>
      <c r="H984" t="s">
        <v>14</v>
      </c>
      <c r="I984" t="s">
        <v>15</v>
      </c>
      <c r="J984" s="2" t="s">
        <v>733</v>
      </c>
      <c r="K984" s="1">
        <v>1892</v>
      </c>
      <c r="L984" t="s">
        <v>734</v>
      </c>
      <c r="M984" t="s">
        <v>735</v>
      </c>
    </row>
    <row r="985" spans="1:13" x14ac:dyDescent="0.2">
      <c r="A985">
        <v>5611</v>
      </c>
      <c r="B985" s="3" t="s">
        <v>1935</v>
      </c>
      <c r="C985" s="3" t="s">
        <v>5993</v>
      </c>
      <c r="D985" t="s">
        <v>765</v>
      </c>
      <c r="E985" s="3" t="s">
        <v>5332</v>
      </c>
      <c r="F985" s="1" t="s">
        <v>4354</v>
      </c>
      <c r="G985" t="s">
        <v>251</v>
      </c>
      <c r="H985" t="s">
        <v>1127</v>
      </c>
      <c r="I985" t="s">
        <v>1590</v>
      </c>
      <c r="J985" s="2" t="s">
        <v>733</v>
      </c>
      <c r="K985" s="1">
        <v>1892</v>
      </c>
      <c r="L985" t="s">
        <v>734</v>
      </c>
      <c r="M985" t="s">
        <v>735</v>
      </c>
    </row>
    <row r="986" spans="1:13" x14ac:dyDescent="0.2">
      <c r="A986">
        <v>5728</v>
      </c>
      <c r="B986" s="3" t="s">
        <v>1935</v>
      </c>
      <c r="C986" s="3" t="s">
        <v>5994</v>
      </c>
      <c r="D986" t="s">
        <v>765</v>
      </c>
      <c r="E986" s="3" t="s">
        <v>5332</v>
      </c>
      <c r="F986" s="1" t="s">
        <v>4354</v>
      </c>
      <c r="G986" t="s">
        <v>251</v>
      </c>
      <c r="H986" t="s">
        <v>1127</v>
      </c>
      <c r="I986" t="s">
        <v>1590</v>
      </c>
      <c r="J986" s="2" t="s">
        <v>733</v>
      </c>
      <c r="K986" s="1">
        <v>1892</v>
      </c>
      <c r="L986" t="s">
        <v>734</v>
      </c>
      <c r="M986" t="s">
        <v>735</v>
      </c>
    </row>
    <row r="987" spans="1:13" x14ac:dyDescent="0.2">
      <c r="A987">
        <v>7444</v>
      </c>
      <c r="B987" s="3" t="s">
        <v>997</v>
      </c>
      <c r="C987" s="3" t="s">
        <v>158</v>
      </c>
      <c r="D987" t="s">
        <v>765</v>
      </c>
      <c r="E987" s="3" t="s">
        <v>5995</v>
      </c>
      <c r="F987" s="1" t="s">
        <v>4354</v>
      </c>
      <c r="G987" t="s">
        <v>251</v>
      </c>
      <c r="H987" t="s">
        <v>252</v>
      </c>
      <c r="I987" t="s">
        <v>977</v>
      </c>
      <c r="J987" s="2" t="s">
        <v>733</v>
      </c>
      <c r="K987" s="1">
        <v>1892</v>
      </c>
      <c r="L987" t="s">
        <v>734</v>
      </c>
      <c r="M987" t="s">
        <v>735</v>
      </c>
    </row>
    <row r="988" spans="1:13" x14ac:dyDescent="0.2">
      <c r="A988">
        <v>10348</v>
      </c>
      <c r="B988" s="3" t="s">
        <v>4826</v>
      </c>
      <c r="C988" s="3" t="s">
        <v>731</v>
      </c>
      <c r="D988" t="s">
        <v>765</v>
      </c>
      <c r="E988" s="3" t="s">
        <v>5996</v>
      </c>
      <c r="F988" s="1" t="s">
        <v>4354</v>
      </c>
      <c r="G988" t="s">
        <v>251</v>
      </c>
      <c r="H988" t="s">
        <v>252</v>
      </c>
      <c r="I988" t="s">
        <v>702</v>
      </c>
      <c r="J988" s="2" t="s">
        <v>733</v>
      </c>
      <c r="K988" s="1">
        <v>1892</v>
      </c>
      <c r="L988" t="s">
        <v>734</v>
      </c>
      <c r="M988" t="s">
        <v>735</v>
      </c>
    </row>
    <row r="989" spans="1:13" x14ac:dyDescent="0.2">
      <c r="A989">
        <v>7321</v>
      </c>
      <c r="B989" s="3" t="s">
        <v>4746</v>
      </c>
      <c r="C989" s="3" t="s">
        <v>412</v>
      </c>
      <c r="D989" t="s">
        <v>5997</v>
      </c>
      <c r="E989" s="3" t="s">
        <v>5998</v>
      </c>
      <c r="F989" s="1" t="s">
        <v>4354</v>
      </c>
      <c r="G989" t="s">
        <v>251</v>
      </c>
      <c r="H989" t="s">
        <v>252</v>
      </c>
      <c r="I989" t="s">
        <v>280</v>
      </c>
      <c r="J989" s="2" t="s">
        <v>333</v>
      </c>
      <c r="K989" s="1">
        <v>1892</v>
      </c>
      <c r="L989" t="s">
        <v>334</v>
      </c>
      <c r="M989" t="s">
        <v>335</v>
      </c>
    </row>
    <row r="990" spans="1:13" x14ac:dyDescent="0.2">
      <c r="A990">
        <v>7327</v>
      </c>
      <c r="B990" s="3" t="s">
        <v>4746</v>
      </c>
      <c r="C990" s="3" t="s">
        <v>5999</v>
      </c>
      <c r="D990" t="s">
        <v>5997</v>
      </c>
      <c r="E990" s="3" t="s">
        <v>6000</v>
      </c>
      <c r="F990" s="1" t="s">
        <v>4354</v>
      </c>
      <c r="G990" t="s">
        <v>251</v>
      </c>
      <c r="H990" t="s">
        <v>252</v>
      </c>
      <c r="I990" t="s">
        <v>280</v>
      </c>
      <c r="J990" s="2" t="s">
        <v>333</v>
      </c>
      <c r="K990" s="1">
        <v>1892</v>
      </c>
      <c r="L990" t="s">
        <v>334</v>
      </c>
      <c r="M990" t="s">
        <v>335</v>
      </c>
    </row>
    <row r="991" spans="1:13" x14ac:dyDescent="0.2">
      <c r="A991">
        <v>7340</v>
      </c>
      <c r="B991" s="3" t="s">
        <v>4746</v>
      </c>
      <c r="C991" s="3" t="s">
        <v>417</v>
      </c>
      <c r="D991" t="s">
        <v>5997</v>
      </c>
      <c r="E991" s="3" t="s">
        <v>6001</v>
      </c>
      <c r="F991" s="1" t="s">
        <v>4354</v>
      </c>
      <c r="G991" t="s">
        <v>251</v>
      </c>
      <c r="H991" t="s">
        <v>252</v>
      </c>
      <c r="I991" t="s">
        <v>280</v>
      </c>
      <c r="J991" s="2" t="s">
        <v>333</v>
      </c>
      <c r="K991" s="1">
        <v>1892</v>
      </c>
      <c r="L991" t="s">
        <v>334</v>
      </c>
      <c r="M991" t="s">
        <v>335</v>
      </c>
    </row>
    <row r="992" spans="1:13" x14ac:dyDescent="0.2">
      <c r="A992">
        <v>10865</v>
      </c>
      <c r="B992" s="3" t="s">
        <v>4746</v>
      </c>
      <c r="C992" s="3" t="s">
        <v>6002</v>
      </c>
      <c r="D992" t="s">
        <v>5997</v>
      </c>
      <c r="E992" s="3" t="s">
        <v>6000</v>
      </c>
      <c r="F992" s="1" t="s">
        <v>4354</v>
      </c>
      <c r="G992" t="s">
        <v>251</v>
      </c>
      <c r="H992" t="s">
        <v>252</v>
      </c>
      <c r="I992" t="s">
        <v>280</v>
      </c>
      <c r="J992" s="2" t="s">
        <v>333</v>
      </c>
      <c r="K992" s="1">
        <v>1892</v>
      </c>
      <c r="L992" t="s">
        <v>334</v>
      </c>
      <c r="M992" t="s">
        <v>335</v>
      </c>
    </row>
    <row r="993" spans="1:13" x14ac:dyDescent="0.2">
      <c r="A993">
        <v>10353</v>
      </c>
      <c r="B993" s="3" t="s">
        <v>4733</v>
      </c>
      <c r="C993" s="3" t="s">
        <v>4068</v>
      </c>
      <c r="D993" t="s">
        <v>6003</v>
      </c>
      <c r="E993" s="3" t="s">
        <v>6004</v>
      </c>
      <c r="F993" s="1" t="s">
        <v>4354</v>
      </c>
      <c r="G993" t="s">
        <v>3761</v>
      </c>
      <c r="H993" t="s">
        <v>3829</v>
      </c>
      <c r="I993" t="s">
        <v>4070</v>
      </c>
      <c r="J993" s="2" t="s">
        <v>393</v>
      </c>
      <c r="K993" s="1">
        <v>1893</v>
      </c>
      <c r="L993" t="s">
        <v>4071</v>
      </c>
      <c r="M993" t="s">
        <v>4072</v>
      </c>
    </row>
    <row r="994" spans="1:13" x14ac:dyDescent="0.2">
      <c r="A994">
        <v>5444</v>
      </c>
      <c r="B994" s="3" t="s">
        <v>4398</v>
      </c>
      <c r="C994" s="3" t="s">
        <v>6005</v>
      </c>
      <c r="D994" t="s">
        <v>6006</v>
      </c>
      <c r="E994" s="3" t="s">
        <v>5669</v>
      </c>
      <c r="F994" s="1" t="s">
        <v>4354</v>
      </c>
      <c r="G994" t="s">
        <v>251</v>
      </c>
      <c r="H994" t="s">
        <v>1127</v>
      </c>
      <c r="I994" t="s">
        <v>1590</v>
      </c>
      <c r="J994" s="2" t="s">
        <v>6007</v>
      </c>
      <c r="K994" s="1">
        <v>1894</v>
      </c>
      <c r="L994" t="s">
        <v>6008</v>
      </c>
      <c r="M994" t="s">
        <v>6009</v>
      </c>
    </row>
    <row r="995" spans="1:13" x14ac:dyDescent="0.2">
      <c r="A995">
        <v>6066</v>
      </c>
      <c r="B995" s="3" t="s">
        <v>946</v>
      </c>
      <c r="C995" s="3" t="s">
        <v>956</v>
      </c>
      <c r="D995" t="s">
        <v>957</v>
      </c>
      <c r="F995" s="1" t="s">
        <v>4352</v>
      </c>
      <c r="G995" t="s">
        <v>251</v>
      </c>
      <c r="H995" t="s">
        <v>252</v>
      </c>
      <c r="I995" t="s">
        <v>948</v>
      </c>
      <c r="J995" s="2" t="s">
        <v>958</v>
      </c>
      <c r="K995" s="1">
        <v>1895</v>
      </c>
      <c r="L995" t="s">
        <v>959</v>
      </c>
      <c r="M995" t="s">
        <v>960</v>
      </c>
    </row>
    <row r="996" spans="1:13" x14ac:dyDescent="0.2">
      <c r="A996">
        <v>5500</v>
      </c>
      <c r="B996" s="3" t="s">
        <v>1935</v>
      </c>
      <c r="C996" s="3" t="s">
        <v>1203</v>
      </c>
      <c r="D996" t="s">
        <v>6010</v>
      </c>
      <c r="E996" s="3" t="s">
        <v>6011</v>
      </c>
      <c r="F996" s="1" t="s">
        <v>4354</v>
      </c>
      <c r="G996" t="s">
        <v>251</v>
      </c>
      <c r="H996" t="s">
        <v>1127</v>
      </c>
      <c r="I996" t="s">
        <v>1590</v>
      </c>
      <c r="J996" s="2" t="s">
        <v>1205</v>
      </c>
      <c r="K996" s="1">
        <v>1895</v>
      </c>
      <c r="L996" t="s">
        <v>1206</v>
      </c>
      <c r="M996" t="s">
        <v>1207</v>
      </c>
    </row>
    <row r="997" spans="1:13" x14ac:dyDescent="0.2">
      <c r="A997">
        <v>5514</v>
      </c>
      <c r="B997" s="3" t="s">
        <v>1935</v>
      </c>
      <c r="C997" s="3" t="s">
        <v>1218</v>
      </c>
      <c r="D997" t="s">
        <v>6010</v>
      </c>
      <c r="E997" s="3" t="s">
        <v>6012</v>
      </c>
      <c r="F997" s="1" t="s">
        <v>4354</v>
      </c>
      <c r="G997" t="s">
        <v>251</v>
      </c>
      <c r="H997" t="s">
        <v>1127</v>
      </c>
      <c r="I997" t="s">
        <v>1590</v>
      </c>
      <c r="J997" s="2" t="s">
        <v>1205</v>
      </c>
      <c r="K997" s="1">
        <v>1895</v>
      </c>
      <c r="L997" t="s">
        <v>1206</v>
      </c>
      <c r="M997" t="s">
        <v>1207</v>
      </c>
    </row>
    <row r="998" spans="1:13" x14ac:dyDescent="0.2">
      <c r="A998">
        <v>2644</v>
      </c>
      <c r="B998" s="3" t="s">
        <v>204</v>
      </c>
      <c r="C998" s="3" t="s">
        <v>211</v>
      </c>
      <c r="D998" t="s">
        <v>212</v>
      </c>
      <c r="F998" s="1" t="s">
        <v>4352</v>
      </c>
      <c r="G998" t="s">
        <v>13</v>
      </c>
      <c r="H998" t="s">
        <v>14</v>
      </c>
      <c r="I998" t="s">
        <v>207</v>
      </c>
      <c r="J998" s="2" t="s">
        <v>213</v>
      </c>
      <c r="K998" s="1">
        <v>1895</v>
      </c>
      <c r="L998" t="s">
        <v>214</v>
      </c>
      <c r="M998" t="s">
        <v>215</v>
      </c>
    </row>
    <row r="999" spans="1:13" x14ac:dyDescent="0.2">
      <c r="A999">
        <v>9974</v>
      </c>
      <c r="B999" s="3" t="s">
        <v>6013</v>
      </c>
      <c r="C999" s="3" t="s">
        <v>2888</v>
      </c>
      <c r="D999" t="s">
        <v>3302</v>
      </c>
      <c r="E999" s="3" t="s">
        <v>6014</v>
      </c>
      <c r="F999" s="1" t="s">
        <v>4354</v>
      </c>
      <c r="G999" t="s">
        <v>2579</v>
      </c>
      <c r="H999" t="s">
        <v>2580</v>
      </c>
      <c r="I999" t="s">
        <v>3206</v>
      </c>
      <c r="J999" s="2" t="s">
        <v>213</v>
      </c>
      <c r="K999" s="1">
        <v>1895</v>
      </c>
      <c r="L999" t="s">
        <v>2890</v>
      </c>
      <c r="M999" t="s">
        <v>2891</v>
      </c>
    </row>
    <row r="1000" spans="1:13" x14ac:dyDescent="0.2">
      <c r="A1000">
        <v>10322</v>
      </c>
      <c r="B1000" s="3" t="s">
        <v>6013</v>
      </c>
      <c r="C1000" s="3" t="s">
        <v>3301</v>
      </c>
      <c r="D1000" t="s">
        <v>3302</v>
      </c>
      <c r="E1000" s="3" t="s">
        <v>6015</v>
      </c>
      <c r="F1000" s="1" t="s">
        <v>4354</v>
      </c>
      <c r="G1000" t="s">
        <v>2579</v>
      </c>
      <c r="H1000" t="s">
        <v>2580</v>
      </c>
      <c r="I1000" t="s">
        <v>3206</v>
      </c>
      <c r="J1000" s="2" t="s">
        <v>213</v>
      </c>
      <c r="K1000" s="1">
        <v>1895</v>
      </c>
      <c r="L1000" t="s">
        <v>2890</v>
      </c>
      <c r="M1000" t="s">
        <v>2891</v>
      </c>
    </row>
    <row r="1001" spans="1:13" x14ac:dyDescent="0.2">
      <c r="A1001">
        <v>4033</v>
      </c>
      <c r="B1001" s="3" t="s">
        <v>2389</v>
      </c>
      <c r="C1001" s="3" t="s">
        <v>2416</v>
      </c>
      <c r="D1001" t="s">
        <v>2417</v>
      </c>
      <c r="F1001" s="1" t="s">
        <v>4352</v>
      </c>
      <c r="G1001" t="s">
        <v>251</v>
      </c>
      <c r="H1001" t="s">
        <v>2345</v>
      </c>
      <c r="I1001" t="s">
        <v>2349</v>
      </c>
      <c r="J1001" s="2" t="s">
        <v>1116</v>
      </c>
      <c r="K1001" s="1">
        <v>1895</v>
      </c>
      <c r="L1001" t="s">
        <v>1117</v>
      </c>
      <c r="M1001" t="s">
        <v>1118</v>
      </c>
    </row>
    <row r="1002" spans="1:13" x14ac:dyDescent="0.2">
      <c r="A1002">
        <v>5087</v>
      </c>
      <c r="B1002" s="3" t="s">
        <v>2145</v>
      </c>
      <c r="C1002" s="3" t="s">
        <v>6016</v>
      </c>
      <c r="D1002" t="s">
        <v>2417</v>
      </c>
      <c r="E1002" s="3" t="s">
        <v>4370</v>
      </c>
      <c r="F1002" s="1" t="s">
        <v>4354</v>
      </c>
      <c r="G1002" t="s">
        <v>251</v>
      </c>
      <c r="H1002" t="s">
        <v>2103</v>
      </c>
      <c r="I1002" t="s">
        <v>2141</v>
      </c>
      <c r="J1002" s="2" t="s">
        <v>1116</v>
      </c>
      <c r="K1002" s="1">
        <v>1895</v>
      </c>
      <c r="L1002" t="s">
        <v>1117</v>
      </c>
      <c r="M1002" t="s">
        <v>1118</v>
      </c>
    </row>
    <row r="1003" spans="1:13" x14ac:dyDescent="0.2">
      <c r="A1003">
        <v>5313</v>
      </c>
      <c r="B1003" s="3" t="s">
        <v>5039</v>
      </c>
      <c r="C1003" s="3" t="s">
        <v>6017</v>
      </c>
      <c r="D1003" t="s">
        <v>2417</v>
      </c>
      <c r="E1003" s="3" t="s">
        <v>5645</v>
      </c>
      <c r="F1003" s="1" t="s">
        <v>4354</v>
      </c>
      <c r="G1003" t="s">
        <v>251</v>
      </c>
      <c r="H1003" t="s">
        <v>252</v>
      </c>
      <c r="I1003" t="s">
        <v>654</v>
      </c>
      <c r="J1003" s="2" t="s">
        <v>1116</v>
      </c>
      <c r="K1003" s="1">
        <v>1895</v>
      </c>
      <c r="L1003" t="s">
        <v>1117</v>
      </c>
      <c r="M1003" t="s">
        <v>1118</v>
      </c>
    </row>
    <row r="1004" spans="1:13" x14ac:dyDescent="0.2">
      <c r="A1004">
        <v>7456</v>
      </c>
      <c r="B1004" s="3" t="s">
        <v>997</v>
      </c>
      <c r="C1004" s="3" t="s">
        <v>1114</v>
      </c>
      <c r="D1004" t="s">
        <v>2417</v>
      </c>
      <c r="E1004" s="3" t="s">
        <v>6018</v>
      </c>
      <c r="F1004" s="1" t="s">
        <v>4354</v>
      </c>
      <c r="G1004" t="s">
        <v>251</v>
      </c>
      <c r="H1004" t="s">
        <v>252</v>
      </c>
      <c r="I1004" t="s">
        <v>977</v>
      </c>
      <c r="J1004" s="2" t="s">
        <v>1116</v>
      </c>
      <c r="K1004" s="1">
        <v>1895</v>
      </c>
      <c r="L1004" t="s">
        <v>1117</v>
      </c>
      <c r="M1004" t="s">
        <v>1118</v>
      </c>
    </row>
    <row r="1005" spans="1:13" x14ac:dyDescent="0.2">
      <c r="A1005">
        <v>7461</v>
      </c>
      <c r="B1005" s="3" t="s">
        <v>997</v>
      </c>
      <c r="C1005" s="3" t="s">
        <v>6019</v>
      </c>
      <c r="D1005" t="s">
        <v>2417</v>
      </c>
      <c r="E1005" s="3" t="s">
        <v>5545</v>
      </c>
      <c r="F1005" s="1" t="s">
        <v>4354</v>
      </c>
      <c r="G1005" t="s">
        <v>251</v>
      </c>
      <c r="H1005" t="s">
        <v>252</v>
      </c>
      <c r="I1005" t="s">
        <v>977</v>
      </c>
      <c r="J1005" s="2" t="s">
        <v>1116</v>
      </c>
      <c r="K1005" s="1">
        <v>1895</v>
      </c>
      <c r="L1005" t="s">
        <v>1117</v>
      </c>
      <c r="M1005" t="s">
        <v>1118</v>
      </c>
    </row>
    <row r="1006" spans="1:13" x14ac:dyDescent="0.2">
      <c r="A1006">
        <v>2642</v>
      </c>
      <c r="B1006" s="3" t="s">
        <v>204</v>
      </c>
      <c r="C1006" s="3" t="s">
        <v>243</v>
      </c>
      <c r="D1006" t="s">
        <v>6020</v>
      </c>
      <c r="E1006" s="3" t="s">
        <v>6021</v>
      </c>
      <c r="F1006" s="1" t="s">
        <v>4354</v>
      </c>
      <c r="G1006" t="s">
        <v>13</v>
      </c>
      <c r="H1006" t="s">
        <v>14</v>
      </c>
      <c r="I1006" t="s">
        <v>207</v>
      </c>
      <c r="J1006" s="2" t="s">
        <v>245</v>
      </c>
      <c r="K1006" s="1">
        <v>1895</v>
      </c>
      <c r="L1006" t="s">
        <v>246</v>
      </c>
      <c r="M1006" t="s">
        <v>247</v>
      </c>
    </row>
    <row r="1007" spans="1:13" x14ac:dyDescent="0.2">
      <c r="A1007">
        <v>7550</v>
      </c>
      <c r="B1007" s="3" t="s">
        <v>2329</v>
      </c>
      <c r="C1007" s="3" t="s">
        <v>2332</v>
      </c>
      <c r="D1007" t="s">
        <v>2333</v>
      </c>
      <c r="F1007" s="1" t="s">
        <v>4352</v>
      </c>
      <c r="G1007" t="s">
        <v>251</v>
      </c>
      <c r="H1007" t="s">
        <v>2103</v>
      </c>
      <c r="I1007" t="s">
        <v>2316</v>
      </c>
      <c r="J1007" s="2" t="s">
        <v>744</v>
      </c>
      <c r="K1007" s="1">
        <v>1896</v>
      </c>
      <c r="L1007" t="s">
        <v>2334</v>
      </c>
      <c r="M1007" t="s">
        <v>2335</v>
      </c>
    </row>
    <row r="1008" spans="1:13" x14ac:dyDescent="0.2">
      <c r="A1008">
        <v>734</v>
      </c>
      <c r="B1008" s="3" t="s">
        <v>2576</v>
      </c>
      <c r="C1008" s="3" t="s">
        <v>6022</v>
      </c>
      <c r="D1008" t="s">
        <v>6023</v>
      </c>
      <c r="E1008" s="3" t="s">
        <v>5086</v>
      </c>
      <c r="F1008" s="1" t="s">
        <v>4354</v>
      </c>
      <c r="G1008" t="s">
        <v>2579</v>
      </c>
      <c r="H1008" t="s">
        <v>2580</v>
      </c>
      <c r="I1008" t="s">
        <v>2581</v>
      </c>
      <c r="J1008" s="2" t="s">
        <v>744</v>
      </c>
      <c r="K1008" s="1">
        <v>1896</v>
      </c>
      <c r="L1008" t="s">
        <v>745</v>
      </c>
      <c r="M1008" t="s">
        <v>746</v>
      </c>
    </row>
    <row r="1009" spans="1:13" x14ac:dyDescent="0.2">
      <c r="A1009">
        <v>850</v>
      </c>
      <c r="B1009" s="3" t="s">
        <v>2576</v>
      </c>
      <c r="C1009" s="3" t="s">
        <v>2702</v>
      </c>
      <c r="D1009" t="s">
        <v>6023</v>
      </c>
      <c r="E1009" s="3" t="s">
        <v>6024</v>
      </c>
      <c r="F1009" s="1" t="s">
        <v>4354</v>
      </c>
      <c r="G1009" t="s">
        <v>2579</v>
      </c>
      <c r="H1009" t="s">
        <v>2580</v>
      </c>
      <c r="I1009" t="s">
        <v>2581</v>
      </c>
      <c r="J1009" s="2" t="s">
        <v>744</v>
      </c>
      <c r="K1009" s="1">
        <v>1896</v>
      </c>
      <c r="L1009" t="s">
        <v>745</v>
      </c>
      <c r="M1009" t="s">
        <v>746</v>
      </c>
    </row>
    <row r="1010" spans="1:13" x14ac:dyDescent="0.2">
      <c r="A1010">
        <v>1211</v>
      </c>
      <c r="B1010" s="3" t="s">
        <v>5985</v>
      </c>
      <c r="C1010" s="3" t="s">
        <v>6025</v>
      </c>
      <c r="D1010" t="s">
        <v>6026</v>
      </c>
      <c r="E1010" s="3" t="s">
        <v>5781</v>
      </c>
      <c r="F1010" s="1" t="s">
        <v>4354</v>
      </c>
      <c r="G1010" t="s">
        <v>2579</v>
      </c>
      <c r="H1010" t="s">
        <v>2580</v>
      </c>
      <c r="I1010" t="s">
        <v>3206</v>
      </c>
      <c r="J1010" s="2" t="s">
        <v>744</v>
      </c>
      <c r="K1010" s="1">
        <v>1896</v>
      </c>
      <c r="L1010" t="s">
        <v>2334</v>
      </c>
      <c r="M1010" t="s">
        <v>2335</v>
      </c>
    </row>
    <row r="1011" spans="1:13" x14ac:dyDescent="0.2">
      <c r="A1011">
        <v>3859</v>
      </c>
      <c r="B1011" s="3" t="s">
        <v>760</v>
      </c>
      <c r="C1011" s="3" t="s">
        <v>641</v>
      </c>
      <c r="D1011" t="s">
        <v>6023</v>
      </c>
      <c r="E1011" s="3" t="s">
        <v>6027</v>
      </c>
      <c r="F1011" s="1" t="s">
        <v>4354</v>
      </c>
      <c r="G1011" t="s">
        <v>251</v>
      </c>
      <c r="H1011" t="s">
        <v>252</v>
      </c>
      <c r="I1011" t="s">
        <v>743</v>
      </c>
      <c r="J1011" s="2" t="s">
        <v>744</v>
      </c>
      <c r="K1011" s="1">
        <v>1896</v>
      </c>
      <c r="L1011" t="s">
        <v>745</v>
      </c>
      <c r="M1011" t="s">
        <v>746</v>
      </c>
    </row>
    <row r="1012" spans="1:13" x14ac:dyDescent="0.2">
      <c r="A1012">
        <v>5501</v>
      </c>
      <c r="B1012" s="3" t="s">
        <v>1935</v>
      </c>
      <c r="C1012" s="3" t="s">
        <v>6028</v>
      </c>
      <c r="D1012" t="s">
        <v>6029</v>
      </c>
      <c r="E1012" s="3" t="s">
        <v>5017</v>
      </c>
      <c r="F1012" s="1" t="s">
        <v>4354</v>
      </c>
      <c r="G1012" t="s">
        <v>251</v>
      </c>
      <c r="H1012" t="s">
        <v>1127</v>
      </c>
      <c r="I1012" t="s">
        <v>1590</v>
      </c>
      <c r="J1012" s="2" t="s">
        <v>733</v>
      </c>
      <c r="K1012" s="1">
        <v>1896</v>
      </c>
      <c r="L1012" t="s">
        <v>6030</v>
      </c>
      <c r="M1012" t="s">
        <v>6031</v>
      </c>
    </row>
    <row r="1013" spans="1:13" x14ac:dyDescent="0.2">
      <c r="A1013">
        <v>11881</v>
      </c>
      <c r="B1013" s="3" t="s">
        <v>1935</v>
      </c>
      <c r="C1013" s="3" t="s">
        <v>6032</v>
      </c>
      <c r="D1013" t="s">
        <v>6033</v>
      </c>
      <c r="F1013" s="1" t="s">
        <v>4354</v>
      </c>
      <c r="G1013" t="s">
        <v>251</v>
      </c>
      <c r="H1013" t="s">
        <v>1127</v>
      </c>
      <c r="I1013" t="s">
        <v>1590</v>
      </c>
      <c r="J1013" s="2" t="s">
        <v>733</v>
      </c>
      <c r="K1013" s="1">
        <v>1896</v>
      </c>
      <c r="L1013" t="s">
        <v>6030</v>
      </c>
      <c r="M1013" t="s">
        <v>6031</v>
      </c>
    </row>
    <row r="1014" spans="1:13" x14ac:dyDescent="0.2">
      <c r="A1014">
        <v>9508</v>
      </c>
      <c r="B1014" s="3" t="s">
        <v>5122</v>
      </c>
      <c r="C1014" s="3" t="s">
        <v>6034</v>
      </c>
      <c r="D1014" t="s">
        <v>6035</v>
      </c>
      <c r="E1014" s="3" t="s">
        <v>5189</v>
      </c>
      <c r="F1014" s="1" t="s">
        <v>4354</v>
      </c>
      <c r="G1014" t="s">
        <v>2579</v>
      </c>
      <c r="H1014" t="s">
        <v>2580</v>
      </c>
      <c r="I1014" t="s">
        <v>2581</v>
      </c>
      <c r="J1014" s="2" t="s">
        <v>333</v>
      </c>
      <c r="K1014" s="1">
        <v>1896</v>
      </c>
      <c r="L1014" t="s">
        <v>6036</v>
      </c>
      <c r="M1014" t="s">
        <v>6037</v>
      </c>
    </row>
    <row r="1015" spans="1:13" x14ac:dyDescent="0.2">
      <c r="A1015">
        <v>8195</v>
      </c>
      <c r="B1015" s="3" t="s">
        <v>6038</v>
      </c>
      <c r="C1015" s="3" t="s">
        <v>6039</v>
      </c>
      <c r="D1015" t="s">
        <v>6040</v>
      </c>
      <c r="E1015" s="3" t="s">
        <v>4929</v>
      </c>
      <c r="F1015" s="1" t="s">
        <v>4354</v>
      </c>
      <c r="G1015" t="s">
        <v>251</v>
      </c>
      <c r="H1015" t="s">
        <v>252</v>
      </c>
      <c r="I1015" t="s">
        <v>702</v>
      </c>
      <c r="J1015" s="2" t="s">
        <v>958</v>
      </c>
      <c r="K1015" s="1">
        <v>1897</v>
      </c>
      <c r="L1015" t="s">
        <v>6041</v>
      </c>
      <c r="M1015" t="s">
        <v>6042</v>
      </c>
    </row>
    <row r="1016" spans="1:13" x14ac:dyDescent="0.2">
      <c r="A1016">
        <v>5648</v>
      </c>
      <c r="B1016" s="3" t="s">
        <v>1935</v>
      </c>
      <c r="C1016" s="3" t="s">
        <v>1255</v>
      </c>
      <c r="D1016" t="s">
        <v>6043</v>
      </c>
      <c r="E1016" s="3" t="s">
        <v>6044</v>
      </c>
      <c r="F1016" s="1" t="s">
        <v>4354</v>
      </c>
      <c r="G1016" t="s">
        <v>251</v>
      </c>
      <c r="H1016" t="s">
        <v>1127</v>
      </c>
      <c r="I1016" t="s">
        <v>1590</v>
      </c>
      <c r="J1016" s="2" t="s">
        <v>1257</v>
      </c>
      <c r="K1016" s="1">
        <v>1897</v>
      </c>
      <c r="L1016" t="s">
        <v>1258</v>
      </c>
      <c r="M1016" t="s">
        <v>1259</v>
      </c>
    </row>
    <row r="1017" spans="1:13" x14ac:dyDescent="0.2">
      <c r="A1017">
        <v>5766</v>
      </c>
      <c r="B1017" s="3" t="s">
        <v>1935</v>
      </c>
      <c r="C1017" s="3" t="s">
        <v>6045</v>
      </c>
      <c r="D1017" t="s">
        <v>6043</v>
      </c>
      <c r="E1017" s="3" t="s">
        <v>5816</v>
      </c>
      <c r="F1017" s="1" t="s">
        <v>4354</v>
      </c>
      <c r="G1017" t="s">
        <v>251</v>
      </c>
      <c r="H1017" t="s">
        <v>1127</v>
      </c>
      <c r="I1017" t="s">
        <v>1590</v>
      </c>
      <c r="J1017" s="2" t="s">
        <v>1257</v>
      </c>
      <c r="K1017" s="1">
        <v>1897</v>
      </c>
      <c r="L1017" t="s">
        <v>1258</v>
      </c>
      <c r="M1017" t="s">
        <v>1259</v>
      </c>
    </row>
    <row r="1018" spans="1:13" x14ac:dyDescent="0.2">
      <c r="A1018">
        <v>10101</v>
      </c>
      <c r="B1018" s="3" t="s">
        <v>1935</v>
      </c>
      <c r="C1018" s="3" t="s">
        <v>6046</v>
      </c>
      <c r="D1018" t="s">
        <v>6043</v>
      </c>
      <c r="E1018" s="3" t="s">
        <v>5816</v>
      </c>
      <c r="F1018" s="1" t="s">
        <v>4354</v>
      </c>
      <c r="G1018" t="s">
        <v>251</v>
      </c>
      <c r="H1018" t="s">
        <v>1127</v>
      </c>
      <c r="I1018" t="s">
        <v>1590</v>
      </c>
      <c r="J1018" s="2" t="s">
        <v>1257</v>
      </c>
      <c r="K1018" s="1">
        <v>1897</v>
      </c>
      <c r="L1018" t="s">
        <v>1258</v>
      </c>
      <c r="M1018" t="s">
        <v>1259</v>
      </c>
    </row>
    <row r="1019" spans="1:13" x14ac:dyDescent="0.2">
      <c r="A1019">
        <v>6043</v>
      </c>
      <c r="B1019" s="3" t="s">
        <v>4574</v>
      </c>
      <c r="C1019" s="3" t="s">
        <v>6047</v>
      </c>
      <c r="D1019" t="s">
        <v>6048</v>
      </c>
      <c r="E1019" s="3" t="s">
        <v>4514</v>
      </c>
      <c r="F1019" s="1" t="s">
        <v>4354</v>
      </c>
      <c r="G1019" t="s">
        <v>251</v>
      </c>
      <c r="H1019" t="s">
        <v>2103</v>
      </c>
      <c r="I1019" t="s">
        <v>2159</v>
      </c>
      <c r="J1019" s="2" t="s">
        <v>6049</v>
      </c>
      <c r="K1019" s="1">
        <v>1897</v>
      </c>
      <c r="L1019" t="s">
        <v>6050</v>
      </c>
      <c r="M1019" t="s">
        <v>6051</v>
      </c>
    </row>
    <row r="1020" spans="1:13" x14ac:dyDescent="0.2">
      <c r="A1020">
        <v>10126</v>
      </c>
      <c r="B1020" s="3" t="s">
        <v>3779</v>
      </c>
      <c r="C1020" s="3" t="s">
        <v>6052</v>
      </c>
      <c r="D1020" t="s">
        <v>6053</v>
      </c>
      <c r="E1020" s="3" t="s">
        <v>4631</v>
      </c>
      <c r="F1020" s="1" t="s">
        <v>4354</v>
      </c>
      <c r="G1020" t="s">
        <v>3761</v>
      </c>
      <c r="H1020" t="s">
        <v>3770</v>
      </c>
      <c r="I1020" t="s">
        <v>3781</v>
      </c>
      <c r="J1020" s="2" t="s">
        <v>393</v>
      </c>
      <c r="K1020" s="1">
        <v>1897</v>
      </c>
      <c r="L1020" t="s">
        <v>6054</v>
      </c>
      <c r="M1020" t="s">
        <v>6055</v>
      </c>
    </row>
    <row r="1021" spans="1:13" x14ac:dyDescent="0.2">
      <c r="A1021">
        <v>580</v>
      </c>
      <c r="B1021" s="3" t="s">
        <v>2347</v>
      </c>
      <c r="C1021" s="3" t="s">
        <v>2354</v>
      </c>
      <c r="D1021" t="s">
        <v>2355</v>
      </c>
      <c r="F1021" s="1" t="s">
        <v>4352</v>
      </c>
      <c r="G1021" t="s">
        <v>251</v>
      </c>
      <c r="H1021" t="s">
        <v>2345</v>
      </c>
      <c r="I1021" t="s">
        <v>2349</v>
      </c>
      <c r="J1021" s="2" t="s">
        <v>1567</v>
      </c>
      <c r="K1021" s="1">
        <v>1898</v>
      </c>
      <c r="L1021" t="s">
        <v>1933</v>
      </c>
      <c r="M1021" t="s">
        <v>1934</v>
      </c>
    </row>
    <row r="1022" spans="1:13" x14ac:dyDescent="0.2">
      <c r="A1022">
        <v>1250</v>
      </c>
      <c r="B1022" s="3" t="s">
        <v>3827</v>
      </c>
      <c r="C1022" s="3" t="s">
        <v>6056</v>
      </c>
      <c r="D1022" t="s">
        <v>2355</v>
      </c>
      <c r="E1022" s="3" t="s">
        <v>5553</v>
      </c>
      <c r="F1022" s="1" t="s">
        <v>4354</v>
      </c>
      <c r="G1022" t="s">
        <v>3761</v>
      </c>
      <c r="H1022" t="s">
        <v>3829</v>
      </c>
      <c r="I1022" t="s">
        <v>3830</v>
      </c>
      <c r="J1022" s="2" t="s">
        <v>1567</v>
      </c>
      <c r="K1022" s="1">
        <v>1898</v>
      </c>
      <c r="L1022" t="s">
        <v>1933</v>
      </c>
      <c r="M1022" t="s">
        <v>1934</v>
      </c>
    </row>
    <row r="1023" spans="1:13" x14ac:dyDescent="0.2">
      <c r="A1023">
        <v>5748</v>
      </c>
      <c r="B1023" s="3" t="s">
        <v>1935</v>
      </c>
      <c r="C1023" s="3" t="s">
        <v>1931</v>
      </c>
      <c r="D1023" t="s">
        <v>2355</v>
      </c>
      <c r="E1023" s="3" t="s">
        <v>6057</v>
      </c>
      <c r="F1023" s="1" t="s">
        <v>4354</v>
      </c>
      <c r="G1023" t="s">
        <v>251</v>
      </c>
      <c r="H1023" t="s">
        <v>1127</v>
      </c>
      <c r="I1023" t="s">
        <v>1590</v>
      </c>
      <c r="J1023" s="2" t="s">
        <v>1567</v>
      </c>
      <c r="K1023" s="1">
        <v>1898</v>
      </c>
      <c r="L1023" t="s">
        <v>1933</v>
      </c>
      <c r="M1023" t="s">
        <v>1934</v>
      </c>
    </row>
    <row r="1024" spans="1:13" x14ac:dyDescent="0.2">
      <c r="A1024">
        <v>15278</v>
      </c>
      <c r="B1024" s="3" t="s">
        <v>1935</v>
      </c>
      <c r="C1024" s="3" t="s">
        <v>6058</v>
      </c>
      <c r="D1024" t="s">
        <v>2355</v>
      </c>
      <c r="E1024" s="3" t="s">
        <v>6057</v>
      </c>
      <c r="F1024" s="1" t="s">
        <v>4354</v>
      </c>
      <c r="G1024" t="s">
        <v>251</v>
      </c>
      <c r="H1024" t="s">
        <v>1127</v>
      </c>
      <c r="I1024" t="s">
        <v>1590</v>
      </c>
      <c r="J1024" s="2" t="s">
        <v>1567</v>
      </c>
      <c r="K1024" s="1">
        <v>1898</v>
      </c>
      <c r="L1024" t="s">
        <v>1933</v>
      </c>
      <c r="M1024" t="s">
        <v>1934</v>
      </c>
    </row>
    <row r="1025" spans="1:13" x14ac:dyDescent="0.2">
      <c r="A1025">
        <v>3737</v>
      </c>
      <c r="B1025" s="3" t="s">
        <v>3579</v>
      </c>
      <c r="C1025" s="3" t="s">
        <v>96</v>
      </c>
      <c r="D1025" t="s">
        <v>3580</v>
      </c>
      <c r="F1025" s="1" t="s">
        <v>4352</v>
      </c>
      <c r="G1025" t="s">
        <v>2579</v>
      </c>
      <c r="H1025" t="s">
        <v>3536</v>
      </c>
      <c r="I1025" t="s">
        <v>3581</v>
      </c>
      <c r="J1025" s="2" t="s">
        <v>1116</v>
      </c>
      <c r="K1025" s="1">
        <v>1898</v>
      </c>
      <c r="L1025" t="s">
        <v>3582</v>
      </c>
      <c r="M1025" t="s">
        <v>3583</v>
      </c>
    </row>
    <row r="1026" spans="1:13" x14ac:dyDescent="0.2">
      <c r="A1026">
        <v>5644</v>
      </c>
      <c r="B1026" s="3" t="s">
        <v>1935</v>
      </c>
      <c r="C1026" s="3" t="s">
        <v>6059</v>
      </c>
      <c r="D1026" t="s">
        <v>6060</v>
      </c>
      <c r="E1026" s="3" t="s">
        <v>5053</v>
      </c>
      <c r="F1026" s="1" t="s">
        <v>4354</v>
      </c>
      <c r="G1026" t="s">
        <v>251</v>
      </c>
      <c r="H1026" t="s">
        <v>1127</v>
      </c>
      <c r="I1026" t="s">
        <v>1590</v>
      </c>
      <c r="J1026" s="2" t="s">
        <v>2022</v>
      </c>
      <c r="K1026" s="1">
        <v>1898</v>
      </c>
      <c r="L1026" t="s">
        <v>6061</v>
      </c>
      <c r="M1026" t="s">
        <v>6062</v>
      </c>
    </row>
    <row r="1027" spans="1:13" x14ac:dyDescent="0.2">
      <c r="A1027">
        <v>985</v>
      </c>
      <c r="B1027" s="3" t="s">
        <v>3546</v>
      </c>
      <c r="C1027" s="3" t="s">
        <v>6063</v>
      </c>
      <c r="D1027" t="s">
        <v>6064</v>
      </c>
      <c r="E1027" s="3" t="s">
        <v>4363</v>
      </c>
      <c r="F1027" s="1" t="s">
        <v>4354</v>
      </c>
      <c r="G1027" t="s">
        <v>2579</v>
      </c>
      <c r="H1027" t="s">
        <v>3536</v>
      </c>
      <c r="I1027" t="s">
        <v>3548</v>
      </c>
      <c r="J1027" s="2" t="s">
        <v>6065</v>
      </c>
      <c r="K1027" s="1">
        <v>1898</v>
      </c>
      <c r="L1027" t="s">
        <v>6066</v>
      </c>
      <c r="M1027" t="s">
        <v>6067</v>
      </c>
    </row>
    <row r="1028" spans="1:13" x14ac:dyDescent="0.2">
      <c r="A1028">
        <v>7208</v>
      </c>
      <c r="B1028" s="3" t="s">
        <v>2535</v>
      </c>
      <c r="C1028" s="3" t="s">
        <v>2571</v>
      </c>
      <c r="D1028" t="s">
        <v>2572</v>
      </c>
      <c r="F1028" s="1" t="s">
        <v>4352</v>
      </c>
      <c r="G1028" t="s">
        <v>251</v>
      </c>
      <c r="H1028" t="s">
        <v>2345</v>
      </c>
      <c r="I1028" t="s">
        <v>2502</v>
      </c>
      <c r="J1028" s="2" t="s">
        <v>333</v>
      </c>
      <c r="K1028" s="1">
        <v>1898</v>
      </c>
      <c r="L1028" t="s">
        <v>2573</v>
      </c>
      <c r="M1028" t="s">
        <v>2574</v>
      </c>
    </row>
    <row r="1029" spans="1:13" x14ac:dyDescent="0.2">
      <c r="A1029">
        <v>5572</v>
      </c>
      <c r="B1029" s="3" t="s">
        <v>1935</v>
      </c>
      <c r="C1029" s="3" t="s">
        <v>6068</v>
      </c>
      <c r="E1029" s="3" t="s">
        <v>5017</v>
      </c>
      <c r="F1029" s="1" t="s">
        <v>4354</v>
      </c>
      <c r="G1029" t="s">
        <v>251</v>
      </c>
      <c r="H1029" t="s">
        <v>1127</v>
      </c>
      <c r="I1029" t="s">
        <v>1590</v>
      </c>
      <c r="J1029" s="2" t="s">
        <v>333</v>
      </c>
      <c r="K1029" s="1">
        <v>1898</v>
      </c>
      <c r="L1029" t="s">
        <v>6069</v>
      </c>
      <c r="M1029" t="s">
        <v>6070</v>
      </c>
    </row>
    <row r="1030" spans="1:13" x14ac:dyDescent="0.2">
      <c r="A1030">
        <v>1439</v>
      </c>
      <c r="B1030" s="3" t="s">
        <v>29</v>
      </c>
      <c r="C1030" s="3" t="s">
        <v>81</v>
      </c>
      <c r="D1030" t="s">
        <v>82</v>
      </c>
      <c r="F1030" s="1" t="s">
        <v>4352</v>
      </c>
      <c r="G1030" t="s">
        <v>13</v>
      </c>
      <c r="H1030" t="s">
        <v>14</v>
      </c>
      <c r="I1030" t="s">
        <v>32</v>
      </c>
      <c r="J1030" s="2" t="s">
        <v>83</v>
      </c>
      <c r="K1030" s="1">
        <v>1898</v>
      </c>
      <c r="L1030" t="s">
        <v>84</v>
      </c>
      <c r="M1030" t="s">
        <v>85</v>
      </c>
    </row>
    <row r="1031" spans="1:13" x14ac:dyDescent="0.2">
      <c r="A1031">
        <v>5652</v>
      </c>
      <c r="B1031" s="3" t="s">
        <v>1935</v>
      </c>
      <c r="C1031" s="3" t="s">
        <v>6071</v>
      </c>
      <c r="D1031" t="s">
        <v>6072</v>
      </c>
      <c r="E1031" s="3" t="s">
        <v>6073</v>
      </c>
      <c r="F1031" s="1" t="s">
        <v>4354</v>
      </c>
      <c r="G1031" t="s">
        <v>251</v>
      </c>
      <c r="H1031" t="s">
        <v>1127</v>
      </c>
      <c r="I1031" t="s">
        <v>1590</v>
      </c>
      <c r="J1031" s="2" t="s">
        <v>1567</v>
      </c>
      <c r="K1031" s="1">
        <v>1899</v>
      </c>
      <c r="L1031" t="s">
        <v>1743</v>
      </c>
      <c r="M1031" t="s">
        <v>1744</v>
      </c>
    </row>
    <row r="1032" spans="1:13" x14ac:dyDescent="0.2">
      <c r="A1032">
        <v>6420</v>
      </c>
      <c r="B1032" s="3" t="s">
        <v>4772</v>
      </c>
      <c r="C1032" s="3" t="s">
        <v>3084</v>
      </c>
      <c r="D1032" t="s">
        <v>6072</v>
      </c>
      <c r="E1032" s="3" t="s">
        <v>6074</v>
      </c>
      <c r="F1032" s="1" t="s">
        <v>4354</v>
      </c>
      <c r="G1032" t="s">
        <v>2579</v>
      </c>
      <c r="H1032" t="s">
        <v>2580</v>
      </c>
      <c r="I1032" t="s">
        <v>3206</v>
      </c>
      <c r="J1032" s="2" t="s">
        <v>1567</v>
      </c>
      <c r="K1032" s="1">
        <v>1899</v>
      </c>
      <c r="L1032" t="s">
        <v>1743</v>
      </c>
      <c r="M1032" t="s">
        <v>1744</v>
      </c>
    </row>
    <row r="1033" spans="1:13" x14ac:dyDescent="0.2">
      <c r="A1033">
        <v>3598</v>
      </c>
      <c r="B1033" s="3" t="s">
        <v>4894</v>
      </c>
      <c r="C1033" s="3" t="s">
        <v>6075</v>
      </c>
      <c r="D1033" t="s">
        <v>6076</v>
      </c>
      <c r="E1033" s="3" t="s">
        <v>6077</v>
      </c>
      <c r="F1033" s="1" t="s">
        <v>4354</v>
      </c>
      <c r="G1033" t="s">
        <v>251</v>
      </c>
      <c r="H1033" t="s">
        <v>252</v>
      </c>
      <c r="I1033" t="s">
        <v>702</v>
      </c>
      <c r="J1033" s="2" t="s">
        <v>6078</v>
      </c>
      <c r="K1033" s="1">
        <v>1899</v>
      </c>
      <c r="L1033" t="s">
        <v>6079</v>
      </c>
      <c r="M1033" t="s">
        <v>6080</v>
      </c>
    </row>
    <row r="1034" spans="1:13" x14ac:dyDescent="0.2">
      <c r="A1034">
        <v>1273</v>
      </c>
      <c r="B1034" s="3" t="s">
        <v>3909</v>
      </c>
      <c r="C1034" s="3" t="s">
        <v>3928</v>
      </c>
      <c r="D1034" t="s">
        <v>3929</v>
      </c>
      <c r="F1034" s="1" t="s">
        <v>4352</v>
      </c>
      <c r="G1034" t="s">
        <v>3761</v>
      </c>
      <c r="H1034" t="s">
        <v>3829</v>
      </c>
      <c r="I1034" t="s">
        <v>3908</v>
      </c>
      <c r="J1034" s="2" t="s">
        <v>130</v>
      </c>
      <c r="K1034" s="1">
        <v>1899</v>
      </c>
      <c r="L1034" t="s">
        <v>3930</v>
      </c>
      <c r="M1034" t="s">
        <v>3931</v>
      </c>
    </row>
    <row r="1035" spans="1:13" x14ac:dyDescent="0.2">
      <c r="A1035">
        <v>5526</v>
      </c>
      <c r="B1035" s="3" t="s">
        <v>1935</v>
      </c>
      <c r="C1035" s="3" t="s">
        <v>6081</v>
      </c>
      <c r="D1035" t="s">
        <v>3929</v>
      </c>
      <c r="E1035" s="3" t="s">
        <v>5757</v>
      </c>
      <c r="F1035" s="1" t="s">
        <v>4354</v>
      </c>
      <c r="G1035" t="s">
        <v>251</v>
      </c>
      <c r="H1035" t="s">
        <v>1127</v>
      </c>
      <c r="I1035" t="s">
        <v>1590</v>
      </c>
      <c r="J1035" s="2" t="s">
        <v>130</v>
      </c>
      <c r="K1035" s="1">
        <v>1899</v>
      </c>
      <c r="L1035" t="s">
        <v>3930</v>
      </c>
      <c r="M1035" t="s">
        <v>3931</v>
      </c>
    </row>
    <row r="1036" spans="1:13" x14ac:dyDescent="0.2">
      <c r="A1036">
        <v>5545</v>
      </c>
      <c r="B1036" s="3" t="s">
        <v>1935</v>
      </c>
      <c r="C1036" s="3" t="s">
        <v>6082</v>
      </c>
      <c r="D1036" t="s">
        <v>3929</v>
      </c>
      <c r="E1036" s="3" t="s">
        <v>5757</v>
      </c>
      <c r="F1036" s="1" t="s">
        <v>4354</v>
      </c>
      <c r="G1036" t="s">
        <v>251</v>
      </c>
      <c r="H1036" t="s">
        <v>1127</v>
      </c>
      <c r="I1036" t="s">
        <v>1590</v>
      </c>
      <c r="J1036" s="2" t="s">
        <v>130</v>
      </c>
      <c r="K1036" s="1">
        <v>1899</v>
      </c>
      <c r="L1036" t="s">
        <v>3930</v>
      </c>
      <c r="M1036" t="s">
        <v>3931</v>
      </c>
    </row>
    <row r="1037" spans="1:13" x14ac:dyDescent="0.2">
      <c r="A1037">
        <v>14330</v>
      </c>
      <c r="B1037" s="3" t="s">
        <v>4405</v>
      </c>
      <c r="C1037" s="3" t="s">
        <v>2827</v>
      </c>
      <c r="D1037" t="s">
        <v>3929</v>
      </c>
      <c r="E1037" s="3" t="s">
        <v>6083</v>
      </c>
      <c r="F1037" s="1" t="s">
        <v>4354</v>
      </c>
      <c r="G1037" t="s">
        <v>13</v>
      </c>
      <c r="H1037" t="s">
        <v>14</v>
      </c>
      <c r="I1037" t="s">
        <v>15</v>
      </c>
      <c r="J1037" s="2" t="s">
        <v>130</v>
      </c>
      <c r="K1037" s="1">
        <v>1899</v>
      </c>
      <c r="L1037" t="s">
        <v>3930</v>
      </c>
      <c r="M1037" t="s">
        <v>3931</v>
      </c>
    </row>
    <row r="1038" spans="1:13" x14ac:dyDescent="0.2">
      <c r="A1038">
        <v>14681</v>
      </c>
      <c r="B1038" s="3" t="s">
        <v>1935</v>
      </c>
      <c r="C1038" s="3" t="s">
        <v>6084</v>
      </c>
      <c r="D1038" t="s">
        <v>3929</v>
      </c>
      <c r="E1038" s="3" t="s">
        <v>5819</v>
      </c>
      <c r="F1038" s="1" t="s">
        <v>4354</v>
      </c>
      <c r="G1038" t="s">
        <v>251</v>
      </c>
      <c r="H1038" t="s">
        <v>1127</v>
      </c>
      <c r="I1038" t="s">
        <v>1590</v>
      </c>
      <c r="J1038" s="2" t="s">
        <v>130</v>
      </c>
      <c r="K1038" s="1">
        <v>1899</v>
      </c>
      <c r="L1038" t="s">
        <v>3930</v>
      </c>
      <c r="M1038" t="s">
        <v>3931</v>
      </c>
    </row>
    <row r="1039" spans="1:13" x14ac:dyDescent="0.2">
      <c r="A1039">
        <v>3810</v>
      </c>
      <c r="B1039" s="3" t="s">
        <v>3396</v>
      </c>
      <c r="C1039" s="3" t="s">
        <v>3445</v>
      </c>
      <c r="D1039" t="s">
        <v>3446</v>
      </c>
      <c r="F1039" s="1" t="s">
        <v>4352</v>
      </c>
      <c r="G1039" t="s">
        <v>2579</v>
      </c>
      <c r="H1039" t="s">
        <v>2580</v>
      </c>
      <c r="I1039" t="s">
        <v>3355</v>
      </c>
      <c r="J1039" s="2" t="s">
        <v>3447</v>
      </c>
      <c r="K1039" s="1">
        <v>1899</v>
      </c>
      <c r="L1039" t="s">
        <v>3448</v>
      </c>
      <c r="M1039" t="s">
        <v>3449</v>
      </c>
    </row>
    <row r="1040" spans="1:13" x14ac:dyDescent="0.2">
      <c r="A1040">
        <v>871</v>
      </c>
      <c r="B1040" s="3" t="s">
        <v>3546</v>
      </c>
      <c r="C1040" s="3" t="s">
        <v>6085</v>
      </c>
      <c r="D1040" t="s">
        <v>3446</v>
      </c>
      <c r="E1040" s="3" t="s">
        <v>5038</v>
      </c>
      <c r="F1040" s="1" t="s">
        <v>4354</v>
      </c>
      <c r="G1040" t="s">
        <v>2579</v>
      </c>
      <c r="H1040" t="s">
        <v>3536</v>
      </c>
      <c r="I1040" t="s">
        <v>3548</v>
      </c>
      <c r="J1040" s="2" t="s">
        <v>3447</v>
      </c>
      <c r="K1040" s="1">
        <v>1899</v>
      </c>
      <c r="L1040" t="s">
        <v>3448</v>
      </c>
      <c r="M1040" t="s">
        <v>3449</v>
      </c>
    </row>
    <row r="1041" spans="1:13" x14ac:dyDescent="0.2">
      <c r="A1041">
        <v>1042</v>
      </c>
      <c r="B1041" s="3" t="s">
        <v>3546</v>
      </c>
      <c r="C1041" s="3" t="s">
        <v>6086</v>
      </c>
      <c r="D1041" t="s">
        <v>3446</v>
      </c>
      <c r="E1041" s="3" t="s">
        <v>4804</v>
      </c>
      <c r="F1041" s="1" t="s">
        <v>4354</v>
      </c>
      <c r="G1041" t="s">
        <v>2579</v>
      </c>
      <c r="H1041" t="s">
        <v>3536</v>
      </c>
      <c r="I1041" t="s">
        <v>3548</v>
      </c>
      <c r="J1041" s="2" t="s">
        <v>3447</v>
      </c>
      <c r="K1041" s="1">
        <v>1899</v>
      </c>
      <c r="L1041" t="s">
        <v>3448</v>
      </c>
      <c r="M1041" t="s">
        <v>3449</v>
      </c>
    </row>
    <row r="1042" spans="1:13" x14ac:dyDescent="0.2">
      <c r="A1042">
        <v>3416</v>
      </c>
      <c r="B1042" s="3" t="s">
        <v>3565</v>
      </c>
      <c r="C1042" s="3" t="s">
        <v>6087</v>
      </c>
      <c r="D1042" t="s">
        <v>3446</v>
      </c>
      <c r="E1042" s="3" t="s">
        <v>4712</v>
      </c>
      <c r="F1042" s="1" t="s">
        <v>4354</v>
      </c>
      <c r="G1042" t="s">
        <v>2579</v>
      </c>
      <c r="H1042" t="s">
        <v>3536</v>
      </c>
      <c r="I1042" t="s">
        <v>3558</v>
      </c>
      <c r="J1042" s="2" t="s">
        <v>3447</v>
      </c>
      <c r="K1042" s="1">
        <v>1899</v>
      </c>
      <c r="L1042" t="s">
        <v>3448</v>
      </c>
      <c r="M1042" t="s">
        <v>3449</v>
      </c>
    </row>
    <row r="1043" spans="1:13" x14ac:dyDescent="0.2">
      <c r="A1043">
        <v>1906</v>
      </c>
      <c r="B1043" s="3" t="s">
        <v>310</v>
      </c>
      <c r="C1043" s="3" t="s">
        <v>6088</v>
      </c>
      <c r="D1043" t="s">
        <v>6089</v>
      </c>
      <c r="E1043" s="3" t="s">
        <v>5784</v>
      </c>
      <c r="F1043" s="1" t="s">
        <v>4354</v>
      </c>
      <c r="G1043" t="s">
        <v>251</v>
      </c>
      <c r="H1043" t="s">
        <v>252</v>
      </c>
      <c r="I1043" t="s">
        <v>280</v>
      </c>
      <c r="J1043" s="2" t="s">
        <v>83</v>
      </c>
      <c r="K1043" s="1">
        <v>1899</v>
      </c>
      <c r="L1043" t="s">
        <v>6090</v>
      </c>
      <c r="M1043" t="s">
        <v>6091</v>
      </c>
    </row>
    <row r="1044" spans="1:13" x14ac:dyDescent="0.2">
      <c r="A1044">
        <v>11882</v>
      </c>
      <c r="B1044" s="3" t="s">
        <v>1935</v>
      </c>
      <c r="C1044" s="3" t="s">
        <v>6092</v>
      </c>
      <c r="D1044" t="s">
        <v>6093</v>
      </c>
      <c r="F1044" s="1" t="s">
        <v>4354</v>
      </c>
      <c r="G1044" t="s">
        <v>251</v>
      </c>
      <c r="H1044" t="s">
        <v>1127</v>
      </c>
      <c r="I1044" t="s">
        <v>1590</v>
      </c>
      <c r="J1044" s="2" t="s">
        <v>6094</v>
      </c>
      <c r="K1044" s="1">
        <v>1900</v>
      </c>
      <c r="L1044" t="s">
        <v>6095</v>
      </c>
      <c r="M1044" t="s">
        <v>6096</v>
      </c>
    </row>
    <row r="1045" spans="1:13" x14ac:dyDescent="0.2">
      <c r="A1045">
        <v>11883</v>
      </c>
      <c r="B1045" s="3" t="s">
        <v>1935</v>
      </c>
      <c r="C1045" s="3" t="s">
        <v>6097</v>
      </c>
      <c r="D1045" t="s">
        <v>6093</v>
      </c>
      <c r="F1045" s="1" t="s">
        <v>4354</v>
      </c>
      <c r="G1045" t="s">
        <v>251</v>
      </c>
      <c r="H1045" t="s">
        <v>1127</v>
      </c>
      <c r="I1045" t="s">
        <v>1590</v>
      </c>
      <c r="J1045" s="2" t="s">
        <v>6094</v>
      </c>
      <c r="K1045" s="1">
        <v>1900</v>
      </c>
      <c r="L1045" t="s">
        <v>6095</v>
      </c>
      <c r="M1045" t="s">
        <v>6096</v>
      </c>
    </row>
    <row r="1046" spans="1:13" x14ac:dyDescent="0.2">
      <c r="A1046">
        <v>1442</v>
      </c>
      <c r="B1046" s="3" t="s">
        <v>29</v>
      </c>
      <c r="C1046" s="3" t="s">
        <v>101</v>
      </c>
      <c r="D1046" t="s">
        <v>102</v>
      </c>
      <c r="F1046" s="1" t="s">
        <v>4352</v>
      </c>
      <c r="G1046" t="s">
        <v>13</v>
      </c>
      <c r="H1046" t="s">
        <v>14</v>
      </c>
      <c r="I1046" t="s">
        <v>32</v>
      </c>
      <c r="J1046" s="2" t="s">
        <v>103</v>
      </c>
      <c r="K1046" s="1">
        <v>1900</v>
      </c>
      <c r="L1046" t="s">
        <v>104</v>
      </c>
      <c r="M1046" t="s">
        <v>105</v>
      </c>
    </row>
    <row r="1047" spans="1:13" x14ac:dyDescent="0.2">
      <c r="A1047">
        <v>1207</v>
      </c>
      <c r="B1047" s="3" t="s">
        <v>5985</v>
      </c>
      <c r="C1047" s="3" t="s">
        <v>3234</v>
      </c>
      <c r="D1047" t="s">
        <v>6098</v>
      </c>
      <c r="E1047" s="3" t="s">
        <v>6099</v>
      </c>
      <c r="F1047" s="1" t="s">
        <v>4354</v>
      </c>
      <c r="G1047" t="s">
        <v>2579</v>
      </c>
      <c r="H1047" t="s">
        <v>2580</v>
      </c>
      <c r="I1047" t="s">
        <v>3206</v>
      </c>
      <c r="J1047" s="2" t="s">
        <v>83</v>
      </c>
      <c r="K1047" s="1">
        <v>1900</v>
      </c>
      <c r="L1047" t="s">
        <v>3236</v>
      </c>
      <c r="M1047" t="s">
        <v>3237</v>
      </c>
    </row>
    <row r="1048" spans="1:13" x14ac:dyDescent="0.2">
      <c r="A1048">
        <v>5793</v>
      </c>
      <c r="B1048" s="3" t="s">
        <v>1935</v>
      </c>
      <c r="C1048" s="3" t="s">
        <v>970</v>
      </c>
      <c r="D1048" t="s">
        <v>6100</v>
      </c>
      <c r="E1048" s="3" t="s">
        <v>5017</v>
      </c>
      <c r="F1048" s="1" t="s">
        <v>4354</v>
      </c>
      <c r="G1048" t="s">
        <v>251</v>
      </c>
      <c r="H1048" t="s">
        <v>1127</v>
      </c>
      <c r="I1048" t="s">
        <v>1590</v>
      </c>
      <c r="J1048" s="2" t="s">
        <v>6094</v>
      </c>
      <c r="K1048" s="1">
        <v>1901</v>
      </c>
      <c r="L1048" t="s">
        <v>6095</v>
      </c>
      <c r="M1048" t="s">
        <v>6101</v>
      </c>
    </row>
    <row r="1049" spans="1:13" x14ac:dyDescent="0.2">
      <c r="A1049">
        <v>2728</v>
      </c>
      <c r="B1049" s="3" t="s">
        <v>3779</v>
      </c>
      <c r="C1049" s="3" t="s">
        <v>6102</v>
      </c>
      <c r="D1049" t="s">
        <v>6103</v>
      </c>
      <c r="E1049" s="3" t="s">
        <v>4481</v>
      </c>
      <c r="F1049" s="1" t="s">
        <v>4354</v>
      </c>
      <c r="G1049" t="s">
        <v>3761</v>
      </c>
      <c r="H1049" t="s">
        <v>3770</v>
      </c>
      <c r="I1049" t="s">
        <v>3781</v>
      </c>
      <c r="J1049" s="2" t="s">
        <v>6104</v>
      </c>
      <c r="K1049" s="1">
        <v>1901</v>
      </c>
      <c r="L1049" t="s">
        <v>6105</v>
      </c>
      <c r="M1049" t="s">
        <v>6106</v>
      </c>
    </row>
    <row r="1050" spans="1:13" x14ac:dyDescent="0.2">
      <c r="A1050">
        <v>8271</v>
      </c>
      <c r="B1050" s="3" t="s">
        <v>5064</v>
      </c>
      <c r="C1050" s="3" t="s">
        <v>6107</v>
      </c>
      <c r="D1050" t="s">
        <v>6108</v>
      </c>
      <c r="E1050" s="3" t="s">
        <v>5067</v>
      </c>
      <c r="F1050" s="1" t="s">
        <v>4354</v>
      </c>
      <c r="G1050" t="s">
        <v>2579</v>
      </c>
      <c r="H1050" t="s">
        <v>3603</v>
      </c>
      <c r="I1050" t="s">
        <v>3751</v>
      </c>
      <c r="J1050" s="2" t="s">
        <v>6109</v>
      </c>
      <c r="K1050" s="1">
        <v>1901</v>
      </c>
      <c r="L1050" t="s">
        <v>6110</v>
      </c>
      <c r="M1050" t="s">
        <v>6111</v>
      </c>
    </row>
    <row r="1051" spans="1:13" x14ac:dyDescent="0.2">
      <c r="A1051">
        <v>6380</v>
      </c>
      <c r="B1051" s="3" t="s">
        <v>3475</v>
      </c>
      <c r="C1051" s="3" t="s">
        <v>3476</v>
      </c>
      <c r="D1051" t="s">
        <v>3477</v>
      </c>
      <c r="F1051" s="1" t="s">
        <v>4352</v>
      </c>
      <c r="G1051" t="s">
        <v>2579</v>
      </c>
      <c r="H1051" t="s">
        <v>2580</v>
      </c>
      <c r="I1051" t="s">
        <v>3355</v>
      </c>
      <c r="J1051" s="2" t="s">
        <v>958</v>
      </c>
      <c r="K1051" s="1">
        <v>1902</v>
      </c>
      <c r="L1051" t="s">
        <v>3478</v>
      </c>
      <c r="M1051" t="s">
        <v>3479</v>
      </c>
    </row>
    <row r="1052" spans="1:13" x14ac:dyDescent="0.2">
      <c r="A1052">
        <v>5552</v>
      </c>
      <c r="B1052" s="3" t="s">
        <v>1935</v>
      </c>
      <c r="C1052" s="3" t="s">
        <v>3069</v>
      </c>
      <c r="D1052" t="s">
        <v>6112</v>
      </c>
      <c r="E1052" s="3" t="s">
        <v>5017</v>
      </c>
      <c r="F1052" s="1" t="s">
        <v>4354</v>
      </c>
      <c r="G1052" t="s">
        <v>251</v>
      </c>
      <c r="H1052" t="s">
        <v>1127</v>
      </c>
      <c r="I1052" t="s">
        <v>1590</v>
      </c>
      <c r="J1052" s="2" t="s">
        <v>6094</v>
      </c>
      <c r="K1052" s="1">
        <v>1902</v>
      </c>
      <c r="L1052" t="s">
        <v>6113</v>
      </c>
      <c r="M1052" t="s">
        <v>6114</v>
      </c>
    </row>
    <row r="1053" spans="1:13" x14ac:dyDescent="0.2">
      <c r="A1053">
        <v>5670</v>
      </c>
      <c r="B1053" s="3" t="s">
        <v>1935</v>
      </c>
      <c r="C1053" s="3" t="s">
        <v>6115</v>
      </c>
      <c r="D1053" t="s">
        <v>6112</v>
      </c>
      <c r="E1053" s="3" t="s">
        <v>5332</v>
      </c>
      <c r="F1053" s="1" t="s">
        <v>4354</v>
      </c>
      <c r="G1053" t="s">
        <v>251</v>
      </c>
      <c r="H1053" t="s">
        <v>1127</v>
      </c>
      <c r="I1053" t="s">
        <v>1590</v>
      </c>
      <c r="J1053" s="2" t="s">
        <v>6094</v>
      </c>
      <c r="K1053" s="1">
        <v>1902</v>
      </c>
      <c r="L1053" t="s">
        <v>6113</v>
      </c>
      <c r="M1053" t="s">
        <v>6114</v>
      </c>
    </row>
    <row r="1054" spans="1:13" x14ac:dyDescent="0.2">
      <c r="A1054">
        <v>5738</v>
      </c>
      <c r="B1054" s="3" t="s">
        <v>1935</v>
      </c>
      <c r="C1054" s="3" t="s">
        <v>5923</v>
      </c>
      <c r="D1054" t="s">
        <v>6112</v>
      </c>
      <c r="E1054" s="3" t="s">
        <v>5489</v>
      </c>
      <c r="F1054" s="1" t="s">
        <v>4354</v>
      </c>
      <c r="G1054" t="s">
        <v>251</v>
      </c>
      <c r="H1054" t="s">
        <v>1127</v>
      </c>
      <c r="I1054" t="s">
        <v>1590</v>
      </c>
      <c r="J1054" s="2" t="s">
        <v>6094</v>
      </c>
      <c r="K1054" s="1">
        <v>1902</v>
      </c>
      <c r="L1054" t="s">
        <v>6113</v>
      </c>
      <c r="M1054" t="s">
        <v>6114</v>
      </c>
    </row>
    <row r="1055" spans="1:13" x14ac:dyDescent="0.2">
      <c r="A1055">
        <v>10313</v>
      </c>
      <c r="B1055" s="3" t="s">
        <v>5184</v>
      </c>
      <c r="C1055" s="3" t="s">
        <v>2495</v>
      </c>
      <c r="D1055" t="s">
        <v>6116</v>
      </c>
      <c r="E1055" s="3" t="s">
        <v>6117</v>
      </c>
      <c r="F1055" s="1" t="s">
        <v>4354</v>
      </c>
      <c r="G1055" t="s">
        <v>2579</v>
      </c>
      <c r="H1055" t="s">
        <v>2580</v>
      </c>
      <c r="I1055" t="s">
        <v>2581</v>
      </c>
      <c r="J1055" s="2" t="s">
        <v>2497</v>
      </c>
      <c r="K1055" s="1">
        <v>1902</v>
      </c>
      <c r="L1055" t="s">
        <v>2498</v>
      </c>
      <c r="M1055" t="s">
        <v>2499</v>
      </c>
    </row>
    <row r="1056" spans="1:13" x14ac:dyDescent="0.2">
      <c r="A1056">
        <v>11823</v>
      </c>
      <c r="B1056" s="3" t="s">
        <v>29</v>
      </c>
      <c r="C1056" s="3" t="s">
        <v>6118</v>
      </c>
      <c r="D1056" t="s">
        <v>6119</v>
      </c>
      <c r="E1056" s="3" t="s">
        <v>6120</v>
      </c>
      <c r="F1056" s="1" t="s">
        <v>4354</v>
      </c>
      <c r="G1056" t="s">
        <v>13</v>
      </c>
      <c r="H1056" t="s">
        <v>14</v>
      </c>
      <c r="I1056" t="s">
        <v>32</v>
      </c>
      <c r="J1056" s="2" t="s">
        <v>790</v>
      </c>
      <c r="K1056" s="1">
        <v>1902</v>
      </c>
      <c r="L1056" t="s">
        <v>4125</v>
      </c>
      <c r="M1056" t="s">
        <v>6121</v>
      </c>
    </row>
    <row r="1057" spans="1:13" x14ac:dyDescent="0.2">
      <c r="A1057">
        <v>2177</v>
      </c>
      <c r="B1057" s="3" t="s">
        <v>3934</v>
      </c>
      <c r="C1057" s="3" t="s">
        <v>3993</v>
      </c>
      <c r="D1057" t="s">
        <v>3994</v>
      </c>
      <c r="F1057" s="1" t="s">
        <v>4352</v>
      </c>
      <c r="G1057" t="s">
        <v>3761</v>
      </c>
      <c r="H1057" t="s">
        <v>3829</v>
      </c>
      <c r="I1057" t="s">
        <v>3908</v>
      </c>
      <c r="J1057" s="2" t="s">
        <v>103</v>
      </c>
      <c r="K1057" s="1">
        <v>1902</v>
      </c>
      <c r="L1057" t="s">
        <v>3995</v>
      </c>
      <c r="M1057" t="s">
        <v>3996</v>
      </c>
    </row>
    <row r="1058" spans="1:13" x14ac:dyDescent="0.2">
      <c r="A1058">
        <v>1941</v>
      </c>
      <c r="B1058" s="3" t="s">
        <v>3863</v>
      </c>
      <c r="C1058" s="3" t="s">
        <v>6122</v>
      </c>
      <c r="D1058" t="s">
        <v>3994</v>
      </c>
      <c r="E1058" s="3" t="s">
        <v>5083</v>
      </c>
      <c r="F1058" s="1" t="s">
        <v>4354</v>
      </c>
      <c r="G1058" t="s">
        <v>3761</v>
      </c>
      <c r="H1058" t="s">
        <v>3829</v>
      </c>
      <c r="I1058" t="s">
        <v>3830</v>
      </c>
      <c r="J1058" s="2" t="s">
        <v>103</v>
      </c>
      <c r="K1058" s="1">
        <v>1902</v>
      </c>
      <c r="L1058" t="s">
        <v>3995</v>
      </c>
      <c r="M1058" t="s">
        <v>3996</v>
      </c>
    </row>
    <row r="1059" spans="1:13" x14ac:dyDescent="0.2">
      <c r="A1059">
        <v>5689</v>
      </c>
      <c r="B1059" s="3" t="s">
        <v>1935</v>
      </c>
      <c r="C1059" s="3" t="s">
        <v>1292</v>
      </c>
      <c r="D1059" t="s">
        <v>6123</v>
      </c>
      <c r="E1059" s="3" t="s">
        <v>6124</v>
      </c>
      <c r="F1059" s="1" t="s">
        <v>4354</v>
      </c>
      <c r="G1059" t="s">
        <v>251</v>
      </c>
      <c r="H1059" t="s">
        <v>1127</v>
      </c>
      <c r="I1059" t="s">
        <v>1590</v>
      </c>
      <c r="J1059" s="2" t="s">
        <v>733</v>
      </c>
      <c r="K1059" s="1">
        <v>1902</v>
      </c>
      <c r="L1059" t="s">
        <v>1294</v>
      </c>
      <c r="M1059" t="s">
        <v>1295</v>
      </c>
    </row>
    <row r="1060" spans="1:13" x14ac:dyDescent="0.2">
      <c r="A1060">
        <v>11869</v>
      </c>
      <c r="B1060" s="3" t="s">
        <v>3546</v>
      </c>
      <c r="C1060" s="3" t="s">
        <v>6125</v>
      </c>
      <c r="D1060" t="s">
        <v>6123</v>
      </c>
      <c r="E1060" s="3" t="s">
        <v>4368</v>
      </c>
      <c r="F1060" s="1" t="s">
        <v>4354</v>
      </c>
      <c r="G1060" t="s">
        <v>2579</v>
      </c>
      <c r="H1060" t="s">
        <v>3536</v>
      </c>
      <c r="I1060" t="s">
        <v>3548</v>
      </c>
      <c r="J1060" s="2" t="s">
        <v>733</v>
      </c>
      <c r="K1060" s="1">
        <v>1902</v>
      </c>
      <c r="L1060" t="s">
        <v>1294</v>
      </c>
      <c r="M1060" t="s">
        <v>1295</v>
      </c>
    </row>
    <row r="1061" spans="1:13" x14ac:dyDescent="0.2">
      <c r="A1061">
        <v>15485</v>
      </c>
      <c r="B1061" s="3" t="s">
        <v>5107</v>
      </c>
      <c r="C1061" s="3" t="s">
        <v>764</v>
      </c>
      <c r="D1061" t="s">
        <v>6123</v>
      </c>
      <c r="E1061" s="3" t="s">
        <v>4483</v>
      </c>
      <c r="F1061" s="1" t="s">
        <v>4354</v>
      </c>
      <c r="G1061" t="s">
        <v>2579</v>
      </c>
      <c r="H1061" t="s">
        <v>3536</v>
      </c>
      <c r="I1061" t="s">
        <v>3537</v>
      </c>
      <c r="J1061" s="2" t="s">
        <v>733</v>
      </c>
      <c r="K1061" s="1">
        <v>1902</v>
      </c>
      <c r="L1061" t="s">
        <v>1294</v>
      </c>
      <c r="M1061" t="s">
        <v>1295</v>
      </c>
    </row>
    <row r="1062" spans="1:13" x14ac:dyDescent="0.2">
      <c r="A1062">
        <v>15486</v>
      </c>
      <c r="B1062" s="3" t="s">
        <v>5107</v>
      </c>
      <c r="C1062" s="3" t="s">
        <v>6126</v>
      </c>
      <c r="D1062" t="s">
        <v>6123</v>
      </c>
      <c r="E1062" s="3" t="s">
        <v>4483</v>
      </c>
      <c r="F1062" s="1" t="s">
        <v>4354</v>
      </c>
      <c r="G1062" t="s">
        <v>2579</v>
      </c>
      <c r="H1062" t="s">
        <v>3536</v>
      </c>
      <c r="I1062" t="s">
        <v>3537</v>
      </c>
      <c r="J1062" s="2" t="s">
        <v>733</v>
      </c>
      <c r="K1062" s="1">
        <v>1902</v>
      </c>
      <c r="L1062" t="s">
        <v>1294</v>
      </c>
      <c r="M1062" t="s">
        <v>1295</v>
      </c>
    </row>
    <row r="1063" spans="1:13" x14ac:dyDescent="0.2">
      <c r="A1063">
        <v>15487</v>
      </c>
      <c r="B1063" s="3" t="s">
        <v>5251</v>
      </c>
      <c r="C1063" s="3" t="s">
        <v>6127</v>
      </c>
      <c r="D1063" t="s">
        <v>6123</v>
      </c>
      <c r="E1063" s="3" t="s">
        <v>4631</v>
      </c>
      <c r="F1063" s="1" t="s">
        <v>4354</v>
      </c>
      <c r="G1063" t="s">
        <v>3761</v>
      </c>
      <c r="H1063" t="s">
        <v>3770</v>
      </c>
      <c r="I1063" t="s">
        <v>3781</v>
      </c>
      <c r="J1063" s="2" t="s">
        <v>733</v>
      </c>
      <c r="K1063" s="1">
        <v>1902</v>
      </c>
      <c r="L1063" t="s">
        <v>1294</v>
      </c>
      <c r="M1063" t="s">
        <v>1295</v>
      </c>
    </row>
    <row r="1064" spans="1:13" x14ac:dyDescent="0.2">
      <c r="A1064">
        <v>15488</v>
      </c>
      <c r="B1064" s="3" t="s">
        <v>5251</v>
      </c>
      <c r="C1064" s="3" t="s">
        <v>6128</v>
      </c>
      <c r="D1064" t="s">
        <v>6123</v>
      </c>
      <c r="E1064" s="3" t="s">
        <v>4631</v>
      </c>
      <c r="F1064" s="1" t="s">
        <v>4354</v>
      </c>
      <c r="G1064" t="s">
        <v>3761</v>
      </c>
      <c r="H1064" t="s">
        <v>3770</v>
      </c>
      <c r="I1064" t="s">
        <v>3781</v>
      </c>
      <c r="J1064" s="2" t="s">
        <v>733</v>
      </c>
      <c r="K1064" s="1">
        <v>1902</v>
      </c>
      <c r="L1064" t="s">
        <v>1294</v>
      </c>
      <c r="M1064" t="s">
        <v>1295</v>
      </c>
    </row>
    <row r="1065" spans="1:13" x14ac:dyDescent="0.2">
      <c r="A1065">
        <v>10060</v>
      </c>
      <c r="B1065" s="3" t="s">
        <v>4692</v>
      </c>
      <c r="C1065" s="3" t="s">
        <v>5280</v>
      </c>
      <c r="D1065" t="s">
        <v>6129</v>
      </c>
      <c r="E1065" s="3" t="s">
        <v>4394</v>
      </c>
      <c r="F1065" s="1" t="s">
        <v>4354</v>
      </c>
      <c r="G1065" t="s">
        <v>251</v>
      </c>
      <c r="H1065" t="s">
        <v>252</v>
      </c>
      <c r="I1065" t="s">
        <v>702</v>
      </c>
      <c r="J1065" s="2" t="s">
        <v>6130</v>
      </c>
      <c r="K1065" s="1">
        <v>1903</v>
      </c>
      <c r="L1065" t="s">
        <v>6131</v>
      </c>
      <c r="M1065" t="s">
        <v>6132</v>
      </c>
    </row>
    <row r="1066" spans="1:13" x14ac:dyDescent="0.2">
      <c r="A1066">
        <v>1818</v>
      </c>
      <c r="B1066" s="3" t="s">
        <v>310</v>
      </c>
      <c r="C1066" s="3" t="s">
        <v>6133</v>
      </c>
      <c r="D1066" t="s">
        <v>6134</v>
      </c>
      <c r="E1066" s="3" t="s">
        <v>5783</v>
      </c>
      <c r="F1066" s="1" t="s">
        <v>4354</v>
      </c>
      <c r="G1066" t="s">
        <v>251</v>
      </c>
      <c r="H1066" t="s">
        <v>252</v>
      </c>
      <c r="I1066" t="s">
        <v>280</v>
      </c>
      <c r="J1066" s="2" t="s">
        <v>6135</v>
      </c>
      <c r="K1066" s="1">
        <v>1903</v>
      </c>
      <c r="L1066" t="s">
        <v>6136</v>
      </c>
      <c r="M1066" t="s">
        <v>6137</v>
      </c>
    </row>
    <row r="1067" spans="1:13" x14ac:dyDescent="0.2">
      <c r="A1067">
        <v>1892</v>
      </c>
      <c r="B1067" s="3" t="s">
        <v>310</v>
      </c>
      <c r="C1067" s="3" t="s">
        <v>6138</v>
      </c>
      <c r="D1067" t="s">
        <v>6134</v>
      </c>
      <c r="E1067" s="3" t="s">
        <v>5784</v>
      </c>
      <c r="F1067" s="1" t="s">
        <v>4354</v>
      </c>
      <c r="G1067" t="s">
        <v>251</v>
      </c>
      <c r="H1067" t="s">
        <v>252</v>
      </c>
      <c r="I1067" t="s">
        <v>280</v>
      </c>
      <c r="J1067" s="2" t="s">
        <v>6135</v>
      </c>
      <c r="K1067" s="1">
        <v>1903</v>
      </c>
      <c r="L1067" t="s">
        <v>6136</v>
      </c>
      <c r="M1067" t="s">
        <v>6137</v>
      </c>
    </row>
    <row r="1068" spans="1:13" x14ac:dyDescent="0.2">
      <c r="A1068">
        <v>1007</v>
      </c>
      <c r="B1068" s="3" t="s">
        <v>3546</v>
      </c>
      <c r="C1068" s="3" t="s">
        <v>6139</v>
      </c>
      <c r="D1068" t="s">
        <v>6140</v>
      </c>
      <c r="E1068" s="3" t="s">
        <v>5075</v>
      </c>
      <c r="F1068" s="1" t="s">
        <v>4354</v>
      </c>
      <c r="G1068" t="s">
        <v>2579</v>
      </c>
      <c r="H1068" t="s">
        <v>3536</v>
      </c>
      <c r="I1068" t="s">
        <v>3548</v>
      </c>
      <c r="J1068" s="2" t="s">
        <v>744</v>
      </c>
      <c r="K1068" s="1">
        <v>1903</v>
      </c>
      <c r="L1068" t="s">
        <v>6141</v>
      </c>
      <c r="M1068" t="s">
        <v>6142</v>
      </c>
    </row>
    <row r="1069" spans="1:13" x14ac:dyDescent="0.2">
      <c r="A1069">
        <v>1275</v>
      </c>
      <c r="B1069" s="3" t="s">
        <v>3909</v>
      </c>
      <c r="C1069" s="3" t="s">
        <v>3933</v>
      </c>
      <c r="D1069" t="s">
        <v>3285</v>
      </c>
      <c r="F1069" s="1" t="s">
        <v>4352</v>
      </c>
      <c r="G1069" t="s">
        <v>3761</v>
      </c>
      <c r="H1069" t="s">
        <v>3829</v>
      </c>
      <c r="I1069" t="s">
        <v>3908</v>
      </c>
      <c r="J1069" s="2" t="s">
        <v>1792</v>
      </c>
      <c r="K1069" s="1">
        <v>1903</v>
      </c>
      <c r="L1069" t="s">
        <v>1793</v>
      </c>
      <c r="M1069" t="s">
        <v>1794</v>
      </c>
    </row>
    <row r="1070" spans="1:13" x14ac:dyDescent="0.2">
      <c r="A1070">
        <v>1317</v>
      </c>
      <c r="B1070" s="3" t="s">
        <v>3238</v>
      </c>
      <c r="C1070" s="3" t="s">
        <v>3284</v>
      </c>
      <c r="D1070" t="s">
        <v>3285</v>
      </c>
      <c r="F1070" s="1" t="s">
        <v>4352</v>
      </c>
      <c r="G1070" t="s">
        <v>2579</v>
      </c>
      <c r="H1070" t="s">
        <v>2580</v>
      </c>
      <c r="I1070" t="s">
        <v>3206</v>
      </c>
      <c r="J1070" s="2" t="s">
        <v>1792</v>
      </c>
      <c r="K1070" s="1">
        <v>1903</v>
      </c>
      <c r="L1070" t="s">
        <v>1793</v>
      </c>
      <c r="M1070" t="s">
        <v>1794</v>
      </c>
    </row>
    <row r="1071" spans="1:13" x14ac:dyDescent="0.2">
      <c r="A1071">
        <v>6796</v>
      </c>
      <c r="B1071" s="3" t="s">
        <v>4156</v>
      </c>
      <c r="C1071" s="3" t="s">
        <v>179</v>
      </c>
      <c r="D1071" t="s">
        <v>4248</v>
      </c>
      <c r="F1071" s="1" t="s">
        <v>4352</v>
      </c>
      <c r="G1071" t="s">
        <v>3761</v>
      </c>
      <c r="H1071" t="s">
        <v>3829</v>
      </c>
      <c r="I1071" t="s">
        <v>4147</v>
      </c>
      <c r="J1071" s="2" t="s">
        <v>1792</v>
      </c>
      <c r="K1071" s="1">
        <v>1903</v>
      </c>
      <c r="L1071" t="s">
        <v>1793</v>
      </c>
      <c r="M1071" t="s">
        <v>1794</v>
      </c>
    </row>
    <row r="1072" spans="1:13" x14ac:dyDescent="0.2">
      <c r="A1072">
        <v>5806</v>
      </c>
      <c r="B1072" s="3" t="s">
        <v>1935</v>
      </c>
      <c r="C1072" s="3" t="s">
        <v>1790</v>
      </c>
      <c r="D1072" t="s">
        <v>3285</v>
      </c>
      <c r="E1072" s="3" t="s">
        <v>6143</v>
      </c>
      <c r="F1072" s="1" t="s">
        <v>4354</v>
      </c>
      <c r="G1072" t="s">
        <v>251</v>
      </c>
      <c r="H1072" t="s">
        <v>1127</v>
      </c>
      <c r="I1072" t="s">
        <v>1590</v>
      </c>
      <c r="J1072" s="2" t="s">
        <v>1792</v>
      </c>
      <c r="K1072" s="1">
        <v>1903</v>
      </c>
      <c r="L1072" t="s">
        <v>1793</v>
      </c>
      <c r="M1072" t="s">
        <v>1794</v>
      </c>
    </row>
    <row r="1073" spans="1:13" x14ac:dyDescent="0.2">
      <c r="A1073">
        <v>5451</v>
      </c>
      <c r="B1073" s="3" t="s">
        <v>4398</v>
      </c>
      <c r="C1073" s="3" t="s">
        <v>1196</v>
      </c>
      <c r="D1073" t="s">
        <v>6144</v>
      </c>
      <c r="E1073" s="3" t="s">
        <v>6145</v>
      </c>
      <c r="F1073" s="1" t="s">
        <v>4354</v>
      </c>
      <c r="G1073" t="s">
        <v>251</v>
      </c>
      <c r="H1073" t="s">
        <v>1127</v>
      </c>
      <c r="I1073" t="s">
        <v>1590</v>
      </c>
      <c r="J1073" s="2" t="s">
        <v>1198</v>
      </c>
      <c r="K1073" s="1">
        <v>1903</v>
      </c>
      <c r="L1073" t="s">
        <v>1199</v>
      </c>
      <c r="M1073" t="s">
        <v>1200</v>
      </c>
    </row>
    <row r="1074" spans="1:13" x14ac:dyDescent="0.2">
      <c r="A1074">
        <v>2182</v>
      </c>
      <c r="B1074" s="3" t="s">
        <v>3934</v>
      </c>
      <c r="C1074" s="3" t="s">
        <v>4012</v>
      </c>
      <c r="D1074" t="s">
        <v>4013</v>
      </c>
      <c r="F1074" s="1" t="s">
        <v>4352</v>
      </c>
      <c r="G1074" t="s">
        <v>3761</v>
      </c>
      <c r="H1074" t="s">
        <v>3829</v>
      </c>
      <c r="I1074" t="s">
        <v>3908</v>
      </c>
      <c r="J1074" s="2" t="s">
        <v>176</v>
      </c>
      <c r="K1074" s="1">
        <v>1904</v>
      </c>
      <c r="L1074" t="s">
        <v>177</v>
      </c>
      <c r="M1074" t="s">
        <v>178</v>
      </c>
    </row>
    <row r="1075" spans="1:13" x14ac:dyDescent="0.2">
      <c r="A1075">
        <v>5104</v>
      </c>
      <c r="B1075" s="3" t="s">
        <v>5264</v>
      </c>
      <c r="C1075" s="3" t="s">
        <v>3048</v>
      </c>
      <c r="D1075" t="s">
        <v>4013</v>
      </c>
      <c r="E1075" s="3" t="s">
        <v>6146</v>
      </c>
      <c r="F1075" s="1" t="s">
        <v>4354</v>
      </c>
      <c r="G1075" t="s">
        <v>2579</v>
      </c>
      <c r="H1075" t="s">
        <v>2580</v>
      </c>
      <c r="I1075" t="s">
        <v>3206</v>
      </c>
      <c r="J1075" s="2" t="s">
        <v>176</v>
      </c>
      <c r="K1075" s="1">
        <v>1904</v>
      </c>
      <c r="L1075" t="s">
        <v>177</v>
      </c>
      <c r="M1075" t="s">
        <v>178</v>
      </c>
    </row>
    <row r="1076" spans="1:13" x14ac:dyDescent="0.2">
      <c r="A1076">
        <v>10470</v>
      </c>
      <c r="B1076" s="3" t="s">
        <v>6147</v>
      </c>
      <c r="C1076" s="3" t="s">
        <v>174</v>
      </c>
      <c r="D1076" t="s">
        <v>4013</v>
      </c>
      <c r="E1076" s="3" t="s">
        <v>6148</v>
      </c>
      <c r="F1076" s="1" t="s">
        <v>4354</v>
      </c>
      <c r="G1076" t="s">
        <v>13</v>
      </c>
      <c r="H1076" t="s">
        <v>14</v>
      </c>
      <c r="I1076" t="s">
        <v>32</v>
      </c>
      <c r="J1076" s="2" t="s">
        <v>176</v>
      </c>
      <c r="K1076" s="1">
        <v>1904</v>
      </c>
      <c r="L1076" t="s">
        <v>177</v>
      </c>
      <c r="M1076" t="s">
        <v>178</v>
      </c>
    </row>
    <row r="1077" spans="1:13" x14ac:dyDescent="0.2">
      <c r="A1077">
        <v>4253</v>
      </c>
      <c r="B1077" s="3" t="s">
        <v>3584</v>
      </c>
      <c r="C1077" s="3" t="s">
        <v>2881</v>
      </c>
      <c r="D1077" t="s">
        <v>6149</v>
      </c>
      <c r="E1077" s="3" t="s">
        <v>6150</v>
      </c>
      <c r="F1077" s="1" t="s">
        <v>4354</v>
      </c>
      <c r="G1077" t="s">
        <v>2579</v>
      </c>
      <c r="H1077" t="s">
        <v>3536</v>
      </c>
      <c r="I1077" t="s">
        <v>3587</v>
      </c>
      <c r="J1077" s="2" t="s">
        <v>6151</v>
      </c>
      <c r="K1077" s="1">
        <v>1904</v>
      </c>
      <c r="L1077" t="s">
        <v>6152</v>
      </c>
      <c r="M1077" t="s">
        <v>6153</v>
      </c>
    </row>
    <row r="1078" spans="1:13" x14ac:dyDescent="0.2">
      <c r="A1078">
        <v>1434</v>
      </c>
      <c r="B1078" s="3" t="s">
        <v>29</v>
      </c>
      <c r="C1078" s="3" t="s">
        <v>179</v>
      </c>
      <c r="D1078" t="s">
        <v>6154</v>
      </c>
      <c r="E1078" s="3" t="s">
        <v>6155</v>
      </c>
      <c r="F1078" s="1" t="s">
        <v>4354</v>
      </c>
      <c r="G1078" t="s">
        <v>13</v>
      </c>
      <c r="H1078" t="s">
        <v>14</v>
      </c>
      <c r="I1078" t="s">
        <v>32</v>
      </c>
      <c r="J1078" s="2" t="s">
        <v>181</v>
      </c>
      <c r="K1078" s="1">
        <v>1904</v>
      </c>
      <c r="L1078" t="s">
        <v>182</v>
      </c>
      <c r="M1078" t="s">
        <v>183</v>
      </c>
    </row>
    <row r="1079" spans="1:13" x14ac:dyDescent="0.2">
      <c r="A1079">
        <v>10406</v>
      </c>
      <c r="B1079" s="3" t="s">
        <v>1935</v>
      </c>
      <c r="C1079" s="3" t="s">
        <v>1224</v>
      </c>
      <c r="D1079" t="s">
        <v>6156</v>
      </c>
      <c r="E1079" s="3" t="s">
        <v>6157</v>
      </c>
      <c r="F1079" s="1" t="s">
        <v>4354</v>
      </c>
      <c r="G1079" t="s">
        <v>251</v>
      </c>
      <c r="H1079" t="s">
        <v>1127</v>
      </c>
      <c r="I1079" t="s">
        <v>1590</v>
      </c>
      <c r="J1079" s="2" t="s">
        <v>1226</v>
      </c>
      <c r="K1079" s="1">
        <v>1904</v>
      </c>
      <c r="L1079" t="s">
        <v>1227</v>
      </c>
      <c r="M1079" t="s">
        <v>1228</v>
      </c>
    </row>
    <row r="1080" spans="1:13" x14ac:dyDescent="0.2">
      <c r="A1080">
        <v>687</v>
      </c>
      <c r="B1080" s="3" t="s">
        <v>4405</v>
      </c>
      <c r="C1080" s="3" t="s">
        <v>6158</v>
      </c>
      <c r="D1080" t="s">
        <v>6159</v>
      </c>
      <c r="E1080" s="3" t="s">
        <v>4377</v>
      </c>
      <c r="F1080" s="1" t="s">
        <v>4354</v>
      </c>
      <c r="G1080" t="s">
        <v>13</v>
      </c>
      <c r="H1080" t="s">
        <v>14</v>
      </c>
      <c r="I1080" t="s">
        <v>15</v>
      </c>
      <c r="J1080" s="2" t="s">
        <v>130</v>
      </c>
      <c r="K1080" s="1">
        <v>1904</v>
      </c>
      <c r="L1080" t="s">
        <v>6160</v>
      </c>
      <c r="M1080" t="s">
        <v>6161</v>
      </c>
    </row>
    <row r="1081" spans="1:13" x14ac:dyDescent="0.2">
      <c r="A1081">
        <v>896</v>
      </c>
      <c r="B1081" s="3" t="s">
        <v>3546</v>
      </c>
      <c r="C1081" s="3" t="s">
        <v>6162</v>
      </c>
      <c r="D1081" t="s">
        <v>6163</v>
      </c>
      <c r="E1081" s="3" t="s">
        <v>5132</v>
      </c>
      <c r="F1081" s="1" t="s">
        <v>4354</v>
      </c>
      <c r="G1081" t="s">
        <v>2579</v>
      </c>
      <c r="H1081" t="s">
        <v>3536</v>
      </c>
      <c r="I1081" t="s">
        <v>3548</v>
      </c>
      <c r="J1081" s="2" t="s">
        <v>6164</v>
      </c>
      <c r="K1081" s="1">
        <v>1904</v>
      </c>
      <c r="L1081" t="s">
        <v>6165</v>
      </c>
      <c r="M1081" t="s">
        <v>6166</v>
      </c>
    </row>
    <row r="1082" spans="1:13" x14ac:dyDescent="0.2">
      <c r="A1082">
        <v>5133</v>
      </c>
      <c r="B1082" s="3" t="s">
        <v>3169</v>
      </c>
      <c r="C1082" s="3" t="s">
        <v>3170</v>
      </c>
      <c r="D1082" t="s">
        <v>3171</v>
      </c>
      <c r="F1082" s="1" t="s">
        <v>4352</v>
      </c>
      <c r="G1082" t="s">
        <v>2579</v>
      </c>
      <c r="H1082" t="s">
        <v>2580</v>
      </c>
      <c r="I1082" t="s">
        <v>3156</v>
      </c>
      <c r="J1082" s="2" t="s">
        <v>3172</v>
      </c>
      <c r="K1082" s="1">
        <v>1904</v>
      </c>
      <c r="L1082" t="s">
        <v>3173</v>
      </c>
      <c r="M1082" t="s">
        <v>3174</v>
      </c>
    </row>
    <row r="1083" spans="1:13" x14ac:dyDescent="0.2">
      <c r="A1083">
        <v>5099</v>
      </c>
      <c r="B1083" s="3" t="s">
        <v>5264</v>
      </c>
      <c r="C1083" s="3" t="s">
        <v>3026</v>
      </c>
      <c r="D1083" t="s">
        <v>6154</v>
      </c>
      <c r="E1083" s="3" t="s">
        <v>6167</v>
      </c>
      <c r="F1083" s="1" t="s">
        <v>4354</v>
      </c>
      <c r="G1083" t="s">
        <v>2579</v>
      </c>
      <c r="H1083" t="s">
        <v>2580</v>
      </c>
      <c r="I1083" t="s">
        <v>3206</v>
      </c>
      <c r="J1083" s="2" t="s">
        <v>103</v>
      </c>
      <c r="K1083" s="1">
        <v>1904</v>
      </c>
      <c r="L1083" t="s">
        <v>3027</v>
      </c>
      <c r="M1083" t="s">
        <v>3028</v>
      </c>
    </row>
    <row r="1084" spans="1:13" x14ac:dyDescent="0.2">
      <c r="A1084">
        <v>5281</v>
      </c>
      <c r="B1084" s="3" t="s">
        <v>3200</v>
      </c>
      <c r="C1084" s="3" t="s">
        <v>6168</v>
      </c>
      <c r="D1084" t="s">
        <v>6154</v>
      </c>
      <c r="E1084" s="3" t="s">
        <v>6169</v>
      </c>
      <c r="F1084" s="1" t="s">
        <v>4354</v>
      </c>
      <c r="G1084" t="s">
        <v>2579</v>
      </c>
      <c r="H1084" t="s">
        <v>2580</v>
      </c>
      <c r="I1084" t="s">
        <v>3183</v>
      </c>
      <c r="J1084" s="2" t="s">
        <v>103</v>
      </c>
      <c r="K1084" s="1">
        <v>1904</v>
      </c>
      <c r="L1084" t="s">
        <v>3027</v>
      </c>
      <c r="M1084" t="s">
        <v>3028</v>
      </c>
    </row>
    <row r="1085" spans="1:13" x14ac:dyDescent="0.2">
      <c r="A1085">
        <v>9939</v>
      </c>
      <c r="B1085" s="3" t="s">
        <v>29</v>
      </c>
      <c r="C1085" s="3" t="s">
        <v>6170</v>
      </c>
      <c r="D1085" t="s">
        <v>6154</v>
      </c>
      <c r="E1085" s="3" t="s">
        <v>6171</v>
      </c>
      <c r="F1085" s="1" t="s">
        <v>4354</v>
      </c>
      <c r="G1085" t="s">
        <v>13</v>
      </c>
      <c r="H1085" t="s">
        <v>14</v>
      </c>
      <c r="I1085" t="s">
        <v>32</v>
      </c>
      <c r="J1085" s="2" t="s">
        <v>103</v>
      </c>
      <c r="K1085" s="1">
        <v>1904</v>
      </c>
      <c r="L1085" t="s">
        <v>3027</v>
      </c>
      <c r="M1085" t="s">
        <v>3028</v>
      </c>
    </row>
    <row r="1086" spans="1:13" x14ac:dyDescent="0.2">
      <c r="A1086">
        <v>6413</v>
      </c>
      <c r="B1086" s="3" t="s">
        <v>4772</v>
      </c>
      <c r="C1086" s="3" t="s">
        <v>6172</v>
      </c>
      <c r="D1086" t="s">
        <v>6173</v>
      </c>
      <c r="E1086" s="3" t="s">
        <v>6174</v>
      </c>
      <c r="F1086" s="1" t="s">
        <v>4354</v>
      </c>
      <c r="G1086" t="s">
        <v>2579</v>
      </c>
      <c r="H1086" t="s">
        <v>2580</v>
      </c>
      <c r="I1086" t="s">
        <v>3206</v>
      </c>
      <c r="J1086" s="2" t="s">
        <v>1198</v>
      </c>
      <c r="K1086" s="1">
        <v>1904</v>
      </c>
      <c r="L1086" t="s">
        <v>3082</v>
      </c>
      <c r="M1086" t="s">
        <v>3083</v>
      </c>
    </row>
    <row r="1087" spans="1:13" x14ac:dyDescent="0.2">
      <c r="A1087">
        <v>959</v>
      </c>
      <c r="B1087" s="3" t="s">
        <v>3546</v>
      </c>
      <c r="C1087" s="3" t="s">
        <v>6175</v>
      </c>
      <c r="D1087" t="s">
        <v>6176</v>
      </c>
      <c r="E1087" s="3" t="s">
        <v>4937</v>
      </c>
      <c r="F1087" s="1" t="s">
        <v>4354</v>
      </c>
      <c r="G1087" t="s">
        <v>2579</v>
      </c>
      <c r="H1087" t="s">
        <v>3536</v>
      </c>
      <c r="I1087" t="s">
        <v>3548</v>
      </c>
      <c r="J1087" s="2" t="s">
        <v>6177</v>
      </c>
      <c r="K1087" s="1">
        <v>1904</v>
      </c>
      <c r="L1087" t="s">
        <v>6178</v>
      </c>
      <c r="M1087" t="s">
        <v>6179</v>
      </c>
    </row>
    <row r="1088" spans="1:13" x14ac:dyDescent="0.2">
      <c r="A1088">
        <v>996</v>
      </c>
      <c r="B1088" s="3" t="s">
        <v>3546</v>
      </c>
      <c r="C1088" s="3" t="s">
        <v>6180</v>
      </c>
      <c r="D1088" t="s">
        <v>6176</v>
      </c>
      <c r="E1088" s="3" t="s">
        <v>5461</v>
      </c>
      <c r="F1088" s="1" t="s">
        <v>4354</v>
      </c>
      <c r="G1088" t="s">
        <v>2579</v>
      </c>
      <c r="H1088" t="s">
        <v>3536</v>
      </c>
      <c r="I1088" t="s">
        <v>3548</v>
      </c>
      <c r="J1088" s="2" t="s">
        <v>6177</v>
      </c>
      <c r="K1088" s="1">
        <v>1904</v>
      </c>
      <c r="L1088" t="s">
        <v>6178</v>
      </c>
      <c r="M1088" t="s">
        <v>6179</v>
      </c>
    </row>
    <row r="1089" spans="1:13" x14ac:dyDescent="0.2">
      <c r="A1089">
        <v>7337</v>
      </c>
      <c r="B1089" s="3" t="s">
        <v>4746</v>
      </c>
      <c r="C1089" s="3" t="s">
        <v>941</v>
      </c>
      <c r="D1089" t="s">
        <v>6181</v>
      </c>
      <c r="E1089" s="3" t="s">
        <v>6182</v>
      </c>
      <c r="F1089" s="1" t="s">
        <v>4354</v>
      </c>
      <c r="G1089" t="s">
        <v>251</v>
      </c>
      <c r="H1089" t="s">
        <v>252</v>
      </c>
      <c r="I1089" t="s">
        <v>280</v>
      </c>
      <c r="J1089" s="2" t="s">
        <v>943</v>
      </c>
      <c r="K1089" s="1">
        <v>1904</v>
      </c>
      <c r="L1089" t="s">
        <v>944</v>
      </c>
      <c r="M1089" t="s">
        <v>945</v>
      </c>
    </row>
    <row r="1090" spans="1:13" x14ac:dyDescent="0.2">
      <c r="A1090">
        <v>843</v>
      </c>
      <c r="B1090" s="3" t="s">
        <v>2576</v>
      </c>
      <c r="C1090" s="3" t="s">
        <v>2694</v>
      </c>
      <c r="D1090" t="s">
        <v>6183</v>
      </c>
      <c r="E1090" s="3" t="s">
        <v>6184</v>
      </c>
      <c r="F1090" s="1" t="s">
        <v>4354</v>
      </c>
      <c r="G1090" t="s">
        <v>2579</v>
      </c>
      <c r="H1090" t="s">
        <v>2580</v>
      </c>
      <c r="I1090" t="s">
        <v>2581</v>
      </c>
      <c r="J1090" s="2" t="s">
        <v>186</v>
      </c>
      <c r="K1090" s="1">
        <v>1905</v>
      </c>
      <c r="L1090" t="s">
        <v>2696</v>
      </c>
      <c r="M1090" t="s">
        <v>2697</v>
      </c>
    </row>
    <row r="1091" spans="1:13" x14ac:dyDescent="0.2">
      <c r="A1091">
        <v>2195</v>
      </c>
      <c r="B1091" s="3" t="s">
        <v>3934</v>
      </c>
      <c r="C1091" s="3" t="s">
        <v>4058</v>
      </c>
      <c r="D1091" t="s">
        <v>4059</v>
      </c>
      <c r="F1091" s="1" t="s">
        <v>4352</v>
      </c>
      <c r="G1091" t="s">
        <v>3761</v>
      </c>
      <c r="H1091" t="s">
        <v>3829</v>
      </c>
      <c r="I1091" t="s">
        <v>3908</v>
      </c>
      <c r="J1091" s="2" t="s">
        <v>196</v>
      </c>
      <c r="K1091" s="1">
        <v>1905</v>
      </c>
      <c r="L1091" t="s">
        <v>197</v>
      </c>
      <c r="M1091" t="s">
        <v>198</v>
      </c>
    </row>
    <row r="1092" spans="1:13" x14ac:dyDescent="0.2">
      <c r="A1092">
        <v>1209</v>
      </c>
      <c r="B1092" s="3" t="s">
        <v>5985</v>
      </c>
      <c r="C1092" s="3" t="s">
        <v>2903</v>
      </c>
      <c r="D1092" t="s">
        <v>4059</v>
      </c>
      <c r="E1092" s="3" t="s">
        <v>6185</v>
      </c>
      <c r="F1092" s="1" t="s">
        <v>4354</v>
      </c>
      <c r="G1092" t="s">
        <v>2579</v>
      </c>
      <c r="H1092" t="s">
        <v>2580</v>
      </c>
      <c r="I1092" t="s">
        <v>3206</v>
      </c>
      <c r="J1092" s="2" t="s">
        <v>196</v>
      </c>
      <c r="K1092" s="1">
        <v>1905</v>
      </c>
      <c r="L1092" t="s">
        <v>197</v>
      </c>
      <c r="M1092" t="s">
        <v>198</v>
      </c>
    </row>
    <row r="1093" spans="1:13" x14ac:dyDescent="0.2">
      <c r="A1093">
        <v>1276</v>
      </c>
      <c r="B1093" s="3" t="s">
        <v>3909</v>
      </c>
      <c r="C1093" s="3" t="s">
        <v>6186</v>
      </c>
      <c r="D1093" t="s">
        <v>4059</v>
      </c>
      <c r="E1093" s="3" t="s">
        <v>6187</v>
      </c>
      <c r="F1093" s="1" t="s">
        <v>4354</v>
      </c>
      <c r="G1093" t="s">
        <v>3761</v>
      </c>
      <c r="H1093" t="s">
        <v>3829</v>
      </c>
      <c r="I1093" t="s">
        <v>3908</v>
      </c>
      <c r="J1093" s="2" t="s">
        <v>196</v>
      </c>
      <c r="K1093" s="1">
        <v>1905</v>
      </c>
      <c r="L1093" t="s">
        <v>197</v>
      </c>
      <c r="M1093" t="s">
        <v>198</v>
      </c>
    </row>
    <row r="1094" spans="1:13" x14ac:dyDescent="0.2">
      <c r="A1094">
        <v>1445</v>
      </c>
      <c r="B1094" s="3" t="s">
        <v>29</v>
      </c>
      <c r="C1094" s="3" t="s">
        <v>194</v>
      </c>
      <c r="D1094" t="s">
        <v>4059</v>
      </c>
      <c r="E1094" s="3" t="s">
        <v>6188</v>
      </c>
      <c r="F1094" s="1" t="s">
        <v>4354</v>
      </c>
      <c r="G1094" t="s">
        <v>13</v>
      </c>
      <c r="H1094" t="s">
        <v>14</v>
      </c>
      <c r="I1094" t="s">
        <v>32</v>
      </c>
      <c r="J1094" s="2" t="s">
        <v>196</v>
      </c>
      <c r="K1094" s="1">
        <v>1905</v>
      </c>
      <c r="L1094" t="s">
        <v>197</v>
      </c>
      <c r="M1094" t="s">
        <v>198</v>
      </c>
    </row>
    <row r="1095" spans="1:13" x14ac:dyDescent="0.2">
      <c r="A1095">
        <v>5620</v>
      </c>
      <c r="B1095" s="3" t="s">
        <v>1935</v>
      </c>
      <c r="C1095" s="3" t="s">
        <v>6189</v>
      </c>
      <c r="D1095" t="s">
        <v>6190</v>
      </c>
      <c r="E1095" s="3" t="s">
        <v>5935</v>
      </c>
      <c r="F1095" s="1" t="s">
        <v>4354</v>
      </c>
      <c r="G1095" t="s">
        <v>251</v>
      </c>
      <c r="H1095" t="s">
        <v>1127</v>
      </c>
      <c r="I1095" t="s">
        <v>1590</v>
      </c>
      <c r="J1095" s="2" t="s">
        <v>1365</v>
      </c>
      <c r="K1095" s="1">
        <v>1905</v>
      </c>
      <c r="L1095" t="s">
        <v>6191</v>
      </c>
      <c r="M1095" t="s">
        <v>6192</v>
      </c>
    </row>
    <row r="1096" spans="1:13" x14ac:dyDescent="0.2">
      <c r="A1096">
        <v>755</v>
      </c>
      <c r="B1096" s="3" t="s">
        <v>2576</v>
      </c>
      <c r="C1096" s="3" t="s">
        <v>2620</v>
      </c>
      <c r="D1096" t="s">
        <v>2621</v>
      </c>
      <c r="F1096" s="1" t="s">
        <v>4352</v>
      </c>
      <c r="G1096" t="s">
        <v>2579</v>
      </c>
      <c r="H1096" t="s">
        <v>2580</v>
      </c>
      <c r="I1096" t="s">
        <v>2581</v>
      </c>
      <c r="J1096" s="2" t="s">
        <v>2622</v>
      </c>
      <c r="K1096" s="1">
        <v>1905</v>
      </c>
      <c r="L1096" t="s">
        <v>2623</v>
      </c>
      <c r="M1096" t="s">
        <v>2624</v>
      </c>
    </row>
    <row r="1097" spans="1:13" x14ac:dyDescent="0.2">
      <c r="A1097">
        <v>1428</v>
      </c>
      <c r="B1097" s="3" t="s">
        <v>29</v>
      </c>
      <c r="C1097" s="3" t="s">
        <v>62</v>
      </c>
      <c r="D1097" t="s">
        <v>63</v>
      </c>
      <c r="F1097" s="1" t="s">
        <v>4352</v>
      </c>
      <c r="G1097" t="s">
        <v>13</v>
      </c>
      <c r="H1097" t="s">
        <v>14</v>
      </c>
      <c r="I1097" t="s">
        <v>32</v>
      </c>
      <c r="J1097" s="2" t="s">
        <v>64</v>
      </c>
      <c r="K1097" s="1">
        <v>1905</v>
      </c>
      <c r="L1097" t="s">
        <v>65</v>
      </c>
      <c r="M1097" t="s">
        <v>66</v>
      </c>
    </row>
    <row r="1098" spans="1:13" x14ac:dyDescent="0.2">
      <c r="A1098">
        <v>1440</v>
      </c>
      <c r="B1098" s="3" t="s">
        <v>29</v>
      </c>
      <c r="C1098" s="3" t="s">
        <v>96</v>
      </c>
      <c r="D1098" t="s">
        <v>63</v>
      </c>
      <c r="F1098" s="1" t="s">
        <v>4352</v>
      </c>
      <c r="G1098" t="s">
        <v>13</v>
      </c>
      <c r="H1098" t="s">
        <v>14</v>
      </c>
      <c r="I1098" t="s">
        <v>32</v>
      </c>
      <c r="J1098" s="2" t="s">
        <v>64</v>
      </c>
      <c r="K1098" s="1">
        <v>1905</v>
      </c>
      <c r="L1098" t="s">
        <v>65</v>
      </c>
      <c r="M1098" t="s">
        <v>66</v>
      </c>
    </row>
    <row r="1099" spans="1:13" x14ac:dyDescent="0.2">
      <c r="A1099">
        <v>8362</v>
      </c>
      <c r="B1099" s="3" t="s">
        <v>6013</v>
      </c>
      <c r="C1099" s="3" t="s">
        <v>2827</v>
      </c>
      <c r="D1099" t="s">
        <v>6193</v>
      </c>
      <c r="E1099" s="3" t="s">
        <v>6194</v>
      </c>
      <c r="F1099" s="1" t="s">
        <v>4354</v>
      </c>
      <c r="G1099" t="s">
        <v>2579</v>
      </c>
      <c r="H1099" t="s">
        <v>2580</v>
      </c>
      <c r="I1099" t="s">
        <v>3206</v>
      </c>
      <c r="J1099" s="2" t="s">
        <v>2829</v>
      </c>
      <c r="K1099" s="1">
        <v>1906</v>
      </c>
      <c r="L1099" t="s">
        <v>2830</v>
      </c>
      <c r="M1099" t="s">
        <v>2831</v>
      </c>
    </row>
    <row r="1100" spans="1:13" x14ac:dyDescent="0.2">
      <c r="A1100">
        <v>1260</v>
      </c>
      <c r="B1100" s="3" t="s">
        <v>3827</v>
      </c>
      <c r="C1100" s="3" t="s">
        <v>3855</v>
      </c>
      <c r="D1100" t="s">
        <v>2146</v>
      </c>
      <c r="F1100" s="1" t="s">
        <v>4352</v>
      </c>
      <c r="G1100" t="s">
        <v>3761</v>
      </c>
      <c r="H1100" t="s">
        <v>3829</v>
      </c>
      <c r="I1100" t="s">
        <v>3830</v>
      </c>
      <c r="J1100" s="2" t="s">
        <v>130</v>
      </c>
      <c r="K1100" s="1">
        <v>1906</v>
      </c>
      <c r="L1100" t="s">
        <v>2147</v>
      </c>
      <c r="M1100" t="s">
        <v>2148</v>
      </c>
    </row>
    <row r="1101" spans="1:13" x14ac:dyDescent="0.2">
      <c r="A1101">
        <v>1289</v>
      </c>
      <c r="B1101" s="3" t="s">
        <v>4088</v>
      </c>
      <c r="C1101" s="3" t="s">
        <v>4095</v>
      </c>
      <c r="D1101" t="s">
        <v>2146</v>
      </c>
      <c r="F1101" s="1" t="s">
        <v>4352</v>
      </c>
      <c r="G1101" t="s">
        <v>3761</v>
      </c>
      <c r="H1101" t="s">
        <v>3829</v>
      </c>
      <c r="I1101" t="s">
        <v>4091</v>
      </c>
      <c r="J1101" s="2" t="s">
        <v>130</v>
      </c>
      <c r="K1101" s="1">
        <v>1906</v>
      </c>
      <c r="L1101" t="s">
        <v>2147</v>
      </c>
      <c r="M1101" t="s">
        <v>2148</v>
      </c>
    </row>
    <row r="1102" spans="1:13" x14ac:dyDescent="0.2">
      <c r="A1102">
        <v>4742</v>
      </c>
      <c r="B1102" s="3" t="s">
        <v>3118</v>
      </c>
      <c r="C1102" s="3" t="s">
        <v>3145</v>
      </c>
      <c r="D1102" t="s">
        <v>2146</v>
      </c>
      <c r="F1102" s="1" t="s">
        <v>4352</v>
      </c>
      <c r="G1102" t="s">
        <v>2579</v>
      </c>
      <c r="H1102" t="s">
        <v>2580</v>
      </c>
      <c r="I1102" t="s">
        <v>2777</v>
      </c>
      <c r="J1102" s="2" t="s">
        <v>130</v>
      </c>
      <c r="K1102" s="1">
        <v>1906</v>
      </c>
      <c r="L1102" t="s">
        <v>2147</v>
      </c>
      <c r="M1102" t="s">
        <v>2148</v>
      </c>
    </row>
    <row r="1103" spans="1:13" x14ac:dyDescent="0.2">
      <c r="A1103">
        <v>5052</v>
      </c>
      <c r="B1103" s="3" t="s">
        <v>2145</v>
      </c>
      <c r="C1103" s="3" t="s">
        <v>1948</v>
      </c>
      <c r="D1103" t="s">
        <v>2146</v>
      </c>
      <c r="F1103" s="1" t="s">
        <v>4352</v>
      </c>
      <c r="G1103" t="s">
        <v>251</v>
      </c>
      <c r="H1103" t="s">
        <v>2103</v>
      </c>
      <c r="I1103" t="s">
        <v>2141</v>
      </c>
      <c r="J1103" s="2" t="s">
        <v>130</v>
      </c>
      <c r="K1103" s="1">
        <v>1906</v>
      </c>
      <c r="L1103" t="s">
        <v>2147</v>
      </c>
      <c r="M1103" t="s">
        <v>2148</v>
      </c>
    </row>
    <row r="1104" spans="1:13" x14ac:dyDescent="0.2">
      <c r="A1104">
        <v>1226</v>
      </c>
      <c r="B1104" s="3" t="s">
        <v>3827</v>
      </c>
      <c r="C1104" s="3" t="s">
        <v>4608</v>
      </c>
      <c r="D1104" t="s">
        <v>2146</v>
      </c>
      <c r="E1104" s="3" t="s">
        <v>4576</v>
      </c>
      <c r="F1104" s="1" t="s">
        <v>4354</v>
      </c>
      <c r="G1104" t="s">
        <v>3761</v>
      </c>
      <c r="H1104" t="s">
        <v>3829</v>
      </c>
      <c r="I1104" t="s">
        <v>3830</v>
      </c>
      <c r="J1104" s="2" t="s">
        <v>130</v>
      </c>
      <c r="K1104" s="1">
        <v>1906</v>
      </c>
      <c r="L1104" t="s">
        <v>2147</v>
      </c>
      <c r="M1104" t="s">
        <v>2148</v>
      </c>
    </row>
    <row r="1105" spans="1:13" x14ac:dyDescent="0.2">
      <c r="A1105">
        <v>2654</v>
      </c>
      <c r="B1105" s="3" t="s">
        <v>2741</v>
      </c>
      <c r="C1105" s="3" t="s">
        <v>2765</v>
      </c>
      <c r="D1105" t="s">
        <v>2146</v>
      </c>
      <c r="E1105" s="3" t="s">
        <v>6195</v>
      </c>
      <c r="F1105" s="1" t="s">
        <v>4354</v>
      </c>
      <c r="G1105" t="s">
        <v>2579</v>
      </c>
      <c r="H1105" t="s">
        <v>2580</v>
      </c>
      <c r="I1105" t="s">
        <v>2740</v>
      </c>
      <c r="J1105" s="2" t="s">
        <v>130</v>
      </c>
      <c r="K1105" s="1">
        <v>1906</v>
      </c>
      <c r="L1105" t="s">
        <v>2147</v>
      </c>
      <c r="M1105" t="s">
        <v>2148</v>
      </c>
    </row>
    <row r="1106" spans="1:13" x14ac:dyDescent="0.2">
      <c r="A1106">
        <v>7782</v>
      </c>
      <c r="B1106" s="3" t="s">
        <v>5081</v>
      </c>
      <c r="C1106" s="3" t="s">
        <v>6196</v>
      </c>
      <c r="D1106" t="s">
        <v>2146</v>
      </c>
      <c r="E1106" s="3" t="s">
        <v>5083</v>
      </c>
      <c r="F1106" s="1" t="s">
        <v>4354</v>
      </c>
      <c r="G1106" t="s">
        <v>3761</v>
      </c>
      <c r="H1106" t="s">
        <v>3829</v>
      </c>
      <c r="I1106" t="s">
        <v>3908</v>
      </c>
      <c r="J1106" s="2" t="s">
        <v>130</v>
      </c>
      <c r="K1106" s="1">
        <v>1906</v>
      </c>
      <c r="L1106" t="s">
        <v>2147</v>
      </c>
      <c r="M1106" t="s">
        <v>2148</v>
      </c>
    </row>
    <row r="1107" spans="1:13" x14ac:dyDescent="0.2">
      <c r="A1107">
        <v>7783</v>
      </c>
      <c r="B1107" s="3" t="s">
        <v>5081</v>
      </c>
      <c r="C1107" s="3" t="s">
        <v>6197</v>
      </c>
      <c r="D1107" t="s">
        <v>2146</v>
      </c>
      <c r="E1107" s="3" t="s">
        <v>5083</v>
      </c>
      <c r="F1107" s="1" t="s">
        <v>4354</v>
      </c>
      <c r="G1107" t="s">
        <v>3761</v>
      </c>
      <c r="H1107" t="s">
        <v>3829</v>
      </c>
      <c r="I1107" t="s">
        <v>3908</v>
      </c>
      <c r="J1107" s="2" t="s">
        <v>130</v>
      </c>
      <c r="K1107" s="1">
        <v>1906</v>
      </c>
      <c r="L1107" t="s">
        <v>2147</v>
      </c>
      <c r="M1107" t="s">
        <v>2148</v>
      </c>
    </row>
    <row r="1108" spans="1:13" x14ac:dyDescent="0.2">
      <c r="A1108">
        <v>7784</v>
      </c>
      <c r="B1108" s="3" t="s">
        <v>5081</v>
      </c>
      <c r="C1108" s="3" t="s">
        <v>6198</v>
      </c>
      <c r="D1108" t="s">
        <v>2146</v>
      </c>
      <c r="E1108" s="3" t="s">
        <v>6199</v>
      </c>
      <c r="F1108" s="1" t="s">
        <v>4354</v>
      </c>
      <c r="G1108" t="s">
        <v>3761</v>
      </c>
      <c r="H1108" t="s">
        <v>3829</v>
      </c>
      <c r="I1108" t="s">
        <v>3908</v>
      </c>
      <c r="J1108" s="2" t="s">
        <v>130</v>
      </c>
      <c r="K1108" s="1">
        <v>1906</v>
      </c>
      <c r="L1108" t="s">
        <v>2147</v>
      </c>
      <c r="M1108" t="s">
        <v>2148</v>
      </c>
    </row>
    <row r="1109" spans="1:13" x14ac:dyDescent="0.2">
      <c r="A1109">
        <v>7996</v>
      </c>
      <c r="B1109" s="3" t="s">
        <v>6200</v>
      </c>
      <c r="C1109" s="3" t="s">
        <v>5238</v>
      </c>
      <c r="D1109" t="s">
        <v>6201</v>
      </c>
      <c r="E1109" s="3" t="s">
        <v>4420</v>
      </c>
      <c r="F1109" s="1" t="s">
        <v>4354</v>
      </c>
      <c r="G1109" t="s">
        <v>251</v>
      </c>
      <c r="H1109" t="s">
        <v>252</v>
      </c>
      <c r="I1109" t="s">
        <v>280</v>
      </c>
      <c r="J1109" s="2" t="s">
        <v>6202</v>
      </c>
      <c r="K1109" s="1">
        <v>1906</v>
      </c>
      <c r="L1109" t="s">
        <v>6203</v>
      </c>
      <c r="M1109" t="s">
        <v>6204</v>
      </c>
    </row>
    <row r="1110" spans="1:13" x14ac:dyDescent="0.2">
      <c r="A1110">
        <v>2892</v>
      </c>
      <c r="B1110" s="3" t="s">
        <v>423</v>
      </c>
      <c r="C1110" s="3" t="s">
        <v>597</v>
      </c>
      <c r="D1110" t="s">
        <v>6205</v>
      </c>
      <c r="E1110" s="3" t="s">
        <v>6206</v>
      </c>
      <c r="F1110" s="1" t="s">
        <v>4354</v>
      </c>
      <c r="G1110" t="s">
        <v>251</v>
      </c>
      <c r="H1110" t="s">
        <v>252</v>
      </c>
      <c r="I1110" t="s">
        <v>280</v>
      </c>
      <c r="J1110" s="2" t="s">
        <v>599</v>
      </c>
      <c r="K1110" s="1">
        <v>1906</v>
      </c>
      <c r="L1110" t="s">
        <v>600</v>
      </c>
      <c r="M1110" t="s">
        <v>601</v>
      </c>
    </row>
    <row r="1111" spans="1:13" x14ac:dyDescent="0.2">
      <c r="A1111">
        <v>5486</v>
      </c>
      <c r="B1111" s="3" t="s">
        <v>4398</v>
      </c>
      <c r="C1111" s="3" t="s">
        <v>1609</v>
      </c>
      <c r="D1111" t="s">
        <v>6207</v>
      </c>
      <c r="E1111" s="3" t="s">
        <v>6208</v>
      </c>
      <c r="F1111" s="1" t="s">
        <v>4354</v>
      </c>
      <c r="G1111" t="s">
        <v>251</v>
      </c>
      <c r="H1111" t="s">
        <v>1127</v>
      </c>
      <c r="I1111" t="s">
        <v>1590</v>
      </c>
      <c r="J1111" s="2" t="s">
        <v>738</v>
      </c>
      <c r="K1111" s="1">
        <v>1906</v>
      </c>
      <c r="L1111" t="s">
        <v>1611</v>
      </c>
      <c r="M1111" t="s">
        <v>1612</v>
      </c>
    </row>
    <row r="1112" spans="1:13" x14ac:dyDescent="0.2">
      <c r="A1112">
        <v>9876</v>
      </c>
      <c r="B1112" s="3" t="s">
        <v>4398</v>
      </c>
      <c r="C1112" s="3" t="s">
        <v>1930</v>
      </c>
      <c r="D1112" t="s">
        <v>6207</v>
      </c>
      <c r="E1112" s="3" t="s">
        <v>6209</v>
      </c>
      <c r="F1112" s="1" t="s">
        <v>4354</v>
      </c>
      <c r="G1112" t="s">
        <v>251</v>
      </c>
      <c r="H1112" t="s">
        <v>1127</v>
      </c>
      <c r="I1112" t="s">
        <v>1590</v>
      </c>
      <c r="J1112" s="2" t="s">
        <v>738</v>
      </c>
      <c r="K1112" s="1">
        <v>1906</v>
      </c>
      <c r="L1112" t="s">
        <v>1611</v>
      </c>
      <c r="M1112" t="s">
        <v>1612</v>
      </c>
    </row>
    <row r="1113" spans="1:13" x14ac:dyDescent="0.2">
      <c r="A1113">
        <v>6298</v>
      </c>
      <c r="B1113" s="3" t="s">
        <v>3300</v>
      </c>
      <c r="C1113" s="3" t="s">
        <v>6210</v>
      </c>
      <c r="D1113" t="s">
        <v>6211</v>
      </c>
      <c r="E1113" s="3" t="s">
        <v>4362</v>
      </c>
      <c r="F1113" s="1" t="s">
        <v>4354</v>
      </c>
      <c r="G1113" t="s">
        <v>2579</v>
      </c>
      <c r="H1113" t="s">
        <v>2580</v>
      </c>
      <c r="I1113" t="s">
        <v>3206</v>
      </c>
      <c r="J1113" s="2" t="s">
        <v>2671</v>
      </c>
      <c r="K1113" s="1">
        <v>1906</v>
      </c>
      <c r="L1113" t="s">
        <v>6212</v>
      </c>
      <c r="M1113" t="s">
        <v>6213</v>
      </c>
    </row>
    <row r="1114" spans="1:13" x14ac:dyDescent="0.2">
      <c r="A1114">
        <v>4353</v>
      </c>
      <c r="B1114" s="3" t="s">
        <v>3681</v>
      </c>
      <c r="C1114" s="3" t="s">
        <v>2842</v>
      </c>
      <c r="D1114" t="s">
        <v>1967</v>
      </c>
      <c r="F1114" s="1" t="s">
        <v>4352</v>
      </c>
      <c r="G1114" t="s">
        <v>2579</v>
      </c>
      <c r="H1114" t="s">
        <v>3603</v>
      </c>
      <c r="I1114" t="s">
        <v>3678</v>
      </c>
      <c r="J1114" s="2" t="s">
        <v>1198</v>
      </c>
      <c r="K1114" s="1">
        <v>1906</v>
      </c>
      <c r="L1114" t="s">
        <v>3694</v>
      </c>
      <c r="M1114" t="s">
        <v>3695</v>
      </c>
    </row>
    <row r="1115" spans="1:13" x14ac:dyDescent="0.2">
      <c r="A1115">
        <v>4894</v>
      </c>
      <c r="B1115" s="3" t="s">
        <v>3795</v>
      </c>
      <c r="C1115" s="3" t="s">
        <v>3804</v>
      </c>
      <c r="D1115" t="s">
        <v>1967</v>
      </c>
      <c r="F1115" s="1" t="s">
        <v>4352</v>
      </c>
      <c r="G1115" t="s">
        <v>3761</v>
      </c>
      <c r="H1115" t="s">
        <v>3798</v>
      </c>
      <c r="I1115" t="s">
        <v>3799</v>
      </c>
      <c r="J1115" s="2" t="s">
        <v>1198</v>
      </c>
      <c r="K1115" s="1">
        <v>1906</v>
      </c>
      <c r="L1115" t="s">
        <v>1968</v>
      </c>
      <c r="M1115" t="s">
        <v>1969</v>
      </c>
    </row>
    <row r="1116" spans="1:13" x14ac:dyDescent="0.2">
      <c r="A1116">
        <v>6898</v>
      </c>
      <c r="B1116" s="3" t="s">
        <v>4275</v>
      </c>
      <c r="C1116" s="3" t="s">
        <v>424</v>
      </c>
      <c r="D1116" t="s">
        <v>1967</v>
      </c>
      <c r="F1116" s="1" t="s">
        <v>4352</v>
      </c>
      <c r="G1116" t="s">
        <v>3761</v>
      </c>
      <c r="H1116" t="s">
        <v>4278</v>
      </c>
      <c r="I1116" t="s">
        <v>4279</v>
      </c>
      <c r="J1116" s="2" t="s">
        <v>1198</v>
      </c>
      <c r="K1116" s="1">
        <v>1906</v>
      </c>
      <c r="L1116" t="s">
        <v>3694</v>
      </c>
      <c r="M1116" t="s">
        <v>3695</v>
      </c>
    </row>
    <row r="1117" spans="1:13" x14ac:dyDescent="0.2">
      <c r="A1117">
        <v>6938</v>
      </c>
      <c r="B1117" s="3" t="s">
        <v>4275</v>
      </c>
      <c r="C1117" s="3" t="s">
        <v>4324</v>
      </c>
      <c r="D1117" t="s">
        <v>1967</v>
      </c>
      <c r="F1117" s="1" t="s">
        <v>4352</v>
      </c>
      <c r="G1117" t="s">
        <v>3761</v>
      </c>
      <c r="H1117" t="s">
        <v>4278</v>
      </c>
      <c r="I1117" t="s">
        <v>4279</v>
      </c>
      <c r="J1117" s="2" t="s">
        <v>1198</v>
      </c>
      <c r="K1117" s="1">
        <v>1906</v>
      </c>
      <c r="L1117" t="s">
        <v>3694</v>
      </c>
      <c r="M1117" t="s">
        <v>3695</v>
      </c>
    </row>
    <row r="1118" spans="1:13" x14ac:dyDescent="0.2">
      <c r="A1118">
        <v>1283</v>
      </c>
      <c r="B1118" s="3" t="s">
        <v>4088</v>
      </c>
      <c r="C1118" s="3" t="s">
        <v>6214</v>
      </c>
      <c r="D1118" t="s">
        <v>1967</v>
      </c>
      <c r="E1118" s="3" t="s">
        <v>6215</v>
      </c>
      <c r="F1118" s="1" t="s">
        <v>4354</v>
      </c>
      <c r="G1118" t="s">
        <v>3761</v>
      </c>
      <c r="H1118" t="s">
        <v>3829</v>
      </c>
      <c r="I1118" t="s">
        <v>4091</v>
      </c>
      <c r="J1118" s="2" t="s">
        <v>1198</v>
      </c>
      <c r="K1118" s="1">
        <v>1906</v>
      </c>
      <c r="L1118" t="s">
        <v>3694</v>
      </c>
      <c r="M1118" t="s">
        <v>3695</v>
      </c>
    </row>
    <row r="1119" spans="1:13" x14ac:dyDescent="0.2">
      <c r="A1119">
        <v>1286</v>
      </c>
      <c r="B1119" s="3" t="s">
        <v>4088</v>
      </c>
      <c r="C1119" s="3" t="s">
        <v>4121</v>
      </c>
      <c r="D1119" t="s">
        <v>1967</v>
      </c>
      <c r="E1119" s="3" t="s">
        <v>6216</v>
      </c>
      <c r="F1119" s="1" t="s">
        <v>4354</v>
      </c>
      <c r="G1119" t="s">
        <v>3761</v>
      </c>
      <c r="H1119" t="s">
        <v>3829</v>
      </c>
      <c r="I1119" t="s">
        <v>4091</v>
      </c>
      <c r="J1119" s="2" t="s">
        <v>1198</v>
      </c>
      <c r="K1119" s="1">
        <v>1906</v>
      </c>
      <c r="L1119" t="s">
        <v>3694</v>
      </c>
      <c r="M1119" t="s">
        <v>3695</v>
      </c>
    </row>
    <row r="1120" spans="1:13" x14ac:dyDescent="0.2">
      <c r="A1120">
        <v>1324</v>
      </c>
      <c r="B1120" s="3" t="s">
        <v>5104</v>
      </c>
      <c r="C1120" s="3" t="s">
        <v>2602</v>
      </c>
      <c r="D1120" t="s">
        <v>1967</v>
      </c>
      <c r="E1120" s="3" t="s">
        <v>4931</v>
      </c>
      <c r="F1120" s="1" t="s">
        <v>4354</v>
      </c>
      <c r="G1120" t="s">
        <v>2579</v>
      </c>
      <c r="H1120" t="s">
        <v>3499</v>
      </c>
      <c r="I1120" t="s">
        <v>3500</v>
      </c>
      <c r="J1120" s="2" t="s">
        <v>1198</v>
      </c>
      <c r="K1120" s="1">
        <v>1906</v>
      </c>
      <c r="L1120" t="s">
        <v>3694</v>
      </c>
      <c r="M1120" t="s">
        <v>3695</v>
      </c>
    </row>
    <row r="1121" spans="1:13" x14ac:dyDescent="0.2">
      <c r="A1121">
        <v>5477</v>
      </c>
      <c r="B1121" s="3" t="s">
        <v>4398</v>
      </c>
      <c r="C1121" s="3" t="s">
        <v>1966</v>
      </c>
      <c r="D1121" t="s">
        <v>1967</v>
      </c>
      <c r="E1121" s="3" t="s">
        <v>6217</v>
      </c>
      <c r="F1121" s="1" t="s">
        <v>4354</v>
      </c>
      <c r="G1121" t="s">
        <v>251</v>
      </c>
      <c r="H1121" t="s">
        <v>1127</v>
      </c>
      <c r="I1121" t="s">
        <v>1590</v>
      </c>
      <c r="J1121" s="2" t="s">
        <v>1198</v>
      </c>
      <c r="K1121" s="1">
        <v>1906</v>
      </c>
      <c r="L1121" t="s">
        <v>1968</v>
      </c>
      <c r="M1121" t="s">
        <v>1969</v>
      </c>
    </row>
    <row r="1122" spans="1:13" x14ac:dyDescent="0.2">
      <c r="A1122">
        <v>5488</v>
      </c>
      <c r="B1122" s="3" t="s">
        <v>4398</v>
      </c>
      <c r="C1122" s="3" t="s">
        <v>6218</v>
      </c>
      <c r="D1122" t="s">
        <v>1967</v>
      </c>
      <c r="E1122" s="3" t="s">
        <v>4438</v>
      </c>
      <c r="F1122" s="1" t="s">
        <v>4354</v>
      </c>
      <c r="G1122" t="s">
        <v>251</v>
      </c>
      <c r="H1122" t="s">
        <v>1127</v>
      </c>
      <c r="I1122" t="s">
        <v>1590</v>
      </c>
      <c r="J1122" s="2" t="s">
        <v>1198</v>
      </c>
      <c r="K1122" s="1">
        <v>1906</v>
      </c>
      <c r="L1122" t="s">
        <v>1968</v>
      </c>
      <c r="M1122" t="s">
        <v>1969</v>
      </c>
    </row>
    <row r="1123" spans="1:13" x14ac:dyDescent="0.2">
      <c r="A1123">
        <v>1206</v>
      </c>
      <c r="B1123" s="3" t="s">
        <v>5985</v>
      </c>
      <c r="C1123" s="3" t="s">
        <v>3319</v>
      </c>
      <c r="D1123" t="s">
        <v>6219</v>
      </c>
      <c r="E1123" s="3" t="s">
        <v>6220</v>
      </c>
      <c r="F1123" s="1" t="s">
        <v>4354</v>
      </c>
      <c r="G1123" t="s">
        <v>2579</v>
      </c>
      <c r="H1123" t="s">
        <v>2580</v>
      </c>
      <c r="I1123" t="s">
        <v>3206</v>
      </c>
      <c r="J1123" s="2" t="s">
        <v>1193</v>
      </c>
      <c r="K1123" s="1">
        <v>1907</v>
      </c>
      <c r="L1123" t="s">
        <v>1194</v>
      </c>
      <c r="M1123" t="s">
        <v>1195</v>
      </c>
    </row>
    <row r="1124" spans="1:13" x14ac:dyDescent="0.2">
      <c r="A1124">
        <v>5558</v>
      </c>
      <c r="B1124" s="3" t="s">
        <v>1935</v>
      </c>
      <c r="C1124" s="3" t="s">
        <v>1191</v>
      </c>
      <c r="D1124" t="s">
        <v>6219</v>
      </c>
      <c r="E1124" s="3" t="s">
        <v>6221</v>
      </c>
      <c r="F1124" s="1" t="s">
        <v>4354</v>
      </c>
      <c r="G1124" t="s">
        <v>251</v>
      </c>
      <c r="H1124" t="s">
        <v>1127</v>
      </c>
      <c r="I1124" t="s">
        <v>1590</v>
      </c>
      <c r="J1124" s="2" t="s">
        <v>1193</v>
      </c>
      <c r="K1124" s="1">
        <v>1907</v>
      </c>
      <c r="L1124" t="s">
        <v>1194</v>
      </c>
      <c r="M1124" t="s">
        <v>1195</v>
      </c>
    </row>
    <row r="1125" spans="1:13" x14ac:dyDescent="0.2">
      <c r="A1125">
        <v>3096</v>
      </c>
      <c r="B1125" s="3" t="s">
        <v>107</v>
      </c>
      <c r="C1125" s="3" t="s">
        <v>6222</v>
      </c>
      <c r="D1125" t="s">
        <v>6223</v>
      </c>
      <c r="E1125" s="3" t="s">
        <v>6224</v>
      </c>
      <c r="F1125" s="1" t="s">
        <v>4354</v>
      </c>
      <c r="G1125" t="s">
        <v>13</v>
      </c>
      <c r="H1125" t="s">
        <v>14</v>
      </c>
      <c r="I1125" t="s">
        <v>32</v>
      </c>
      <c r="J1125" s="2" t="s">
        <v>186</v>
      </c>
      <c r="K1125" s="1">
        <v>1907</v>
      </c>
      <c r="L1125" t="s">
        <v>6225</v>
      </c>
      <c r="M1125" t="s">
        <v>6226</v>
      </c>
    </row>
    <row r="1126" spans="1:13" x14ac:dyDescent="0.2">
      <c r="A1126">
        <v>4045</v>
      </c>
      <c r="B1126" s="3" t="s">
        <v>2389</v>
      </c>
      <c r="C1126" s="3" t="s">
        <v>2479</v>
      </c>
      <c r="D1126" t="s">
        <v>6227</v>
      </c>
      <c r="E1126" s="3" t="s">
        <v>6228</v>
      </c>
      <c r="F1126" s="1" t="s">
        <v>4354</v>
      </c>
      <c r="G1126" t="s">
        <v>251</v>
      </c>
      <c r="H1126" t="s">
        <v>2345</v>
      </c>
      <c r="I1126" t="s">
        <v>2349</v>
      </c>
      <c r="J1126" s="2" t="s">
        <v>738</v>
      </c>
      <c r="K1126" s="1">
        <v>1907</v>
      </c>
      <c r="L1126" t="s">
        <v>2481</v>
      </c>
      <c r="M1126" t="s">
        <v>2482</v>
      </c>
    </row>
    <row r="1127" spans="1:13" x14ac:dyDescent="0.2">
      <c r="A1127">
        <v>2179</v>
      </c>
      <c r="B1127" s="3" t="s">
        <v>3934</v>
      </c>
      <c r="C1127" s="3" t="s">
        <v>6229</v>
      </c>
      <c r="D1127" t="s">
        <v>6230</v>
      </c>
      <c r="E1127" s="3" t="s">
        <v>6216</v>
      </c>
      <c r="F1127" s="1" t="s">
        <v>4354</v>
      </c>
      <c r="G1127" t="s">
        <v>3761</v>
      </c>
      <c r="H1127" t="s">
        <v>3829</v>
      </c>
      <c r="I1127" t="s">
        <v>3908</v>
      </c>
      <c r="J1127" s="2" t="s">
        <v>6231</v>
      </c>
      <c r="K1127" s="1">
        <v>1907</v>
      </c>
      <c r="L1127" t="s">
        <v>6232</v>
      </c>
      <c r="M1127" t="s">
        <v>6233</v>
      </c>
    </row>
    <row r="1128" spans="1:13" x14ac:dyDescent="0.2">
      <c r="A1128">
        <v>1258</v>
      </c>
      <c r="B1128" s="3" t="s">
        <v>3827</v>
      </c>
      <c r="C1128" s="3" t="s">
        <v>970</v>
      </c>
      <c r="D1128" t="s">
        <v>6234</v>
      </c>
      <c r="E1128" s="3" t="s">
        <v>4576</v>
      </c>
      <c r="F1128" s="1" t="s">
        <v>4354</v>
      </c>
      <c r="G1128" t="s">
        <v>3761</v>
      </c>
      <c r="H1128" t="s">
        <v>3829</v>
      </c>
      <c r="I1128" t="s">
        <v>3830</v>
      </c>
      <c r="J1128" s="2" t="s">
        <v>2671</v>
      </c>
      <c r="K1128" s="1">
        <v>1907</v>
      </c>
      <c r="L1128" t="s">
        <v>6235</v>
      </c>
      <c r="M1128" t="s">
        <v>6236</v>
      </c>
    </row>
    <row r="1129" spans="1:13" x14ac:dyDescent="0.2">
      <c r="A1129">
        <v>2171</v>
      </c>
      <c r="B1129" s="3" t="s">
        <v>3934</v>
      </c>
      <c r="C1129" s="3" t="s">
        <v>6237</v>
      </c>
      <c r="D1129" t="s">
        <v>6234</v>
      </c>
      <c r="E1129" s="3" t="s">
        <v>4994</v>
      </c>
      <c r="F1129" s="1" t="s">
        <v>4354</v>
      </c>
      <c r="G1129" t="s">
        <v>3761</v>
      </c>
      <c r="H1129" t="s">
        <v>3829</v>
      </c>
      <c r="I1129" t="s">
        <v>3908</v>
      </c>
      <c r="J1129" s="2" t="s">
        <v>2671</v>
      </c>
      <c r="K1129" s="1">
        <v>1907</v>
      </c>
      <c r="L1129" t="s">
        <v>6235</v>
      </c>
      <c r="M1129" t="s">
        <v>6236</v>
      </c>
    </row>
    <row r="1130" spans="1:13" x14ac:dyDescent="0.2">
      <c r="A1130">
        <v>11070</v>
      </c>
      <c r="B1130" s="3" t="s">
        <v>2732</v>
      </c>
      <c r="C1130" s="3" t="s">
        <v>3220</v>
      </c>
      <c r="D1130" t="s">
        <v>6238</v>
      </c>
      <c r="E1130" s="3" t="s">
        <v>4801</v>
      </c>
      <c r="F1130" s="1" t="s">
        <v>4354</v>
      </c>
      <c r="G1130" t="s">
        <v>2579</v>
      </c>
      <c r="H1130" t="s">
        <v>2580</v>
      </c>
      <c r="I1130" t="s">
        <v>2735</v>
      </c>
      <c r="J1130" s="2" t="s">
        <v>6239</v>
      </c>
      <c r="K1130" s="1">
        <v>1907</v>
      </c>
      <c r="L1130" t="s">
        <v>6240</v>
      </c>
      <c r="M1130" t="s">
        <v>6241</v>
      </c>
    </row>
    <row r="1131" spans="1:13" x14ac:dyDescent="0.2">
      <c r="A1131">
        <v>7319</v>
      </c>
      <c r="B1131" s="3" t="s">
        <v>4746</v>
      </c>
      <c r="C1131" s="3" t="s">
        <v>513</v>
      </c>
      <c r="D1131" t="s">
        <v>6242</v>
      </c>
      <c r="E1131" s="3" t="s">
        <v>6243</v>
      </c>
      <c r="F1131" s="1" t="s">
        <v>4354</v>
      </c>
      <c r="G1131" t="s">
        <v>251</v>
      </c>
      <c r="H1131" t="s">
        <v>252</v>
      </c>
      <c r="I1131" t="s">
        <v>280</v>
      </c>
      <c r="J1131" s="2" t="s">
        <v>515</v>
      </c>
      <c r="K1131" s="1">
        <v>1908</v>
      </c>
      <c r="L1131" t="s">
        <v>516</v>
      </c>
      <c r="M1131" t="s">
        <v>517</v>
      </c>
    </row>
    <row r="1132" spans="1:13" x14ac:dyDescent="0.2">
      <c r="A1132">
        <v>5036</v>
      </c>
      <c r="B1132" s="3" t="s">
        <v>2145</v>
      </c>
      <c r="C1132" s="3" t="s">
        <v>1993</v>
      </c>
      <c r="D1132" t="s">
        <v>6244</v>
      </c>
      <c r="E1132" s="3" t="s">
        <v>4533</v>
      </c>
      <c r="F1132" s="1" t="s">
        <v>4354</v>
      </c>
      <c r="G1132" t="s">
        <v>251</v>
      </c>
      <c r="H1132" t="s">
        <v>2103</v>
      </c>
      <c r="I1132" t="s">
        <v>2141</v>
      </c>
      <c r="J1132" s="2" t="s">
        <v>6245</v>
      </c>
      <c r="K1132" s="1">
        <v>1908</v>
      </c>
      <c r="L1132" t="s">
        <v>6246</v>
      </c>
      <c r="M1132" t="s">
        <v>6247</v>
      </c>
    </row>
    <row r="1133" spans="1:13" x14ac:dyDescent="0.2">
      <c r="A1133">
        <v>2236</v>
      </c>
      <c r="B1133" s="3" t="s">
        <v>5717</v>
      </c>
      <c r="C1133" s="3" t="s">
        <v>6248</v>
      </c>
      <c r="D1133" t="s">
        <v>6249</v>
      </c>
      <c r="E1133" s="3" t="s">
        <v>5031</v>
      </c>
      <c r="F1133" s="1" t="s">
        <v>4354</v>
      </c>
      <c r="G1133" t="s">
        <v>2579</v>
      </c>
      <c r="H1133" t="s">
        <v>2580</v>
      </c>
      <c r="I1133" t="s">
        <v>2581</v>
      </c>
      <c r="J1133" s="2" t="s">
        <v>186</v>
      </c>
      <c r="K1133" s="1">
        <v>1908</v>
      </c>
      <c r="L1133" t="s">
        <v>6250</v>
      </c>
      <c r="M1133" t="s">
        <v>6251</v>
      </c>
    </row>
    <row r="1134" spans="1:13" x14ac:dyDescent="0.2">
      <c r="A1134">
        <v>1418</v>
      </c>
      <c r="B1134" s="3" t="s">
        <v>29</v>
      </c>
      <c r="C1134" s="3" t="s">
        <v>128</v>
      </c>
      <c r="D1134" t="s">
        <v>6252</v>
      </c>
      <c r="E1134" s="3" t="s">
        <v>6253</v>
      </c>
      <c r="F1134" s="1" t="s">
        <v>4354</v>
      </c>
      <c r="G1134" t="s">
        <v>13</v>
      </c>
      <c r="H1134" t="s">
        <v>14</v>
      </c>
      <c r="I1134" t="s">
        <v>32</v>
      </c>
      <c r="J1134" s="2" t="s">
        <v>130</v>
      </c>
      <c r="K1134" s="1">
        <v>1908</v>
      </c>
      <c r="L1134" t="s">
        <v>131</v>
      </c>
      <c r="M1134" t="s">
        <v>132</v>
      </c>
    </row>
    <row r="1135" spans="1:13" x14ac:dyDescent="0.2">
      <c r="A1135">
        <v>5466</v>
      </c>
      <c r="B1135" s="3" t="s">
        <v>4398</v>
      </c>
      <c r="C1135" s="3" t="s">
        <v>1273</v>
      </c>
      <c r="D1135" t="s">
        <v>6252</v>
      </c>
      <c r="E1135" s="3" t="s">
        <v>6254</v>
      </c>
      <c r="F1135" s="1" t="s">
        <v>4354</v>
      </c>
      <c r="G1135" t="s">
        <v>251</v>
      </c>
      <c r="H1135" t="s">
        <v>1127</v>
      </c>
      <c r="I1135" t="s">
        <v>1590</v>
      </c>
      <c r="J1135" s="2" t="s">
        <v>130</v>
      </c>
      <c r="K1135" s="1">
        <v>1908</v>
      </c>
      <c r="L1135" t="s">
        <v>131</v>
      </c>
      <c r="M1135" t="s">
        <v>132</v>
      </c>
    </row>
    <row r="1136" spans="1:13" x14ac:dyDescent="0.2">
      <c r="A1136">
        <v>5996</v>
      </c>
      <c r="B1136" s="3" t="s">
        <v>4574</v>
      </c>
      <c r="C1136" s="3" t="s">
        <v>2708</v>
      </c>
      <c r="D1136" t="s">
        <v>6252</v>
      </c>
      <c r="E1136" s="3" t="s">
        <v>4899</v>
      </c>
      <c r="F1136" s="1" t="s">
        <v>4354</v>
      </c>
      <c r="G1136" t="s">
        <v>251</v>
      </c>
      <c r="H1136" t="s">
        <v>2103</v>
      </c>
      <c r="I1136" t="s">
        <v>2159</v>
      </c>
      <c r="J1136" s="2" t="s">
        <v>130</v>
      </c>
      <c r="K1136" s="1">
        <v>1908</v>
      </c>
      <c r="L1136" t="s">
        <v>131</v>
      </c>
      <c r="M1136" t="s">
        <v>132</v>
      </c>
    </row>
    <row r="1137" spans="1:13" x14ac:dyDescent="0.2">
      <c r="A1137">
        <v>6039</v>
      </c>
      <c r="B1137" s="3" t="s">
        <v>4574</v>
      </c>
      <c r="C1137" s="3" t="s">
        <v>6255</v>
      </c>
      <c r="D1137" t="s">
        <v>6252</v>
      </c>
      <c r="E1137" s="3" t="s">
        <v>4745</v>
      </c>
      <c r="F1137" s="1" t="s">
        <v>4354</v>
      </c>
      <c r="G1137" t="s">
        <v>251</v>
      </c>
      <c r="H1137" t="s">
        <v>2103</v>
      </c>
      <c r="I1137" t="s">
        <v>2159</v>
      </c>
      <c r="J1137" s="2" t="s">
        <v>130</v>
      </c>
      <c r="K1137" s="1">
        <v>1908</v>
      </c>
      <c r="L1137" t="s">
        <v>131</v>
      </c>
      <c r="M1137" t="s">
        <v>132</v>
      </c>
    </row>
    <row r="1138" spans="1:13" x14ac:dyDescent="0.2">
      <c r="A1138">
        <v>5529</v>
      </c>
      <c r="B1138" s="3" t="s">
        <v>1935</v>
      </c>
      <c r="C1138" s="3" t="s">
        <v>1998</v>
      </c>
      <c r="D1138" t="s">
        <v>6256</v>
      </c>
      <c r="E1138" s="3" t="s">
        <v>6257</v>
      </c>
      <c r="F1138" s="1" t="s">
        <v>4354</v>
      </c>
      <c r="G1138" t="s">
        <v>251</v>
      </c>
      <c r="H1138" t="s">
        <v>1127</v>
      </c>
      <c r="I1138" t="s">
        <v>1590</v>
      </c>
      <c r="J1138" s="2" t="s">
        <v>240</v>
      </c>
      <c r="K1138" s="1">
        <v>1908</v>
      </c>
      <c r="L1138" t="s">
        <v>2000</v>
      </c>
      <c r="M1138" t="s">
        <v>2001</v>
      </c>
    </row>
    <row r="1139" spans="1:13" x14ac:dyDescent="0.2">
      <c r="A1139">
        <v>6778</v>
      </c>
      <c r="B1139" s="3" t="s">
        <v>4156</v>
      </c>
      <c r="C1139" s="3" t="s">
        <v>2842</v>
      </c>
      <c r="D1139" t="s">
        <v>4231</v>
      </c>
      <c r="F1139" s="1" t="s">
        <v>4352</v>
      </c>
      <c r="G1139" t="s">
        <v>3761</v>
      </c>
      <c r="H1139" t="s">
        <v>3829</v>
      </c>
      <c r="I1139" t="s">
        <v>4147</v>
      </c>
      <c r="J1139" s="2" t="s">
        <v>4232</v>
      </c>
      <c r="K1139" s="1">
        <v>1908</v>
      </c>
      <c r="L1139" t="s">
        <v>4233</v>
      </c>
      <c r="M1139" t="s">
        <v>4234</v>
      </c>
    </row>
    <row r="1140" spans="1:13" x14ac:dyDescent="0.2">
      <c r="A1140">
        <v>10559</v>
      </c>
      <c r="B1140" s="3" t="s">
        <v>5348</v>
      </c>
      <c r="C1140" s="3" t="s">
        <v>736</v>
      </c>
      <c r="D1140" t="s">
        <v>6258</v>
      </c>
      <c r="E1140" s="3" t="s">
        <v>6259</v>
      </c>
      <c r="F1140" s="1" t="s">
        <v>4354</v>
      </c>
      <c r="G1140" t="s">
        <v>251</v>
      </c>
      <c r="H1140" t="s">
        <v>252</v>
      </c>
      <c r="I1140" t="s">
        <v>702</v>
      </c>
      <c r="J1140" s="2" t="s">
        <v>738</v>
      </c>
      <c r="K1140" s="1">
        <v>1908</v>
      </c>
      <c r="L1140" t="s">
        <v>739</v>
      </c>
      <c r="M1140" t="s">
        <v>740</v>
      </c>
    </row>
    <row r="1141" spans="1:13" x14ac:dyDescent="0.2">
      <c r="A1141">
        <v>11734</v>
      </c>
      <c r="B1141" s="3" t="s">
        <v>5193</v>
      </c>
      <c r="C1141" s="3" t="s">
        <v>6260</v>
      </c>
      <c r="D1141" t="s">
        <v>6258</v>
      </c>
      <c r="E1141" s="3" t="s">
        <v>4513</v>
      </c>
      <c r="F1141" s="1" t="s">
        <v>4354</v>
      </c>
      <c r="G1141" t="s">
        <v>251</v>
      </c>
      <c r="H1141" t="s">
        <v>252</v>
      </c>
      <c r="I1141" t="s">
        <v>702</v>
      </c>
      <c r="J1141" s="2" t="s">
        <v>738</v>
      </c>
      <c r="K1141" s="1">
        <v>1908</v>
      </c>
      <c r="L1141" t="s">
        <v>739</v>
      </c>
      <c r="M1141" t="s">
        <v>740</v>
      </c>
    </row>
    <row r="1142" spans="1:13" x14ac:dyDescent="0.2">
      <c r="A1142">
        <v>599</v>
      </c>
      <c r="B1142" s="3" t="s">
        <v>3600</v>
      </c>
      <c r="C1142" s="3" t="s">
        <v>3601</v>
      </c>
      <c r="D1142" t="s">
        <v>3602</v>
      </c>
      <c r="F1142" s="1" t="s">
        <v>4352</v>
      </c>
      <c r="G1142" t="s">
        <v>2579</v>
      </c>
      <c r="H1142" t="s">
        <v>3603</v>
      </c>
      <c r="I1142" t="s">
        <v>3604</v>
      </c>
      <c r="J1142" s="2" t="s">
        <v>393</v>
      </c>
      <c r="K1142" s="1">
        <v>1908</v>
      </c>
      <c r="L1142" t="s">
        <v>394</v>
      </c>
      <c r="M1142" t="s">
        <v>395</v>
      </c>
    </row>
    <row r="1143" spans="1:13" x14ac:dyDescent="0.2">
      <c r="A1143">
        <v>1797</v>
      </c>
      <c r="B1143" s="3" t="s">
        <v>310</v>
      </c>
      <c r="C1143" s="3" t="s">
        <v>391</v>
      </c>
      <c r="D1143" t="s">
        <v>3602</v>
      </c>
      <c r="E1143" s="3" t="s">
        <v>6261</v>
      </c>
      <c r="F1143" s="1" t="s">
        <v>4354</v>
      </c>
      <c r="G1143" t="s">
        <v>251</v>
      </c>
      <c r="H1143" t="s">
        <v>252</v>
      </c>
      <c r="I1143" t="s">
        <v>280</v>
      </c>
      <c r="J1143" s="2" t="s">
        <v>393</v>
      </c>
      <c r="K1143" s="1">
        <v>1908</v>
      </c>
      <c r="L1143" t="s">
        <v>394</v>
      </c>
      <c r="M1143" t="s">
        <v>395</v>
      </c>
    </row>
    <row r="1144" spans="1:13" x14ac:dyDescent="0.2">
      <c r="A1144">
        <v>6256</v>
      </c>
      <c r="B1144" s="3" t="s">
        <v>2726</v>
      </c>
      <c r="C1144" s="3" t="s">
        <v>62</v>
      </c>
      <c r="D1144" t="s">
        <v>3602</v>
      </c>
      <c r="E1144" s="3" t="s">
        <v>5462</v>
      </c>
      <c r="F1144" s="1" t="s">
        <v>4354</v>
      </c>
      <c r="G1144" t="s">
        <v>2579</v>
      </c>
      <c r="H1144" t="s">
        <v>2580</v>
      </c>
      <c r="I1144" t="s">
        <v>2581</v>
      </c>
      <c r="J1144" s="2" t="s">
        <v>393</v>
      </c>
      <c r="K1144" s="1">
        <v>1908</v>
      </c>
      <c r="L1144" t="s">
        <v>6262</v>
      </c>
      <c r="M1144" t="s">
        <v>6263</v>
      </c>
    </row>
    <row r="1145" spans="1:13" x14ac:dyDescent="0.2">
      <c r="A1145">
        <v>8075</v>
      </c>
      <c r="B1145" s="3" t="s">
        <v>3497</v>
      </c>
      <c r="C1145" s="3" t="s">
        <v>6264</v>
      </c>
      <c r="D1145" t="s">
        <v>3602</v>
      </c>
      <c r="E1145" s="3" t="s">
        <v>4527</v>
      </c>
      <c r="F1145" s="1" t="s">
        <v>4354</v>
      </c>
      <c r="G1145" t="s">
        <v>2579</v>
      </c>
      <c r="H1145" t="s">
        <v>3499</v>
      </c>
      <c r="I1145" t="s">
        <v>3500</v>
      </c>
      <c r="J1145" s="2" t="s">
        <v>393</v>
      </c>
      <c r="K1145" s="1">
        <v>1908</v>
      </c>
      <c r="L1145" t="s">
        <v>394</v>
      </c>
      <c r="M1145" t="s">
        <v>395</v>
      </c>
    </row>
    <row r="1146" spans="1:13" x14ac:dyDescent="0.2">
      <c r="A1146">
        <v>3794</v>
      </c>
      <c r="B1146" s="3" t="s">
        <v>3396</v>
      </c>
      <c r="C1146" s="3" t="s">
        <v>3413</v>
      </c>
      <c r="D1146" t="s">
        <v>3414</v>
      </c>
      <c r="F1146" s="1" t="s">
        <v>4352</v>
      </c>
      <c r="G1146" t="s">
        <v>2579</v>
      </c>
      <c r="H1146" t="s">
        <v>2580</v>
      </c>
      <c r="I1146" t="s">
        <v>3355</v>
      </c>
      <c r="J1146" s="2" t="s">
        <v>2671</v>
      </c>
      <c r="K1146" s="1">
        <v>1908</v>
      </c>
      <c r="L1146" t="s">
        <v>3415</v>
      </c>
      <c r="M1146" t="s">
        <v>3416</v>
      </c>
    </row>
    <row r="1147" spans="1:13" x14ac:dyDescent="0.2">
      <c r="A1147">
        <v>6355</v>
      </c>
      <c r="B1147" s="3" t="s">
        <v>3300</v>
      </c>
      <c r="C1147" s="3" t="s">
        <v>463</v>
      </c>
      <c r="D1147" t="s">
        <v>3414</v>
      </c>
      <c r="E1147" s="3" t="s">
        <v>6265</v>
      </c>
      <c r="F1147" s="1" t="s">
        <v>4354</v>
      </c>
      <c r="G1147" t="s">
        <v>2579</v>
      </c>
      <c r="H1147" t="s">
        <v>2580</v>
      </c>
      <c r="I1147" t="s">
        <v>3206</v>
      </c>
      <c r="J1147" s="2" t="s">
        <v>2671</v>
      </c>
      <c r="K1147" s="1">
        <v>1908</v>
      </c>
      <c r="L1147" t="s">
        <v>3415</v>
      </c>
      <c r="M1147" t="s">
        <v>3416</v>
      </c>
    </row>
    <row r="1148" spans="1:13" x14ac:dyDescent="0.2">
      <c r="A1148">
        <v>6689</v>
      </c>
      <c r="B1148" s="3" t="s">
        <v>4156</v>
      </c>
      <c r="C1148" s="3" t="s">
        <v>4158</v>
      </c>
      <c r="D1148" t="s">
        <v>4159</v>
      </c>
      <c r="F1148" s="1" t="s">
        <v>4352</v>
      </c>
      <c r="G1148" t="s">
        <v>3761</v>
      </c>
      <c r="H1148" t="s">
        <v>3829</v>
      </c>
      <c r="I1148" t="s">
        <v>4147</v>
      </c>
      <c r="J1148" s="2" t="s">
        <v>1198</v>
      </c>
      <c r="K1148" s="1">
        <v>1908</v>
      </c>
      <c r="L1148" t="s">
        <v>4160</v>
      </c>
      <c r="M1148" t="s">
        <v>4161</v>
      </c>
    </row>
    <row r="1149" spans="1:13" x14ac:dyDescent="0.2">
      <c r="A1149">
        <v>6888</v>
      </c>
      <c r="B1149" s="3" t="s">
        <v>4275</v>
      </c>
      <c r="C1149" s="3" t="s">
        <v>233</v>
      </c>
      <c r="D1149" t="s">
        <v>4159</v>
      </c>
      <c r="F1149" s="1" t="s">
        <v>4352</v>
      </c>
      <c r="G1149" t="s">
        <v>3761</v>
      </c>
      <c r="H1149" t="s">
        <v>4278</v>
      </c>
      <c r="I1149" t="s">
        <v>4279</v>
      </c>
      <c r="J1149" s="2" t="s">
        <v>1198</v>
      </c>
      <c r="K1149" s="1">
        <v>1908</v>
      </c>
      <c r="L1149" t="s">
        <v>4160</v>
      </c>
      <c r="M1149" t="s">
        <v>4161</v>
      </c>
    </row>
    <row r="1150" spans="1:13" x14ac:dyDescent="0.2">
      <c r="A1150">
        <v>1210</v>
      </c>
      <c r="B1150" s="3" t="s">
        <v>5985</v>
      </c>
      <c r="C1150" s="3" t="s">
        <v>3324</v>
      </c>
      <c r="D1150" t="s">
        <v>6266</v>
      </c>
      <c r="E1150" s="3" t="s">
        <v>6265</v>
      </c>
      <c r="F1150" s="1" t="s">
        <v>4354</v>
      </c>
      <c r="G1150" t="s">
        <v>2579</v>
      </c>
      <c r="H1150" t="s">
        <v>2580</v>
      </c>
      <c r="I1150" t="s">
        <v>3206</v>
      </c>
      <c r="J1150" s="2" t="s">
        <v>64</v>
      </c>
      <c r="K1150" s="1">
        <v>1908</v>
      </c>
      <c r="L1150" t="s">
        <v>2530</v>
      </c>
      <c r="M1150" t="s">
        <v>2531</v>
      </c>
    </row>
    <row r="1151" spans="1:13" x14ac:dyDescent="0.2">
      <c r="A1151">
        <v>1447</v>
      </c>
      <c r="B1151" s="3" t="s">
        <v>29</v>
      </c>
      <c r="C1151" s="3" t="s">
        <v>6267</v>
      </c>
      <c r="D1151" t="s">
        <v>6266</v>
      </c>
      <c r="E1151" s="3" t="s">
        <v>6253</v>
      </c>
      <c r="F1151" s="1" t="s">
        <v>4354</v>
      </c>
      <c r="G1151" t="s">
        <v>13</v>
      </c>
      <c r="H1151" t="s">
        <v>14</v>
      </c>
      <c r="I1151" t="s">
        <v>32</v>
      </c>
      <c r="J1151" s="2" t="s">
        <v>64</v>
      </c>
      <c r="K1151" s="1">
        <v>1908</v>
      </c>
      <c r="L1151" t="s">
        <v>2530</v>
      </c>
      <c r="M1151" t="s">
        <v>2531</v>
      </c>
    </row>
    <row r="1152" spans="1:13" x14ac:dyDescent="0.2">
      <c r="A1152">
        <v>8630</v>
      </c>
      <c r="B1152" s="3" t="s">
        <v>6268</v>
      </c>
      <c r="C1152" s="3" t="s">
        <v>2528</v>
      </c>
      <c r="D1152" t="s">
        <v>6266</v>
      </c>
      <c r="E1152" s="3" t="s">
        <v>6269</v>
      </c>
      <c r="F1152" s="1" t="s">
        <v>4354</v>
      </c>
      <c r="G1152" t="s">
        <v>251</v>
      </c>
      <c r="H1152" t="s">
        <v>2345</v>
      </c>
      <c r="I1152" t="s">
        <v>2502</v>
      </c>
      <c r="J1152" s="2" t="s">
        <v>64</v>
      </c>
      <c r="K1152" s="1">
        <v>1908</v>
      </c>
      <c r="L1152" t="s">
        <v>2530</v>
      </c>
      <c r="M1152" t="s">
        <v>2531</v>
      </c>
    </row>
    <row r="1153" spans="1:13" x14ac:dyDescent="0.2">
      <c r="A1153">
        <v>6428</v>
      </c>
      <c r="B1153" s="3" t="s">
        <v>4772</v>
      </c>
      <c r="C1153" s="3" t="s">
        <v>2930</v>
      </c>
      <c r="D1153" t="s">
        <v>6270</v>
      </c>
      <c r="E1153" s="3" t="s">
        <v>6271</v>
      </c>
      <c r="F1153" s="1" t="s">
        <v>4354</v>
      </c>
      <c r="G1153" t="s">
        <v>2579</v>
      </c>
      <c r="H1153" t="s">
        <v>2580</v>
      </c>
      <c r="I1153" t="s">
        <v>3206</v>
      </c>
      <c r="J1153" s="2" t="s">
        <v>2932</v>
      </c>
      <c r="K1153" s="1">
        <v>1908</v>
      </c>
      <c r="L1153" t="s">
        <v>2933</v>
      </c>
      <c r="M1153" t="s">
        <v>2934</v>
      </c>
    </row>
    <row r="1154" spans="1:13" x14ac:dyDescent="0.2">
      <c r="A1154">
        <v>4031</v>
      </c>
      <c r="B1154" s="3" t="s">
        <v>2389</v>
      </c>
      <c r="C1154" s="3" t="s">
        <v>2414</v>
      </c>
      <c r="D1154" t="s">
        <v>2415</v>
      </c>
      <c r="F1154" s="1" t="s">
        <v>4352</v>
      </c>
      <c r="G1154" t="s">
        <v>251</v>
      </c>
      <c r="H1154" t="s">
        <v>2345</v>
      </c>
      <c r="I1154" t="s">
        <v>2349</v>
      </c>
      <c r="J1154" s="2" t="s">
        <v>515</v>
      </c>
      <c r="K1154" s="1">
        <v>1909</v>
      </c>
      <c r="L1154" t="s">
        <v>609</v>
      </c>
      <c r="M1154" t="s">
        <v>610</v>
      </c>
    </row>
    <row r="1155" spans="1:13" x14ac:dyDescent="0.2">
      <c r="A1155">
        <v>576</v>
      </c>
      <c r="B1155" s="3" t="s">
        <v>6272</v>
      </c>
      <c r="C1155" s="3" t="s">
        <v>6273</v>
      </c>
      <c r="D1155" t="s">
        <v>2415</v>
      </c>
      <c r="E1155" s="3" t="s">
        <v>4562</v>
      </c>
      <c r="F1155" s="1" t="s">
        <v>4354</v>
      </c>
      <c r="G1155" t="s">
        <v>251</v>
      </c>
      <c r="H1155" t="s">
        <v>2345</v>
      </c>
      <c r="I1155" t="s">
        <v>2466</v>
      </c>
      <c r="J1155" s="2" t="s">
        <v>515</v>
      </c>
      <c r="K1155" s="1">
        <v>1909</v>
      </c>
      <c r="L1155" t="s">
        <v>609</v>
      </c>
      <c r="M1155" t="s">
        <v>610</v>
      </c>
    </row>
    <row r="1156" spans="1:13" x14ac:dyDescent="0.2">
      <c r="A1156">
        <v>7285</v>
      </c>
      <c r="B1156" s="3" t="s">
        <v>4746</v>
      </c>
      <c r="C1156" s="3" t="s">
        <v>2936</v>
      </c>
      <c r="D1156" t="s">
        <v>2415</v>
      </c>
      <c r="E1156" s="3" t="s">
        <v>5365</v>
      </c>
      <c r="F1156" s="1" t="s">
        <v>4354</v>
      </c>
      <c r="G1156" t="s">
        <v>251</v>
      </c>
      <c r="H1156" t="s">
        <v>252</v>
      </c>
      <c r="I1156" t="s">
        <v>280</v>
      </c>
      <c r="J1156" s="2" t="s">
        <v>515</v>
      </c>
      <c r="K1156" s="1">
        <v>1909</v>
      </c>
      <c r="L1156" t="s">
        <v>609</v>
      </c>
      <c r="M1156" t="s">
        <v>610</v>
      </c>
    </row>
    <row r="1157" spans="1:13" x14ac:dyDescent="0.2">
      <c r="A1157">
        <v>7299</v>
      </c>
      <c r="B1157" s="3" t="s">
        <v>4746</v>
      </c>
      <c r="C1157" s="3" t="s">
        <v>3103</v>
      </c>
      <c r="D1157" t="s">
        <v>2415</v>
      </c>
      <c r="E1157" s="3" t="s">
        <v>5380</v>
      </c>
      <c r="F1157" s="1" t="s">
        <v>4354</v>
      </c>
      <c r="G1157" t="s">
        <v>251</v>
      </c>
      <c r="H1157" t="s">
        <v>252</v>
      </c>
      <c r="I1157" t="s">
        <v>280</v>
      </c>
      <c r="J1157" s="2" t="s">
        <v>515</v>
      </c>
      <c r="K1157" s="1">
        <v>1909</v>
      </c>
      <c r="L1157" t="s">
        <v>609</v>
      </c>
      <c r="M1157" t="s">
        <v>610</v>
      </c>
    </row>
    <row r="1158" spans="1:13" x14ac:dyDescent="0.2">
      <c r="A1158">
        <v>7311</v>
      </c>
      <c r="B1158" s="3" t="s">
        <v>4746</v>
      </c>
      <c r="C1158" s="3" t="s">
        <v>607</v>
      </c>
      <c r="D1158" t="s">
        <v>2415</v>
      </c>
      <c r="E1158" s="3" t="s">
        <v>6274</v>
      </c>
      <c r="F1158" s="1" t="s">
        <v>4354</v>
      </c>
      <c r="G1158" t="s">
        <v>251</v>
      </c>
      <c r="H1158" t="s">
        <v>252</v>
      </c>
      <c r="I1158" t="s">
        <v>280</v>
      </c>
      <c r="J1158" s="2" t="s">
        <v>515</v>
      </c>
      <c r="K1158" s="1">
        <v>1909</v>
      </c>
      <c r="L1158" t="s">
        <v>609</v>
      </c>
      <c r="M1158" t="s">
        <v>610</v>
      </c>
    </row>
    <row r="1159" spans="1:13" x14ac:dyDescent="0.2">
      <c r="A1159">
        <v>8279</v>
      </c>
      <c r="B1159" s="3" t="s">
        <v>635</v>
      </c>
      <c r="C1159" s="3" t="s">
        <v>6275</v>
      </c>
      <c r="D1159" t="s">
        <v>2415</v>
      </c>
      <c r="F1159" s="1" t="s">
        <v>4354</v>
      </c>
      <c r="G1159" t="s">
        <v>251</v>
      </c>
      <c r="H1159" t="s">
        <v>252</v>
      </c>
      <c r="I1159" t="s">
        <v>280</v>
      </c>
      <c r="J1159" s="2" t="s">
        <v>515</v>
      </c>
      <c r="K1159" s="1">
        <v>1909</v>
      </c>
      <c r="L1159" t="s">
        <v>609</v>
      </c>
      <c r="M1159" t="s">
        <v>610</v>
      </c>
    </row>
    <row r="1160" spans="1:13" x14ac:dyDescent="0.2">
      <c r="A1160">
        <v>11294</v>
      </c>
      <c r="B1160" s="3" t="s">
        <v>760</v>
      </c>
      <c r="C1160" s="3" t="s">
        <v>6276</v>
      </c>
      <c r="D1160" t="s">
        <v>2415</v>
      </c>
      <c r="E1160" s="3" t="s">
        <v>4569</v>
      </c>
      <c r="F1160" s="1" t="s">
        <v>4354</v>
      </c>
      <c r="G1160" t="s">
        <v>251</v>
      </c>
      <c r="H1160" t="s">
        <v>252</v>
      </c>
      <c r="I1160" t="s">
        <v>743</v>
      </c>
      <c r="J1160" s="2" t="s">
        <v>515</v>
      </c>
      <c r="K1160" s="1">
        <v>1909</v>
      </c>
      <c r="L1160" t="s">
        <v>609</v>
      </c>
      <c r="M1160" t="s">
        <v>610</v>
      </c>
    </row>
    <row r="1161" spans="1:13" x14ac:dyDescent="0.2">
      <c r="A1161">
        <v>579</v>
      </c>
      <c r="B1161" s="3" t="s">
        <v>2347</v>
      </c>
      <c r="C1161" s="3" t="s">
        <v>2353</v>
      </c>
      <c r="D1161" t="s">
        <v>1664</v>
      </c>
      <c r="F1161" s="1" t="s">
        <v>4352</v>
      </c>
      <c r="G1161" t="s">
        <v>251</v>
      </c>
      <c r="H1161" t="s">
        <v>2345</v>
      </c>
      <c r="I1161" t="s">
        <v>2349</v>
      </c>
      <c r="J1161" s="2" t="s">
        <v>1665</v>
      </c>
      <c r="K1161" s="1">
        <v>1909</v>
      </c>
      <c r="L1161" t="s">
        <v>1666</v>
      </c>
      <c r="M1161" t="s">
        <v>1667</v>
      </c>
    </row>
    <row r="1162" spans="1:13" x14ac:dyDescent="0.2">
      <c r="A1162">
        <v>1711</v>
      </c>
      <c r="B1162" s="3" t="s">
        <v>1663</v>
      </c>
      <c r="C1162" s="3" t="s">
        <v>976</v>
      </c>
      <c r="D1162" t="s">
        <v>1664</v>
      </c>
      <c r="F1162" s="1" t="s">
        <v>4352</v>
      </c>
      <c r="G1162" t="s">
        <v>251</v>
      </c>
      <c r="H1162" t="s">
        <v>1127</v>
      </c>
      <c r="I1162" t="s">
        <v>1590</v>
      </c>
      <c r="J1162" s="2" t="s">
        <v>1665</v>
      </c>
      <c r="K1162" s="1">
        <v>1909</v>
      </c>
      <c r="L1162" t="s">
        <v>1666</v>
      </c>
      <c r="M1162" t="s">
        <v>1667</v>
      </c>
    </row>
    <row r="1163" spans="1:13" x14ac:dyDescent="0.2">
      <c r="A1163">
        <v>577</v>
      </c>
      <c r="B1163" s="3" t="s">
        <v>2347</v>
      </c>
      <c r="C1163" s="3" t="s">
        <v>6277</v>
      </c>
      <c r="D1163" t="s">
        <v>1664</v>
      </c>
      <c r="E1163" s="3" t="s">
        <v>6278</v>
      </c>
      <c r="F1163" s="1" t="s">
        <v>4354</v>
      </c>
      <c r="G1163" t="s">
        <v>251</v>
      </c>
      <c r="H1163" t="s">
        <v>2345</v>
      </c>
      <c r="I1163" t="s">
        <v>2349</v>
      </c>
      <c r="J1163" s="2" t="s">
        <v>1665</v>
      </c>
      <c r="K1163" s="1">
        <v>1909</v>
      </c>
      <c r="L1163" t="s">
        <v>1666</v>
      </c>
      <c r="M1163" t="s">
        <v>1667</v>
      </c>
    </row>
    <row r="1164" spans="1:13" x14ac:dyDescent="0.2">
      <c r="A1164">
        <v>6052</v>
      </c>
      <c r="B1164" s="3" t="s">
        <v>232</v>
      </c>
      <c r="C1164" s="3" t="s">
        <v>238</v>
      </c>
      <c r="D1164" t="s">
        <v>239</v>
      </c>
      <c r="F1164" s="1" t="s">
        <v>4352</v>
      </c>
      <c r="G1164" t="s">
        <v>13</v>
      </c>
      <c r="H1164" t="s">
        <v>14</v>
      </c>
      <c r="I1164" t="s">
        <v>207</v>
      </c>
      <c r="J1164" s="2" t="s">
        <v>240</v>
      </c>
      <c r="K1164" s="1">
        <v>1909</v>
      </c>
      <c r="L1164" t="s">
        <v>241</v>
      </c>
      <c r="M1164" t="s">
        <v>242</v>
      </c>
    </row>
    <row r="1165" spans="1:13" x14ac:dyDescent="0.2">
      <c r="A1165">
        <v>6190</v>
      </c>
      <c r="B1165" s="3" t="s">
        <v>6279</v>
      </c>
      <c r="C1165" s="3" t="s">
        <v>62</v>
      </c>
      <c r="D1165" t="s">
        <v>6280</v>
      </c>
      <c r="E1165" s="3" t="s">
        <v>6150</v>
      </c>
      <c r="F1165" s="1" t="s">
        <v>4354</v>
      </c>
      <c r="G1165" t="s">
        <v>2579</v>
      </c>
      <c r="H1165" t="s">
        <v>3536</v>
      </c>
      <c r="I1165" t="s">
        <v>3581</v>
      </c>
      <c r="J1165" s="2" t="s">
        <v>6281</v>
      </c>
      <c r="K1165" s="1">
        <v>1909</v>
      </c>
      <c r="L1165" t="s">
        <v>6282</v>
      </c>
      <c r="M1165" t="s">
        <v>6283</v>
      </c>
    </row>
    <row r="1166" spans="1:13" x14ac:dyDescent="0.2">
      <c r="A1166">
        <v>5106</v>
      </c>
      <c r="B1166" s="3" t="s">
        <v>5264</v>
      </c>
      <c r="C1166" s="3" t="s">
        <v>3061</v>
      </c>
      <c r="D1166" t="s">
        <v>6284</v>
      </c>
      <c r="E1166" s="3" t="s">
        <v>6285</v>
      </c>
      <c r="F1166" s="1" t="s">
        <v>4354</v>
      </c>
      <c r="G1166" t="s">
        <v>2579</v>
      </c>
      <c r="H1166" t="s">
        <v>2580</v>
      </c>
      <c r="I1166" t="s">
        <v>3206</v>
      </c>
      <c r="J1166" s="2" t="s">
        <v>1904</v>
      </c>
      <c r="K1166" s="1">
        <v>1909</v>
      </c>
      <c r="L1166" t="s">
        <v>1905</v>
      </c>
      <c r="M1166" t="s">
        <v>1906</v>
      </c>
    </row>
    <row r="1167" spans="1:13" x14ac:dyDescent="0.2">
      <c r="A1167">
        <v>5641</v>
      </c>
      <c r="B1167" s="3" t="s">
        <v>1935</v>
      </c>
      <c r="C1167" s="3" t="s">
        <v>1902</v>
      </c>
      <c r="D1167" t="s">
        <v>6284</v>
      </c>
      <c r="E1167" s="3" t="s">
        <v>6286</v>
      </c>
      <c r="F1167" s="1" t="s">
        <v>4354</v>
      </c>
      <c r="G1167" t="s">
        <v>251</v>
      </c>
      <c r="H1167" t="s">
        <v>1127</v>
      </c>
      <c r="I1167" t="s">
        <v>1590</v>
      </c>
      <c r="J1167" s="2" t="s">
        <v>1904</v>
      </c>
      <c r="K1167" s="1">
        <v>1909</v>
      </c>
      <c r="L1167" t="s">
        <v>1905</v>
      </c>
      <c r="M1167" t="s">
        <v>1906</v>
      </c>
    </row>
    <row r="1168" spans="1:13" x14ac:dyDescent="0.2">
      <c r="A1168">
        <v>5441</v>
      </c>
      <c r="B1168" s="3" t="s">
        <v>4398</v>
      </c>
      <c r="C1168" s="3" t="s">
        <v>1531</v>
      </c>
      <c r="D1168" t="s">
        <v>6287</v>
      </c>
      <c r="E1168" s="3" t="s">
        <v>6288</v>
      </c>
      <c r="F1168" s="1" t="s">
        <v>4354</v>
      </c>
      <c r="G1168" t="s">
        <v>251</v>
      </c>
      <c r="H1168" t="s">
        <v>1127</v>
      </c>
      <c r="I1168" t="s">
        <v>1590</v>
      </c>
      <c r="J1168" s="2" t="s">
        <v>738</v>
      </c>
      <c r="K1168" s="1">
        <v>1909</v>
      </c>
      <c r="L1168" t="s">
        <v>1534</v>
      </c>
      <c r="M1168" t="s">
        <v>1535</v>
      </c>
    </row>
    <row r="1169" spans="1:13" x14ac:dyDescent="0.2">
      <c r="A1169">
        <v>1425</v>
      </c>
      <c r="B1169" s="3" t="s">
        <v>29</v>
      </c>
      <c r="C1169" s="3" t="s">
        <v>6289</v>
      </c>
      <c r="D1169" t="s">
        <v>6290</v>
      </c>
      <c r="E1169" s="3" t="s">
        <v>4388</v>
      </c>
      <c r="F1169" s="1" t="s">
        <v>4354</v>
      </c>
      <c r="G1169" t="s">
        <v>13</v>
      </c>
      <c r="H1169" t="s">
        <v>14</v>
      </c>
      <c r="I1169" t="s">
        <v>32</v>
      </c>
      <c r="J1169" s="2" t="s">
        <v>6291</v>
      </c>
      <c r="K1169" s="1">
        <v>1909</v>
      </c>
      <c r="L1169" t="s">
        <v>6292</v>
      </c>
      <c r="M1169" t="s">
        <v>6293</v>
      </c>
    </row>
    <row r="1170" spans="1:13" x14ac:dyDescent="0.2">
      <c r="A1170">
        <v>4355</v>
      </c>
      <c r="B1170" s="3" t="s">
        <v>3681</v>
      </c>
      <c r="C1170" s="3" t="s">
        <v>81</v>
      </c>
      <c r="D1170" t="s">
        <v>6294</v>
      </c>
      <c r="E1170" s="3" t="s">
        <v>5600</v>
      </c>
      <c r="F1170" s="1" t="s">
        <v>4354</v>
      </c>
      <c r="G1170" t="s">
        <v>2579</v>
      </c>
      <c r="H1170" t="s">
        <v>3603</v>
      </c>
      <c r="I1170" t="s">
        <v>3678</v>
      </c>
      <c r="J1170" s="2" t="s">
        <v>1198</v>
      </c>
      <c r="K1170" s="1">
        <v>1909</v>
      </c>
      <c r="L1170" t="s">
        <v>6295</v>
      </c>
      <c r="M1170" t="s">
        <v>6296</v>
      </c>
    </row>
    <row r="1171" spans="1:13" x14ac:dyDescent="0.2">
      <c r="A1171">
        <v>6330</v>
      </c>
      <c r="B1171" s="3" t="s">
        <v>3300</v>
      </c>
      <c r="C1171" s="3" t="s">
        <v>2858</v>
      </c>
      <c r="D1171" t="s">
        <v>6297</v>
      </c>
      <c r="E1171" s="3" t="s">
        <v>6298</v>
      </c>
      <c r="F1171" s="1" t="s">
        <v>4354</v>
      </c>
      <c r="G1171" t="s">
        <v>2579</v>
      </c>
      <c r="H1171" t="s">
        <v>2580</v>
      </c>
      <c r="I1171" t="s">
        <v>3206</v>
      </c>
      <c r="J1171" s="2" t="s">
        <v>64</v>
      </c>
      <c r="K1171" s="1">
        <v>1909</v>
      </c>
      <c r="L1171" t="s">
        <v>2860</v>
      </c>
      <c r="M1171" t="s">
        <v>2861</v>
      </c>
    </row>
    <row r="1172" spans="1:13" x14ac:dyDescent="0.2">
      <c r="A1172">
        <v>6340</v>
      </c>
      <c r="B1172" s="3" t="s">
        <v>3300</v>
      </c>
      <c r="C1172" s="3" t="s">
        <v>2887</v>
      </c>
      <c r="D1172" t="s">
        <v>6297</v>
      </c>
      <c r="E1172" s="3" t="s">
        <v>6299</v>
      </c>
      <c r="F1172" s="1" t="s">
        <v>4354</v>
      </c>
      <c r="G1172" t="s">
        <v>2579</v>
      </c>
      <c r="H1172" t="s">
        <v>2580</v>
      </c>
      <c r="I1172" t="s">
        <v>3206</v>
      </c>
      <c r="J1172" s="2" t="s">
        <v>64</v>
      </c>
      <c r="K1172" s="1">
        <v>1909</v>
      </c>
      <c r="L1172" t="s">
        <v>2860</v>
      </c>
      <c r="M1172" t="s">
        <v>2861</v>
      </c>
    </row>
    <row r="1173" spans="1:13" x14ac:dyDescent="0.2">
      <c r="A1173">
        <v>9933</v>
      </c>
      <c r="B1173" s="3" t="s">
        <v>6300</v>
      </c>
      <c r="C1173" s="3" t="s">
        <v>6301</v>
      </c>
      <c r="D1173" t="s">
        <v>6297</v>
      </c>
      <c r="E1173" s="3" t="s">
        <v>6302</v>
      </c>
      <c r="F1173" s="1" t="s">
        <v>4354</v>
      </c>
      <c r="G1173" t="s">
        <v>13</v>
      </c>
      <c r="H1173" t="s">
        <v>14</v>
      </c>
      <c r="I1173" t="s">
        <v>207</v>
      </c>
      <c r="J1173" s="2" t="s">
        <v>64</v>
      </c>
      <c r="K1173" s="1">
        <v>1909</v>
      </c>
      <c r="L1173" t="s">
        <v>2860</v>
      </c>
      <c r="M1173" t="s">
        <v>2861</v>
      </c>
    </row>
    <row r="1174" spans="1:13" x14ac:dyDescent="0.2">
      <c r="A1174">
        <v>393</v>
      </c>
      <c r="B1174" s="3" t="s">
        <v>1185</v>
      </c>
      <c r="C1174" s="3" t="s">
        <v>641</v>
      </c>
      <c r="D1174" t="s">
        <v>1186</v>
      </c>
      <c r="F1174" s="1" t="s">
        <v>4352</v>
      </c>
      <c r="G1174" t="s">
        <v>251</v>
      </c>
      <c r="H1174" t="s">
        <v>1127</v>
      </c>
      <c r="I1174" t="s">
        <v>1187</v>
      </c>
      <c r="J1174" s="2" t="s">
        <v>83</v>
      </c>
      <c r="K1174" s="1">
        <v>1909</v>
      </c>
      <c r="L1174" t="s">
        <v>1188</v>
      </c>
      <c r="M1174" t="s">
        <v>1189</v>
      </c>
    </row>
    <row r="1175" spans="1:13" x14ac:dyDescent="0.2">
      <c r="A1175">
        <v>5709</v>
      </c>
      <c r="B1175" s="3" t="s">
        <v>1935</v>
      </c>
      <c r="C1175" s="3" t="s">
        <v>1964</v>
      </c>
      <c r="D1175" t="s">
        <v>1965</v>
      </c>
      <c r="F1175" s="1" t="s">
        <v>4352</v>
      </c>
      <c r="G1175" t="s">
        <v>251</v>
      </c>
      <c r="H1175" t="s">
        <v>1127</v>
      </c>
      <c r="I1175" t="s">
        <v>1590</v>
      </c>
      <c r="J1175" s="2" t="s">
        <v>186</v>
      </c>
      <c r="K1175" s="1">
        <v>1910</v>
      </c>
      <c r="L1175" t="s">
        <v>1232</v>
      </c>
      <c r="M1175" t="s">
        <v>1233</v>
      </c>
    </row>
    <row r="1176" spans="1:13" x14ac:dyDescent="0.2">
      <c r="A1176">
        <v>5549</v>
      </c>
      <c r="B1176" s="3" t="s">
        <v>1935</v>
      </c>
      <c r="C1176" s="3" t="s">
        <v>1230</v>
      </c>
      <c r="D1176" t="s">
        <v>1965</v>
      </c>
      <c r="E1176" s="3" t="s">
        <v>5796</v>
      </c>
      <c r="F1176" s="1" t="s">
        <v>4354</v>
      </c>
      <c r="G1176" t="s">
        <v>251</v>
      </c>
      <c r="H1176" t="s">
        <v>1127</v>
      </c>
      <c r="I1176" t="s">
        <v>1590</v>
      </c>
      <c r="J1176" s="2" t="s">
        <v>186</v>
      </c>
      <c r="K1176" s="1">
        <v>1910</v>
      </c>
      <c r="L1176" t="s">
        <v>1232</v>
      </c>
      <c r="M1176" t="s">
        <v>1233</v>
      </c>
    </row>
    <row r="1177" spans="1:13" x14ac:dyDescent="0.2">
      <c r="A1177">
        <v>5794</v>
      </c>
      <c r="B1177" s="3" t="s">
        <v>1935</v>
      </c>
      <c r="C1177" s="3" t="s">
        <v>6303</v>
      </c>
      <c r="D1177" t="s">
        <v>1965</v>
      </c>
      <c r="E1177" s="3" t="s">
        <v>5017</v>
      </c>
      <c r="F1177" s="1" t="s">
        <v>4354</v>
      </c>
      <c r="G1177" t="s">
        <v>251</v>
      </c>
      <c r="H1177" t="s">
        <v>1127</v>
      </c>
      <c r="I1177" t="s">
        <v>1590</v>
      </c>
      <c r="J1177" s="2" t="s">
        <v>186</v>
      </c>
      <c r="K1177" s="1">
        <v>1910</v>
      </c>
      <c r="L1177" t="s">
        <v>1232</v>
      </c>
      <c r="M1177" t="s">
        <v>1233</v>
      </c>
    </row>
    <row r="1178" spans="1:13" x14ac:dyDescent="0.2">
      <c r="A1178">
        <v>10321</v>
      </c>
      <c r="B1178" s="3" t="s">
        <v>1935</v>
      </c>
      <c r="C1178" s="3" t="s">
        <v>6304</v>
      </c>
      <c r="D1178" t="s">
        <v>1965</v>
      </c>
      <c r="E1178" s="3" t="s">
        <v>4598</v>
      </c>
      <c r="F1178" s="1" t="s">
        <v>4354</v>
      </c>
      <c r="G1178" t="s">
        <v>251</v>
      </c>
      <c r="H1178" t="s">
        <v>1127</v>
      </c>
      <c r="I1178" t="s">
        <v>1590</v>
      </c>
      <c r="J1178" s="2" t="s">
        <v>186</v>
      </c>
      <c r="K1178" s="1">
        <v>1910</v>
      </c>
      <c r="L1178" t="s">
        <v>1232</v>
      </c>
      <c r="M1178" t="s">
        <v>1233</v>
      </c>
    </row>
    <row r="1179" spans="1:13" x14ac:dyDescent="0.2">
      <c r="A1179">
        <v>10324</v>
      </c>
      <c r="B1179" s="3" t="s">
        <v>1935</v>
      </c>
      <c r="C1179" s="3" t="s">
        <v>6305</v>
      </c>
      <c r="D1179" t="s">
        <v>1965</v>
      </c>
      <c r="E1179" s="3" t="s">
        <v>4438</v>
      </c>
      <c r="F1179" s="1" t="s">
        <v>4354</v>
      </c>
      <c r="G1179" t="s">
        <v>251</v>
      </c>
      <c r="H1179" t="s">
        <v>1127</v>
      </c>
      <c r="I1179" t="s">
        <v>1590</v>
      </c>
      <c r="J1179" s="2" t="s">
        <v>186</v>
      </c>
      <c r="K1179" s="1">
        <v>1910</v>
      </c>
      <c r="L1179" t="s">
        <v>1232</v>
      </c>
      <c r="M1179" t="s">
        <v>1233</v>
      </c>
    </row>
    <row r="1180" spans="1:13" x14ac:dyDescent="0.2">
      <c r="A1180">
        <v>7331</v>
      </c>
      <c r="B1180" s="3" t="s">
        <v>4746</v>
      </c>
      <c r="C1180" s="3" t="s">
        <v>6306</v>
      </c>
      <c r="D1180" t="s">
        <v>6307</v>
      </c>
      <c r="E1180" s="3" t="s">
        <v>5870</v>
      </c>
      <c r="F1180" s="1" t="s">
        <v>4354</v>
      </c>
      <c r="G1180" t="s">
        <v>251</v>
      </c>
      <c r="H1180" t="s">
        <v>252</v>
      </c>
      <c r="I1180" t="s">
        <v>280</v>
      </c>
      <c r="J1180" s="2" t="s">
        <v>376</v>
      </c>
      <c r="K1180" s="1">
        <v>1910</v>
      </c>
      <c r="L1180" t="s">
        <v>6308</v>
      </c>
      <c r="M1180" t="s">
        <v>6309</v>
      </c>
    </row>
    <row r="1181" spans="1:13" x14ac:dyDescent="0.2">
      <c r="A1181">
        <v>1033</v>
      </c>
      <c r="B1181" s="3" t="s">
        <v>3546</v>
      </c>
      <c r="C1181" s="3" t="s">
        <v>6310</v>
      </c>
      <c r="D1181" t="s">
        <v>6311</v>
      </c>
      <c r="E1181" s="3" t="s">
        <v>5132</v>
      </c>
      <c r="F1181" s="1" t="s">
        <v>4354</v>
      </c>
      <c r="G1181" t="s">
        <v>2579</v>
      </c>
      <c r="H1181" t="s">
        <v>3536</v>
      </c>
      <c r="I1181" t="s">
        <v>3548</v>
      </c>
      <c r="J1181" s="2" t="s">
        <v>393</v>
      </c>
      <c r="K1181" s="1">
        <v>1910</v>
      </c>
      <c r="L1181" t="s">
        <v>6312</v>
      </c>
      <c r="M1181" t="s">
        <v>6313</v>
      </c>
    </row>
    <row r="1182" spans="1:13" x14ac:dyDescent="0.2">
      <c r="A1182">
        <v>5744</v>
      </c>
      <c r="B1182" s="3" t="s">
        <v>1935</v>
      </c>
      <c r="C1182" s="3" t="s">
        <v>1694</v>
      </c>
      <c r="D1182" t="s">
        <v>6311</v>
      </c>
      <c r="E1182" s="3" t="s">
        <v>6314</v>
      </c>
      <c r="F1182" s="1" t="s">
        <v>4354</v>
      </c>
      <c r="G1182" t="s">
        <v>251</v>
      </c>
      <c r="H1182" t="s">
        <v>1127</v>
      </c>
      <c r="I1182" t="s">
        <v>1590</v>
      </c>
      <c r="J1182" s="2" t="s">
        <v>393</v>
      </c>
      <c r="K1182" s="1">
        <v>1910</v>
      </c>
      <c r="L1182" t="s">
        <v>1696</v>
      </c>
      <c r="M1182" t="s">
        <v>1697</v>
      </c>
    </row>
    <row r="1183" spans="1:13" x14ac:dyDescent="0.2">
      <c r="A1183">
        <v>902</v>
      </c>
      <c r="B1183" s="3" t="s">
        <v>6315</v>
      </c>
      <c r="C1183" s="3" t="s">
        <v>1150</v>
      </c>
      <c r="D1183" t="s">
        <v>6316</v>
      </c>
      <c r="E1183" s="3" t="s">
        <v>6317</v>
      </c>
      <c r="F1183" s="1" t="s">
        <v>4354</v>
      </c>
      <c r="G1183" t="s">
        <v>2579</v>
      </c>
      <c r="H1183" t="s">
        <v>3536</v>
      </c>
      <c r="I1183" t="s">
        <v>3587</v>
      </c>
      <c r="J1183" s="2" t="s">
        <v>6318</v>
      </c>
      <c r="K1183" s="1">
        <v>1910</v>
      </c>
      <c r="L1183" t="s">
        <v>6319</v>
      </c>
      <c r="M1183" t="s">
        <v>6320</v>
      </c>
    </row>
    <row r="1184" spans="1:13" x14ac:dyDescent="0.2">
      <c r="A1184">
        <v>1248</v>
      </c>
      <c r="B1184" s="3" t="s">
        <v>3827</v>
      </c>
      <c r="C1184" s="3" t="s">
        <v>4123</v>
      </c>
      <c r="D1184" t="s">
        <v>6321</v>
      </c>
      <c r="E1184" s="3" t="s">
        <v>6322</v>
      </c>
      <c r="F1184" s="1" t="s">
        <v>4354</v>
      </c>
      <c r="G1184" t="s">
        <v>3761</v>
      </c>
      <c r="H1184" t="s">
        <v>3829</v>
      </c>
      <c r="I1184" t="s">
        <v>3830</v>
      </c>
      <c r="J1184" s="2" t="s">
        <v>83</v>
      </c>
      <c r="K1184" s="1">
        <v>1910</v>
      </c>
      <c r="L1184" t="s">
        <v>4125</v>
      </c>
      <c r="M1184" t="s">
        <v>4126</v>
      </c>
    </row>
    <row r="1185" spans="1:13" x14ac:dyDescent="0.2">
      <c r="A1185">
        <v>1437</v>
      </c>
      <c r="B1185" s="3" t="s">
        <v>29</v>
      </c>
      <c r="C1185" s="3" t="s">
        <v>184</v>
      </c>
      <c r="D1185" t="s">
        <v>6323</v>
      </c>
      <c r="E1185" s="3" t="s">
        <v>6120</v>
      </c>
      <c r="F1185" s="1" t="s">
        <v>4354</v>
      </c>
      <c r="G1185" t="s">
        <v>13</v>
      </c>
      <c r="H1185" t="s">
        <v>14</v>
      </c>
      <c r="I1185" t="s">
        <v>32</v>
      </c>
      <c r="J1185" s="2" t="s">
        <v>186</v>
      </c>
      <c r="K1185" s="1">
        <v>1911</v>
      </c>
      <c r="L1185" t="s">
        <v>187</v>
      </c>
      <c r="M1185" t="s">
        <v>188</v>
      </c>
    </row>
    <row r="1186" spans="1:13" x14ac:dyDescent="0.2">
      <c r="A1186">
        <v>1427</v>
      </c>
      <c r="B1186" s="3" t="s">
        <v>29</v>
      </c>
      <c r="C1186" s="3" t="s">
        <v>3338</v>
      </c>
      <c r="D1186" t="s">
        <v>6324</v>
      </c>
      <c r="E1186" s="3" t="s">
        <v>6188</v>
      </c>
      <c r="F1186" s="1" t="s">
        <v>4354</v>
      </c>
      <c r="G1186" t="s">
        <v>13</v>
      </c>
      <c r="H1186" t="s">
        <v>14</v>
      </c>
      <c r="I1186" t="s">
        <v>32</v>
      </c>
      <c r="J1186" s="2" t="s">
        <v>130</v>
      </c>
      <c r="K1186" s="1">
        <v>1911</v>
      </c>
      <c r="L1186" t="s">
        <v>6325</v>
      </c>
      <c r="M1186" t="s">
        <v>6326</v>
      </c>
    </row>
    <row r="1187" spans="1:13" x14ac:dyDescent="0.2">
      <c r="A1187">
        <v>1431</v>
      </c>
      <c r="B1187" s="3" t="s">
        <v>29</v>
      </c>
      <c r="C1187" s="3" t="s">
        <v>3344</v>
      </c>
      <c r="D1187" t="s">
        <v>6324</v>
      </c>
      <c r="E1187" s="3" t="s">
        <v>5073</v>
      </c>
      <c r="F1187" s="1" t="s">
        <v>4354</v>
      </c>
      <c r="G1187" t="s">
        <v>13</v>
      </c>
      <c r="H1187" t="s">
        <v>14</v>
      </c>
      <c r="I1187" t="s">
        <v>32</v>
      </c>
      <c r="J1187" s="2" t="s">
        <v>130</v>
      </c>
      <c r="K1187" s="1">
        <v>1911</v>
      </c>
      <c r="L1187" t="s">
        <v>6325</v>
      </c>
      <c r="M1187" t="s">
        <v>6326</v>
      </c>
    </row>
    <row r="1188" spans="1:13" x14ac:dyDescent="0.2">
      <c r="A1188">
        <v>5311</v>
      </c>
      <c r="B1188" s="3" t="s">
        <v>5039</v>
      </c>
      <c r="C1188" s="3" t="s">
        <v>679</v>
      </c>
      <c r="D1188" t="s">
        <v>6327</v>
      </c>
      <c r="E1188" s="3" t="s">
        <v>6328</v>
      </c>
      <c r="F1188" s="1" t="s">
        <v>4354</v>
      </c>
      <c r="G1188" t="s">
        <v>251</v>
      </c>
      <c r="H1188" t="s">
        <v>252</v>
      </c>
      <c r="I1188" t="s">
        <v>654</v>
      </c>
      <c r="J1188" s="2" t="s">
        <v>681</v>
      </c>
      <c r="K1188" s="1">
        <v>1911</v>
      </c>
      <c r="L1188" t="s">
        <v>682</v>
      </c>
      <c r="M1188" t="s">
        <v>683</v>
      </c>
    </row>
    <row r="1189" spans="1:13" x14ac:dyDescent="0.2">
      <c r="A1189">
        <v>4705</v>
      </c>
      <c r="B1189" s="3" t="s">
        <v>3733</v>
      </c>
      <c r="C1189" s="3" t="s">
        <v>3741</v>
      </c>
      <c r="D1189" t="s">
        <v>3742</v>
      </c>
      <c r="F1189" s="1" t="s">
        <v>4352</v>
      </c>
      <c r="G1189" t="s">
        <v>2579</v>
      </c>
      <c r="H1189" t="s">
        <v>3603</v>
      </c>
      <c r="I1189" t="s">
        <v>3722</v>
      </c>
      <c r="J1189" s="2" t="s">
        <v>1020</v>
      </c>
      <c r="K1189" s="1">
        <v>1911</v>
      </c>
      <c r="L1189" t="s">
        <v>1419</v>
      </c>
      <c r="M1189" t="s">
        <v>1420</v>
      </c>
    </row>
    <row r="1190" spans="1:13" x14ac:dyDescent="0.2">
      <c r="A1190">
        <v>5823</v>
      </c>
      <c r="B1190" s="3" t="s">
        <v>1935</v>
      </c>
      <c r="C1190" s="3" t="s">
        <v>1417</v>
      </c>
      <c r="D1190" t="s">
        <v>3742</v>
      </c>
      <c r="E1190" s="3" t="s">
        <v>6329</v>
      </c>
      <c r="F1190" s="1" t="s">
        <v>4354</v>
      </c>
      <c r="G1190" t="s">
        <v>251</v>
      </c>
      <c r="H1190" t="s">
        <v>1127</v>
      </c>
      <c r="I1190" t="s">
        <v>1590</v>
      </c>
      <c r="J1190" s="2" t="s">
        <v>1020</v>
      </c>
      <c r="K1190" s="1">
        <v>1911</v>
      </c>
      <c r="L1190" t="s">
        <v>1419</v>
      </c>
      <c r="M1190" t="s">
        <v>1420</v>
      </c>
    </row>
    <row r="1191" spans="1:13" x14ac:dyDescent="0.2">
      <c r="A1191">
        <v>3919</v>
      </c>
      <c r="B1191" s="3" t="s">
        <v>760</v>
      </c>
      <c r="C1191" s="3" t="s">
        <v>770</v>
      </c>
      <c r="D1191" t="s">
        <v>771</v>
      </c>
      <c r="F1191" s="1" t="s">
        <v>4352</v>
      </c>
      <c r="G1191" t="s">
        <v>251</v>
      </c>
      <c r="H1191" t="s">
        <v>252</v>
      </c>
      <c r="I1191" t="s">
        <v>743</v>
      </c>
      <c r="J1191" s="2" t="s">
        <v>393</v>
      </c>
      <c r="K1191" s="1">
        <v>1911</v>
      </c>
      <c r="L1191" t="s">
        <v>772</v>
      </c>
      <c r="M1191" t="s">
        <v>773</v>
      </c>
    </row>
    <row r="1192" spans="1:13" x14ac:dyDescent="0.2">
      <c r="A1192">
        <v>894</v>
      </c>
      <c r="B1192" s="3" t="s">
        <v>3546</v>
      </c>
      <c r="C1192" s="3" t="s">
        <v>6330</v>
      </c>
      <c r="D1192" t="s">
        <v>771</v>
      </c>
      <c r="E1192" s="3" t="s">
        <v>4712</v>
      </c>
      <c r="F1192" s="1" t="s">
        <v>4354</v>
      </c>
      <c r="G1192" t="s">
        <v>2579</v>
      </c>
      <c r="H1192" t="s">
        <v>3536</v>
      </c>
      <c r="I1192" t="s">
        <v>3548</v>
      </c>
      <c r="J1192" s="2" t="s">
        <v>393</v>
      </c>
      <c r="K1192" s="1">
        <v>1911</v>
      </c>
      <c r="L1192" t="s">
        <v>772</v>
      </c>
      <c r="M1192" t="s">
        <v>773</v>
      </c>
    </row>
    <row r="1193" spans="1:13" x14ac:dyDescent="0.2">
      <c r="A1193">
        <v>1036</v>
      </c>
      <c r="B1193" s="3" t="s">
        <v>3546</v>
      </c>
      <c r="C1193" s="3" t="s">
        <v>3277</v>
      </c>
      <c r="D1193" t="s">
        <v>771</v>
      </c>
      <c r="E1193" s="3" t="s">
        <v>4864</v>
      </c>
      <c r="F1193" s="1" t="s">
        <v>4354</v>
      </c>
      <c r="G1193" t="s">
        <v>2579</v>
      </c>
      <c r="H1193" t="s">
        <v>3536</v>
      </c>
      <c r="I1193" t="s">
        <v>3548</v>
      </c>
      <c r="J1193" s="2" t="s">
        <v>393</v>
      </c>
      <c r="K1193" s="1">
        <v>1911</v>
      </c>
      <c r="L1193" t="s">
        <v>772</v>
      </c>
      <c r="M1193" t="s">
        <v>773</v>
      </c>
    </row>
    <row r="1194" spans="1:13" x14ac:dyDescent="0.2">
      <c r="A1194">
        <v>984</v>
      </c>
      <c r="B1194" s="3" t="s">
        <v>3546</v>
      </c>
      <c r="C1194" s="3" t="s">
        <v>6331</v>
      </c>
      <c r="D1194" t="s">
        <v>6332</v>
      </c>
      <c r="E1194" s="3" t="s">
        <v>4418</v>
      </c>
      <c r="F1194" s="1" t="s">
        <v>4354</v>
      </c>
      <c r="G1194" t="s">
        <v>2579</v>
      </c>
      <c r="H1194" t="s">
        <v>3536</v>
      </c>
      <c r="I1194" t="s">
        <v>3548</v>
      </c>
      <c r="J1194" s="2" t="s">
        <v>894</v>
      </c>
      <c r="K1194" s="1">
        <v>1912</v>
      </c>
      <c r="L1194" t="s">
        <v>895</v>
      </c>
      <c r="M1194" t="s">
        <v>896</v>
      </c>
    </row>
    <row r="1195" spans="1:13" x14ac:dyDescent="0.2">
      <c r="A1195">
        <v>5100</v>
      </c>
      <c r="B1195" s="3" t="s">
        <v>5264</v>
      </c>
      <c r="C1195" s="3" t="s">
        <v>6333</v>
      </c>
      <c r="D1195" t="s">
        <v>6332</v>
      </c>
      <c r="E1195" s="3" t="s">
        <v>6334</v>
      </c>
      <c r="F1195" s="1" t="s">
        <v>4354</v>
      </c>
      <c r="G1195" t="s">
        <v>2579</v>
      </c>
      <c r="H1195" t="s">
        <v>2580</v>
      </c>
      <c r="I1195" t="s">
        <v>3206</v>
      </c>
      <c r="J1195" s="2" t="s">
        <v>894</v>
      </c>
      <c r="K1195" s="1">
        <v>1912</v>
      </c>
      <c r="L1195" t="s">
        <v>895</v>
      </c>
      <c r="M1195" t="s">
        <v>896</v>
      </c>
    </row>
    <row r="1196" spans="1:13" x14ac:dyDescent="0.2">
      <c r="A1196">
        <v>6188</v>
      </c>
      <c r="B1196" s="3" t="s">
        <v>6279</v>
      </c>
      <c r="C1196" s="3" t="s">
        <v>6335</v>
      </c>
      <c r="D1196" t="s">
        <v>6332</v>
      </c>
      <c r="E1196" s="3" t="s">
        <v>6150</v>
      </c>
      <c r="F1196" s="1" t="s">
        <v>4354</v>
      </c>
      <c r="G1196" t="s">
        <v>2579</v>
      </c>
      <c r="H1196" t="s">
        <v>3536</v>
      </c>
      <c r="I1196" t="s">
        <v>3581</v>
      </c>
      <c r="J1196" s="2" t="s">
        <v>894</v>
      </c>
      <c r="K1196" s="1">
        <v>1912</v>
      </c>
      <c r="L1196" t="s">
        <v>895</v>
      </c>
      <c r="M1196" t="s">
        <v>896</v>
      </c>
    </row>
    <row r="1197" spans="1:13" x14ac:dyDescent="0.2">
      <c r="A1197">
        <v>6610</v>
      </c>
      <c r="B1197" s="3" t="s">
        <v>4716</v>
      </c>
      <c r="C1197" s="3" t="s">
        <v>4052</v>
      </c>
      <c r="D1197" t="s">
        <v>6332</v>
      </c>
      <c r="E1197" s="3" t="s">
        <v>6336</v>
      </c>
      <c r="F1197" s="1" t="s">
        <v>4354</v>
      </c>
      <c r="G1197" t="s">
        <v>3761</v>
      </c>
      <c r="H1197" t="s">
        <v>3829</v>
      </c>
      <c r="I1197" t="s">
        <v>3908</v>
      </c>
      <c r="J1197" s="2" t="s">
        <v>894</v>
      </c>
      <c r="K1197" s="1">
        <v>1912</v>
      </c>
      <c r="L1197" t="s">
        <v>895</v>
      </c>
      <c r="M1197" t="s">
        <v>896</v>
      </c>
    </row>
    <row r="1198" spans="1:13" x14ac:dyDescent="0.2">
      <c r="A1198">
        <v>7218</v>
      </c>
      <c r="B1198" s="3" t="s">
        <v>2535</v>
      </c>
      <c r="C1198" s="3" t="s">
        <v>6337</v>
      </c>
      <c r="D1198" t="s">
        <v>6332</v>
      </c>
      <c r="E1198" s="3" t="s">
        <v>6338</v>
      </c>
      <c r="F1198" s="1" t="s">
        <v>4354</v>
      </c>
      <c r="G1198" t="s">
        <v>251</v>
      </c>
      <c r="H1198" t="s">
        <v>2345</v>
      </c>
      <c r="I1198" t="s">
        <v>2502</v>
      </c>
      <c r="J1198" s="2" t="s">
        <v>894</v>
      </c>
      <c r="K1198" s="1">
        <v>1912</v>
      </c>
      <c r="L1198" t="s">
        <v>895</v>
      </c>
      <c r="M1198" t="s">
        <v>896</v>
      </c>
    </row>
    <row r="1199" spans="1:13" x14ac:dyDescent="0.2">
      <c r="A1199">
        <v>7308</v>
      </c>
      <c r="B1199" s="3" t="s">
        <v>4746</v>
      </c>
      <c r="C1199" s="3" t="s">
        <v>6339</v>
      </c>
      <c r="D1199" t="s">
        <v>6332</v>
      </c>
      <c r="E1199" s="3" t="s">
        <v>6340</v>
      </c>
      <c r="F1199" s="1" t="s">
        <v>4354</v>
      </c>
      <c r="G1199" t="s">
        <v>251</v>
      </c>
      <c r="H1199" t="s">
        <v>252</v>
      </c>
      <c r="I1199" t="s">
        <v>280</v>
      </c>
      <c r="J1199" s="2" t="s">
        <v>894</v>
      </c>
      <c r="K1199" s="1">
        <v>1912</v>
      </c>
      <c r="L1199" t="s">
        <v>895</v>
      </c>
      <c r="M1199" t="s">
        <v>896</v>
      </c>
    </row>
    <row r="1200" spans="1:13" x14ac:dyDescent="0.2">
      <c r="A1200">
        <v>10531</v>
      </c>
      <c r="B1200" s="3" t="s">
        <v>3546</v>
      </c>
      <c r="C1200" s="3" t="s">
        <v>6341</v>
      </c>
      <c r="D1200" t="s">
        <v>6332</v>
      </c>
      <c r="E1200" s="3" t="s">
        <v>5345</v>
      </c>
      <c r="F1200" s="1" t="s">
        <v>4354</v>
      </c>
      <c r="G1200" t="s">
        <v>2579</v>
      </c>
      <c r="H1200" t="s">
        <v>3536</v>
      </c>
      <c r="I1200" t="s">
        <v>3548</v>
      </c>
      <c r="J1200" s="2" t="s">
        <v>894</v>
      </c>
      <c r="K1200" s="1">
        <v>1912</v>
      </c>
      <c r="L1200" t="s">
        <v>895</v>
      </c>
      <c r="M1200" t="s">
        <v>896</v>
      </c>
    </row>
    <row r="1201" spans="1:13" x14ac:dyDescent="0.2">
      <c r="A1201">
        <v>10532</v>
      </c>
      <c r="B1201" s="3" t="s">
        <v>3827</v>
      </c>
      <c r="C1201" s="3" t="s">
        <v>6342</v>
      </c>
      <c r="D1201" t="s">
        <v>6332</v>
      </c>
      <c r="E1201" s="3" t="s">
        <v>4482</v>
      </c>
      <c r="F1201" s="1" t="s">
        <v>4354</v>
      </c>
      <c r="G1201" t="s">
        <v>3761</v>
      </c>
      <c r="H1201" t="s">
        <v>3829</v>
      </c>
      <c r="I1201" t="s">
        <v>3830</v>
      </c>
      <c r="J1201" s="2" t="s">
        <v>894</v>
      </c>
      <c r="K1201" s="1">
        <v>1912</v>
      </c>
      <c r="L1201" t="s">
        <v>895</v>
      </c>
      <c r="M1201" t="s">
        <v>896</v>
      </c>
    </row>
    <row r="1202" spans="1:13" x14ac:dyDescent="0.2">
      <c r="A1202">
        <v>5437</v>
      </c>
      <c r="B1202" s="3" t="s">
        <v>4398</v>
      </c>
      <c r="C1202" s="3" t="s">
        <v>1208</v>
      </c>
      <c r="D1202" t="s">
        <v>6343</v>
      </c>
      <c r="E1202" s="3" t="s">
        <v>6344</v>
      </c>
      <c r="F1202" s="1" t="s">
        <v>4354</v>
      </c>
      <c r="G1202" t="s">
        <v>251</v>
      </c>
      <c r="H1202" t="s">
        <v>1127</v>
      </c>
      <c r="I1202" t="s">
        <v>1590</v>
      </c>
      <c r="J1202" s="2" t="s">
        <v>1210</v>
      </c>
      <c r="K1202" s="1">
        <v>1912</v>
      </c>
      <c r="L1202" t="s">
        <v>1211</v>
      </c>
      <c r="M1202" t="s">
        <v>1212</v>
      </c>
    </row>
    <row r="1203" spans="1:13" x14ac:dyDescent="0.2">
      <c r="A1203">
        <v>6070</v>
      </c>
      <c r="B1203" s="3" t="s">
        <v>946</v>
      </c>
      <c r="C1203" s="3" t="s">
        <v>962</v>
      </c>
      <c r="D1203" t="s">
        <v>963</v>
      </c>
      <c r="F1203" s="1" t="s">
        <v>4352</v>
      </c>
      <c r="G1203" t="s">
        <v>251</v>
      </c>
      <c r="H1203" t="s">
        <v>252</v>
      </c>
      <c r="I1203" t="s">
        <v>948</v>
      </c>
      <c r="J1203" s="2" t="s">
        <v>393</v>
      </c>
      <c r="K1203" s="1">
        <v>1912</v>
      </c>
      <c r="L1203" t="s">
        <v>964</v>
      </c>
      <c r="M1203" t="s">
        <v>965</v>
      </c>
    </row>
    <row r="1204" spans="1:13" x14ac:dyDescent="0.2">
      <c r="A1204">
        <v>6259</v>
      </c>
      <c r="B1204" s="3" t="s">
        <v>2726</v>
      </c>
      <c r="C1204" s="3" t="s">
        <v>6345</v>
      </c>
      <c r="D1204" t="s">
        <v>963</v>
      </c>
      <c r="E1204" s="3" t="s">
        <v>5038</v>
      </c>
      <c r="F1204" s="1" t="s">
        <v>4354</v>
      </c>
      <c r="G1204" t="s">
        <v>2579</v>
      </c>
      <c r="H1204" t="s">
        <v>2580</v>
      </c>
      <c r="I1204" t="s">
        <v>2581</v>
      </c>
      <c r="J1204" s="2" t="s">
        <v>393</v>
      </c>
      <c r="K1204" s="1">
        <v>1912</v>
      </c>
      <c r="L1204" t="s">
        <v>964</v>
      </c>
      <c r="M1204" t="s">
        <v>965</v>
      </c>
    </row>
    <row r="1205" spans="1:13" x14ac:dyDescent="0.2">
      <c r="A1205">
        <v>2159</v>
      </c>
      <c r="B1205" s="3" t="s">
        <v>3934</v>
      </c>
      <c r="C1205" s="3" t="s">
        <v>2607</v>
      </c>
      <c r="D1205" t="s">
        <v>3149</v>
      </c>
      <c r="F1205" s="1" t="s">
        <v>4352</v>
      </c>
      <c r="G1205" t="s">
        <v>3761</v>
      </c>
      <c r="H1205" t="s">
        <v>3829</v>
      </c>
      <c r="I1205" t="s">
        <v>3908</v>
      </c>
      <c r="J1205" s="2" t="s">
        <v>3150</v>
      </c>
      <c r="K1205" s="1">
        <v>1912</v>
      </c>
      <c r="L1205" t="s">
        <v>3870</v>
      </c>
      <c r="M1205" t="s">
        <v>3871</v>
      </c>
    </row>
    <row r="1206" spans="1:13" x14ac:dyDescent="0.2">
      <c r="A1206">
        <v>4785</v>
      </c>
      <c r="B1206" s="3" t="s">
        <v>3147</v>
      </c>
      <c r="C1206" s="3" t="s">
        <v>3148</v>
      </c>
      <c r="D1206" t="s">
        <v>3149</v>
      </c>
      <c r="F1206" s="1" t="s">
        <v>4352</v>
      </c>
      <c r="G1206" t="s">
        <v>2579</v>
      </c>
      <c r="H1206" t="s">
        <v>2580</v>
      </c>
      <c r="I1206" t="s">
        <v>2777</v>
      </c>
      <c r="J1206" s="2" t="s">
        <v>3150</v>
      </c>
      <c r="K1206" s="1">
        <v>1912</v>
      </c>
      <c r="L1206" t="s">
        <v>3151</v>
      </c>
      <c r="M1206" t="s">
        <v>3152</v>
      </c>
    </row>
    <row r="1207" spans="1:13" x14ac:dyDescent="0.2">
      <c r="A1207">
        <v>6677</v>
      </c>
      <c r="B1207" s="3" t="s">
        <v>3903</v>
      </c>
      <c r="C1207" s="3" t="s">
        <v>2727</v>
      </c>
      <c r="D1207" t="s">
        <v>3149</v>
      </c>
      <c r="F1207" s="1" t="s">
        <v>4352</v>
      </c>
      <c r="G1207" t="s">
        <v>3761</v>
      </c>
      <c r="H1207" t="s">
        <v>3829</v>
      </c>
      <c r="I1207" t="s">
        <v>3876</v>
      </c>
      <c r="J1207" s="2" t="s">
        <v>3150</v>
      </c>
      <c r="K1207" s="1">
        <v>1912</v>
      </c>
      <c r="L1207" t="s">
        <v>3870</v>
      </c>
      <c r="M1207" t="s">
        <v>3871</v>
      </c>
    </row>
    <row r="1208" spans="1:13" x14ac:dyDescent="0.2">
      <c r="A1208">
        <v>1424</v>
      </c>
      <c r="B1208" s="3" t="s">
        <v>29</v>
      </c>
      <c r="C1208" s="3" t="s">
        <v>6102</v>
      </c>
      <c r="D1208" t="s">
        <v>3149</v>
      </c>
      <c r="E1208" s="3" t="s">
        <v>6155</v>
      </c>
      <c r="F1208" s="1" t="s">
        <v>4354</v>
      </c>
      <c r="G1208" t="s">
        <v>13</v>
      </c>
      <c r="H1208" t="s">
        <v>14</v>
      </c>
      <c r="I1208" t="s">
        <v>32</v>
      </c>
      <c r="J1208" s="2" t="s">
        <v>3150</v>
      </c>
      <c r="K1208" s="1">
        <v>1912</v>
      </c>
      <c r="L1208" t="s">
        <v>6346</v>
      </c>
      <c r="M1208" t="s">
        <v>6347</v>
      </c>
    </row>
    <row r="1209" spans="1:13" x14ac:dyDescent="0.2">
      <c r="A1209">
        <v>6820</v>
      </c>
      <c r="B1209" s="3" t="s">
        <v>4156</v>
      </c>
      <c r="C1209" s="3" t="s">
        <v>6348</v>
      </c>
      <c r="D1209" t="s">
        <v>3149</v>
      </c>
      <c r="E1209" s="3" t="s">
        <v>6349</v>
      </c>
      <c r="F1209" s="1" t="s">
        <v>4354</v>
      </c>
      <c r="G1209" t="s">
        <v>3761</v>
      </c>
      <c r="H1209" t="s">
        <v>3829</v>
      </c>
      <c r="I1209" t="s">
        <v>4147</v>
      </c>
      <c r="J1209" s="2" t="s">
        <v>3150</v>
      </c>
      <c r="K1209" s="1">
        <v>1912</v>
      </c>
      <c r="L1209" t="s">
        <v>3870</v>
      </c>
      <c r="M1209" t="s">
        <v>3871</v>
      </c>
    </row>
    <row r="1210" spans="1:13" x14ac:dyDescent="0.2">
      <c r="A1210">
        <v>7809</v>
      </c>
      <c r="B1210" s="3" t="s">
        <v>6350</v>
      </c>
      <c r="C1210" s="3" t="s">
        <v>2888</v>
      </c>
      <c r="D1210" t="s">
        <v>3149</v>
      </c>
      <c r="E1210" s="3" t="s">
        <v>6351</v>
      </c>
      <c r="F1210" s="1" t="s">
        <v>4354</v>
      </c>
      <c r="G1210" t="s">
        <v>3761</v>
      </c>
      <c r="H1210" t="s">
        <v>3829</v>
      </c>
      <c r="I1210" t="s">
        <v>3830</v>
      </c>
      <c r="J1210" s="2" t="s">
        <v>3150</v>
      </c>
      <c r="K1210" s="1">
        <v>1912</v>
      </c>
      <c r="L1210" t="s">
        <v>3870</v>
      </c>
      <c r="M1210" t="s">
        <v>3871</v>
      </c>
    </row>
    <row r="1211" spans="1:13" x14ac:dyDescent="0.2">
      <c r="A1211">
        <v>1467</v>
      </c>
      <c r="B1211" s="3" t="s">
        <v>4144</v>
      </c>
      <c r="C1211" s="3" t="s">
        <v>4153</v>
      </c>
      <c r="D1211" t="s">
        <v>4154</v>
      </c>
      <c r="F1211" s="1" t="s">
        <v>4352</v>
      </c>
      <c r="G1211" t="s">
        <v>3761</v>
      </c>
      <c r="H1211" t="s">
        <v>3829</v>
      </c>
      <c r="I1211" t="s">
        <v>4147</v>
      </c>
      <c r="J1211" s="2" t="s">
        <v>64</v>
      </c>
      <c r="K1211" s="1">
        <v>1912</v>
      </c>
      <c r="L1211" t="s">
        <v>4130</v>
      </c>
      <c r="M1211" t="s">
        <v>4155</v>
      </c>
    </row>
    <row r="1212" spans="1:13" x14ac:dyDescent="0.2">
      <c r="A1212">
        <v>668</v>
      </c>
      <c r="B1212" s="3" t="s">
        <v>6352</v>
      </c>
      <c r="C1212" s="3" t="s">
        <v>6353</v>
      </c>
      <c r="D1212" t="s">
        <v>4154</v>
      </c>
      <c r="E1212" s="3" t="s">
        <v>6354</v>
      </c>
      <c r="F1212" s="1" t="s">
        <v>4354</v>
      </c>
      <c r="G1212" t="s">
        <v>2579</v>
      </c>
      <c r="H1212" t="s">
        <v>2580</v>
      </c>
      <c r="I1212" t="s">
        <v>3156</v>
      </c>
      <c r="J1212" s="2" t="s">
        <v>64</v>
      </c>
      <c r="K1212" s="1">
        <v>1912</v>
      </c>
      <c r="L1212" t="s">
        <v>4130</v>
      </c>
      <c r="M1212" t="s">
        <v>4155</v>
      </c>
    </row>
    <row r="1213" spans="1:13" x14ac:dyDescent="0.2">
      <c r="A1213">
        <v>2835</v>
      </c>
      <c r="B1213" s="3" t="s">
        <v>6355</v>
      </c>
      <c r="C1213" s="3" t="s">
        <v>457</v>
      </c>
      <c r="D1213" t="s">
        <v>4154</v>
      </c>
      <c r="E1213" s="3" t="s">
        <v>6356</v>
      </c>
      <c r="F1213" s="1" t="s">
        <v>4354</v>
      </c>
      <c r="G1213" t="s">
        <v>3761</v>
      </c>
      <c r="H1213" t="s">
        <v>3829</v>
      </c>
      <c r="I1213" t="s">
        <v>4091</v>
      </c>
      <c r="J1213" s="2" t="s">
        <v>64</v>
      </c>
      <c r="K1213" s="1">
        <v>1912</v>
      </c>
      <c r="L1213" t="s">
        <v>4130</v>
      </c>
      <c r="M1213" t="s">
        <v>4131</v>
      </c>
    </row>
    <row r="1214" spans="1:13" x14ac:dyDescent="0.2">
      <c r="A1214">
        <v>1229</v>
      </c>
      <c r="B1214" s="3" t="s">
        <v>3827</v>
      </c>
      <c r="C1214" s="3" t="s">
        <v>3828</v>
      </c>
      <c r="D1214" t="s">
        <v>780</v>
      </c>
      <c r="F1214" s="1" t="s">
        <v>4352</v>
      </c>
      <c r="G1214" t="s">
        <v>3761</v>
      </c>
      <c r="H1214" t="s">
        <v>3829</v>
      </c>
      <c r="I1214" t="s">
        <v>3830</v>
      </c>
      <c r="J1214" s="2" t="s">
        <v>130</v>
      </c>
      <c r="K1214" s="1">
        <v>1913</v>
      </c>
      <c r="L1214" t="s">
        <v>781</v>
      </c>
      <c r="M1214" t="s">
        <v>782</v>
      </c>
    </row>
    <row r="1215" spans="1:13" x14ac:dyDescent="0.2">
      <c r="A1215">
        <v>3966</v>
      </c>
      <c r="B1215" s="3" t="s">
        <v>760</v>
      </c>
      <c r="C1215" s="3" t="s">
        <v>779</v>
      </c>
      <c r="D1215" t="s">
        <v>780</v>
      </c>
      <c r="F1215" s="1" t="s">
        <v>4352</v>
      </c>
      <c r="G1215" t="s">
        <v>251</v>
      </c>
      <c r="H1215" t="s">
        <v>252</v>
      </c>
      <c r="I1215" t="s">
        <v>743</v>
      </c>
      <c r="J1215" s="2" t="s">
        <v>130</v>
      </c>
      <c r="K1215" s="1">
        <v>1913</v>
      </c>
      <c r="L1215" t="s">
        <v>781</v>
      </c>
      <c r="M1215" t="s">
        <v>782</v>
      </c>
    </row>
    <row r="1216" spans="1:13" x14ac:dyDescent="0.2">
      <c r="A1216">
        <v>4969</v>
      </c>
      <c r="B1216" s="3" t="s">
        <v>825</v>
      </c>
      <c r="C1216" s="3" t="s">
        <v>916</v>
      </c>
      <c r="D1216" t="s">
        <v>780</v>
      </c>
      <c r="F1216" s="1" t="s">
        <v>4352</v>
      </c>
      <c r="G1216" t="s">
        <v>251</v>
      </c>
      <c r="H1216" t="s">
        <v>252</v>
      </c>
      <c r="I1216" t="s">
        <v>807</v>
      </c>
      <c r="J1216" s="2" t="s">
        <v>130</v>
      </c>
      <c r="K1216" s="1">
        <v>1913</v>
      </c>
      <c r="L1216" t="s">
        <v>781</v>
      </c>
      <c r="M1216" t="s">
        <v>782</v>
      </c>
    </row>
    <row r="1217" spans="1:13" x14ac:dyDescent="0.2">
      <c r="A1217">
        <v>7398</v>
      </c>
      <c r="B1217" s="3" t="s">
        <v>1061</v>
      </c>
      <c r="C1217" s="3" t="s">
        <v>753</v>
      </c>
      <c r="D1217" t="s">
        <v>780</v>
      </c>
      <c r="F1217" s="1" t="s">
        <v>4352</v>
      </c>
      <c r="G1217" t="s">
        <v>251</v>
      </c>
      <c r="H1217" t="s">
        <v>252</v>
      </c>
      <c r="I1217" t="s">
        <v>1064</v>
      </c>
      <c r="J1217" s="2" t="s">
        <v>130</v>
      </c>
      <c r="K1217" s="1">
        <v>1913</v>
      </c>
      <c r="L1217" t="s">
        <v>781</v>
      </c>
      <c r="M1217" t="s">
        <v>782</v>
      </c>
    </row>
    <row r="1218" spans="1:13" x14ac:dyDescent="0.2">
      <c r="A1218">
        <v>1004</v>
      </c>
      <c r="B1218" s="3" t="s">
        <v>3546</v>
      </c>
      <c r="C1218" s="3" t="s">
        <v>96</v>
      </c>
      <c r="D1218" t="s">
        <v>780</v>
      </c>
      <c r="E1218" s="3" t="s">
        <v>4712</v>
      </c>
      <c r="F1218" s="1" t="s">
        <v>4354</v>
      </c>
      <c r="G1218" t="s">
        <v>2579</v>
      </c>
      <c r="H1218" t="s">
        <v>3536</v>
      </c>
      <c r="I1218" t="s">
        <v>3548</v>
      </c>
      <c r="J1218" s="2" t="s">
        <v>130</v>
      </c>
      <c r="K1218" s="1">
        <v>1913</v>
      </c>
      <c r="L1218" t="s">
        <v>781</v>
      </c>
      <c r="M1218" t="s">
        <v>782</v>
      </c>
    </row>
    <row r="1219" spans="1:13" x14ac:dyDescent="0.2">
      <c r="A1219">
        <v>1205</v>
      </c>
      <c r="B1219" s="3" t="s">
        <v>5985</v>
      </c>
      <c r="C1219" s="3" t="s">
        <v>3318</v>
      </c>
      <c r="D1219" t="s">
        <v>780</v>
      </c>
      <c r="E1219" s="3" t="s">
        <v>6357</v>
      </c>
      <c r="F1219" s="1" t="s">
        <v>4354</v>
      </c>
      <c r="G1219" t="s">
        <v>2579</v>
      </c>
      <c r="H1219" t="s">
        <v>2580</v>
      </c>
      <c r="I1219" t="s">
        <v>3206</v>
      </c>
      <c r="J1219" s="2" t="s">
        <v>130</v>
      </c>
      <c r="K1219" s="1">
        <v>1913</v>
      </c>
      <c r="L1219" t="s">
        <v>781</v>
      </c>
      <c r="M1219" t="s">
        <v>782</v>
      </c>
    </row>
    <row r="1220" spans="1:13" x14ac:dyDescent="0.2">
      <c r="A1220">
        <v>1332</v>
      </c>
      <c r="B1220" s="3" t="s">
        <v>5104</v>
      </c>
      <c r="C1220" s="3" t="s">
        <v>6358</v>
      </c>
      <c r="D1220" t="s">
        <v>780</v>
      </c>
      <c r="E1220" s="3" t="s">
        <v>4819</v>
      </c>
      <c r="F1220" s="1" t="s">
        <v>4354</v>
      </c>
      <c r="G1220" t="s">
        <v>2579</v>
      </c>
      <c r="H1220" t="s">
        <v>3499</v>
      </c>
      <c r="I1220" t="s">
        <v>3500</v>
      </c>
      <c r="J1220" s="2" t="s">
        <v>130</v>
      </c>
      <c r="K1220" s="1">
        <v>1913</v>
      </c>
      <c r="L1220" t="s">
        <v>781</v>
      </c>
      <c r="M1220" t="s">
        <v>782</v>
      </c>
    </row>
    <row r="1221" spans="1:13" x14ac:dyDescent="0.2">
      <c r="A1221">
        <v>2372</v>
      </c>
      <c r="B1221" s="3" t="s">
        <v>3358</v>
      </c>
      <c r="C1221" s="3" t="s">
        <v>3220</v>
      </c>
      <c r="D1221" t="s">
        <v>780</v>
      </c>
      <c r="E1221" s="3" t="s">
        <v>6359</v>
      </c>
      <c r="F1221" s="1" t="s">
        <v>4354</v>
      </c>
      <c r="G1221" t="s">
        <v>2579</v>
      </c>
      <c r="H1221" t="s">
        <v>2580</v>
      </c>
      <c r="I1221" t="s">
        <v>3355</v>
      </c>
      <c r="J1221" s="2" t="s">
        <v>130</v>
      </c>
      <c r="K1221" s="1">
        <v>1913</v>
      </c>
      <c r="L1221" t="s">
        <v>781</v>
      </c>
      <c r="M1221" t="s">
        <v>782</v>
      </c>
    </row>
    <row r="1222" spans="1:13" x14ac:dyDescent="0.2">
      <c r="A1222">
        <v>2594</v>
      </c>
      <c r="B1222" s="3" t="s">
        <v>3067</v>
      </c>
      <c r="C1222" s="3" t="s">
        <v>2936</v>
      </c>
      <c r="D1222" t="s">
        <v>780</v>
      </c>
      <c r="E1222" s="3" t="s">
        <v>6360</v>
      </c>
      <c r="F1222" s="1" t="s">
        <v>4354</v>
      </c>
      <c r="G1222" t="s">
        <v>2579</v>
      </c>
      <c r="H1222" t="s">
        <v>2580</v>
      </c>
      <c r="I1222" t="s">
        <v>2777</v>
      </c>
      <c r="J1222" s="2" t="s">
        <v>130</v>
      </c>
      <c r="K1222" s="1">
        <v>1913</v>
      </c>
      <c r="L1222" t="s">
        <v>781</v>
      </c>
      <c r="M1222" t="s">
        <v>782</v>
      </c>
    </row>
    <row r="1223" spans="1:13" x14ac:dyDescent="0.2">
      <c r="A1223">
        <v>4034</v>
      </c>
      <c r="B1223" s="3" t="s">
        <v>2389</v>
      </c>
      <c r="C1223" s="3" t="s">
        <v>6361</v>
      </c>
      <c r="D1223" t="s">
        <v>780</v>
      </c>
      <c r="E1223" s="3" t="s">
        <v>4622</v>
      </c>
      <c r="F1223" s="1" t="s">
        <v>4354</v>
      </c>
      <c r="G1223" t="s">
        <v>251</v>
      </c>
      <c r="H1223" t="s">
        <v>2345</v>
      </c>
      <c r="I1223" t="s">
        <v>2349</v>
      </c>
      <c r="J1223" s="2" t="s">
        <v>130</v>
      </c>
      <c r="K1223" s="1">
        <v>1913</v>
      </c>
      <c r="L1223" t="s">
        <v>781</v>
      </c>
      <c r="M1223" t="s">
        <v>782</v>
      </c>
    </row>
    <row r="1224" spans="1:13" x14ac:dyDescent="0.2">
      <c r="A1224">
        <v>4950</v>
      </c>
      <c r="B1224" s="3" t="s">
        <v>825</v>
      </c>
      <c r="C1224" s="3" t="s">
        <v>6362</v>
      </c>
      <c r="D1224" t="s">
        <v>780</v>
      </c>
      <c r="E1224" s="3" t="s">
        <v>6363</v>
      </c>
      <c r="F1224" s="1" t="s">
        <v>4354</v>
      </c>
      <c r="G1224" t="s">
        <v>251</v>
      </c>
      <c r="H1224" t="s">
        <v>252</v>
      </c>
      <c r="I1224" t="s">
        <v>807</v>
      </c>
      <c r="J1224" s="2" t="s">
        <v>130</v>
      </c>
      <c r="K1224" s="1">
        <v>1913</v>
      </c>
      <c r="L1224" t="s">
        <v>781</v>
      </c>
      <c r="M1224" t="s">
        <v>782</v>
      </c>
    </row>
    <row r="1225" spans="1:13" x14ac:dyDescent="0.2">
      <c r="A1225">
        <v>4953</v>
      </c>
      <c r="B1225" s="3" t="s">
        <v>825</v>
      </c>
      <c r="C1225" s="3" t="s">
        <v>257</v>
      </c>
      <c r="D1225" t="s">
        <v>780</v>
      </c>
      <c r="E1225" s="3" t="s">
        <v>5165</v>
      </c>
      <c r="F1225" s="1" t="s">
        <v>4354</v>
      </c>
      <c r="G1225" t="s">
        <v>251</v>
      </c>
      <c r="H1225" t="s">
        <v>252</v>
      </c>
      <c r="I1225" t="s">
        <v>807</v>
      </c>
      <c r="J1225" s="2" t="s">
        <v>130</v>
      </c>
      <c r="K1225" s="1">
        <v>1913</v>
      </c>
      <c r="L1225" t="s">
        <v>781</v>
      </c>
      <c r="M1225" t="s">
        <v>782</v>
      </c>
    </row>
    <row r="1226" spans="1:13" x14ac:dyDescent="0.2">
      <c r="A1226">
        <v>4971</v>
      </c>
      <c r="B1226" s="3" t="s">
        <v>825</v>
      </c>
      <c r="C1226" s="3" t="s">
        <v>2674</v>
      </c>
      <c r="D1226" t="s">
        <v>780</v>
      </c>
      <c r="E1226" s="3" t="s">
        <v>6364</v>
      </c>
      <c r="F1226" s="1" t="s">
        <v>4354</v>
      </c>
      <c r="G1226" t="s">
        <v>251</v>
      </c>
      <c r="H1226" t="s">
        <v>252</v>
      </c>
      <c r="I1226" t="s">
        <v>807</v>
      </c>
      <c r="J1226" s="2" t="s">
        <v>130</v>
      </c>
      <c r="K1226" s="1">
        <v>1913</v>
      </c>
      <c r="L1226" t="s">
        <v>781</v>
      </c>
      <c r="M1226" t="s">
        <v>782</v>
      </c>
    </row>
    <row r="1227" spans="1:13" x14ac:dyDescent="0.2">
      <c r="A1227">
        <v>5455</v>
      </c>
      <c r="B1227" s="3" t="s">
        <v>4398</v>
      </c>
      <c r="C1227" s="3" t="s">
        <v>1484</v>
      </c>
      <c r="D1227" t="s">
        <v>780</v>
      </c>
      <c r="E1227" s="3" t="s">
        <v>6365</v>
      </c>
      <c r="F1227" s="1" t="s">
        <v>4354</v>
      </c>
      <c r="G1227" t="s">
        <v>251</v>
      </c>
      <c r="H1227" t="s">
        <v>1127</v>
      </c>
      <c r="I1227" t="s">
        <v>1590</v>
      </c>
      <c r="J1227" s="2" t="s">
        <v>130</v>
      </c>
      <c r="K1227" s="1">
        <v>1913</v>
      </c>
      <c r="L1227" t="s">
        <v>781</v>
      </c>
      <c r="M1227" t="s">
        <v>782</v>
      </c>
    </row>
    <row r="1228" spans="1:13" x14ac:dyDescent="0.2">
      <c r="A1228">
        <v>5494</v>
      </c>
      <c r="B1228" s="3" t="s">
        <v>4398</v>
      </c>
      <c r="C1228" s="3" t="s">
        <v>6366</v>
      </c>
      <c r="D1228" t="s">
        <v>780</v>
      </c>
      <c r="E1228" s="3" t="s">
        <v>4597</v>
      </c>
      <c r="F1228" s="1" t="s">
        <v>4354</v>
      </c>
      <c r="G1228" t="s">
        <v>251</v>
      </c>
      <c r="H1228" t="s">
        <v>1127</v>
      </c>
      <c r="I1228" t="s">
        <v>1590</v>
      </c>
      <c r="J1228" s="2" t="s">
        <v>130</v>
      </c>
      <c r="K1228" s="1">
        <v>1913</v>
      </c>
      <c r="L1228" t="s">
        <v>781</v>
      </c>
      <c r="M1228" t="s">
        <v>782</v>
      </c>
    </row>
    <row r="1229" spans="1:13" x14ac:dyDescent="0.2">
      <c r="A1229">
        <v>5496</v>
      </c>
      <c r="B1229" s="3" t="s">
        <v>4398</v>
      </c>
      <c r="C1229" s="3" t="s">
        <v>6367</v>
      </c>
      <c r="D1229" t="s">
        <v>780</v>
      </c>
      <c r="E1229" s="3" t="s">
        <v>4683</v>
      </c>
      <c r="F1229" s="1" t="s">
        <v>4354</v>
      </c>
      <c r="G1229" t="s">
        <v>251</v>
      </c>
      <c r="H1229" t="s">
        <v>1127</v>
      </c>
      <c r="I1229" t="s">
        <v>1590</v>
      </c>
      <c r="J1229" s="2" t="s">
        <v>130</v>
      </c>
      <c r="K1229" s="1">
        <v>1913</v>
      </c>
      <c r="L1229" t="s">
        <v>781</v>
      </c>
      <c r="M1229" t="s">
        <v>782</v>
      </c>
    </row>
    <row r="1230" spans="1:13" x14ac:dyDescent="0.2">
      <c r="A1230">
        <v>6255</v>
      </c>
      <c r="B1230" s="3" t="s">
        <v>2726</v>
      </c>
      <c r="C1230" s="3" t="s">
        <v>1736</v>
      </c>
      <c r="D1230" t="s">
        <v>780</v>
      </c>
      <c r="E1230" s="3" t="s">
        <v>5131</v>
      </c>
      <c r="F1230" s="1" t="s">
        <v>4354</v>
      </c>
      <c r="G1230" t="s">
        <v>2579</v>
      </c>
      <c r="H1230" t="s">
        <v>2580</v>
      </c>
      <c r="I1230" t="s">
        <v>2581</v>
      </c>
      <c r="J1230" s="2" t="s">
        <v>130</v>
      </c>
      <c r="K1230" s="1">
        <v>1913</v>
      </c>
      <c r="L1230" t="s">
        <v>781</v>
      </c>
      <c r="M1230" t="s">
        <v>782</v>
      </c>
    </row>
    <row r="1231" spans="1:13" x14ac:dyDescent="0.2">
      <c r="A1231">
        <v>6271</v>
      </c>
      <c r="B1231" s="3" t="s">
        <v>2726</v>
      </c>
      <c r="C1231" s="3" t="s">
        <v>6368</v>
      </c>
      <c r="D1231" t="s">
        <v>780</v>
      </c>
      <c r="E1231" s="3" t="s">
        <v>5038</v>
      </c>
      <c r="F1231" s="1" t="s">
        <v>4354</v>
      </c>
      <c r="G1231" t="s">
        <v>2579</v>
      </c>
      <c r="H1231" t="s">
        <v>2580</v>
      </c>
      <c r="I1231" t="s">
        <v>2581</v>
      </c>
      <c r="J1231" s="2" t="s">
        <v>130</v>
      </c>
      <c r="K1231" s="1">
        <v>1913</v>
      </c>
      <c r="L1231" t="s">
        <v>781</v>
      </c>
      <c r="M1231" t="s">
        <v>782</v>
      </c>
    </row>
    <row r="1232" spans="1:13" x14ac:dyDescent="0.2">
      <c r="A1232">
        <v>6974</v>
      </c>
      <c r="B1232" s="3" t="s">
        <v>3752</v>
      </c>
      <c r="C1232" s="3" t="s">
        <v>6369</v>
      </c>
      <c r="D1232" t="s">
        <v>780</v>
      </c>
      <c r="E1232" s="3" t="s">
        <v>4449</v>
      </c>
      <c r="F1232" s="1" t="s">
        <v>4354</v>
      </c>
      <c r="G1232" t="s">
        <v>2579</v>
      </c>
      <c r="H1232" t="s">
        <v>3603</v>
      </c>
      <c r="I1232" t="s">
        <v>3755</v>
      </c>
      <c r="J1232" s="2" t="s">
        <v>130</v>
      </c>
      <c r="K1232" s="1">
        <v>1913</v>
      </c>
      <c r="L1232" t="s">
        <v>781</v>
      </c>
      <c r="M1232" t="s">
        <v>782</v>
      </c>
    </row>
    <row r="1233" spans="1:13" x14ac:dyDescent="0.2">
      <c r="A1233">
        <v>7758</v>
      </c>
      <c r="B1233" s="3" t="s">
        <v>825</v>
      </c>
      <c r="C1233" s="3" t="s">
        <v>1003</v>
      </c>
      <c r="D1233" t="s">
        <v>780</v>
      </c>
      <c r="E1233" s="3" t="s">
        <v>5814</v>
      </c>
      <c r="F1233" s="1" t="s">
        <v>4354</v>
      </c>
      <c r="G1233" t="s">
        <v>251</v>
      </c>
      <c r="H1233" t="s">
        <v>252</v>
      </c>
      <c r="I1233" t="s">
        <v>807</v>
      </c>
      <c r="J1233" s="2" t="s">
        <v>130</v>
      </c>
      <c r="K1233" s="1">
        <v>1913</v>
      </c>
      <c r="L1233" t="s">
        <v>781</v>
      </c>
      <c r="M1233" t="s">
        <v>782</v>
      </c>
    </row>
    <row r="1234" spans="1:13" x14ac:dyDescent="0.2">
      <c r="A1234">
        <v>8558</v>
      </c>
      <c r="B1234" s="3" t="s">
        <v>4398</v>
      </c>
      <c r="C1234" s="3" t="s">
        <v>6370</v>
      </c>
      <c r="D1234" t="s">
        <v>780</v>
      </c>
      <c r="E1234" s="3" t="s">
        <v>5332</v>
      </c>
      <c r="F1234" s="1" t="s">
        <v>4354</v>
      </c>
      <c r="G1234" t="s">
        <v>251</v>
      </c>
      <c r="H1234" t="s">
        <v>1127</v>
      </c>
      <c r="I1234" t="s">
        <v>1590</v>
      </c>
      <c r="J1234" s="2" t="s">
        <v>130</v>
      </c>
      <c r="K1234" s="1">
        <v>1913</v>
      </c>
      <c r="L1234" t="s">
        <v>781</v>
      </c>
      <c r="M1234" t="s">
        <v>782</v>
      </c>
    </row>
    <row r="1235" spans="1:13" x14ac:dyDescent="0.2">
      <c r="A1235">
        <v>9820</v>
      </c>
      <c r="B1235" s="3" t="s">
        <v>6371</v>
      </c>
      <c r="C1235" s="3" t="s">
        <v>5386</v>
      </c>
      <c r="D1235" t="s">
        <v>780</v>
      </c>
      <c r="E1235" s="3" t="s">
        <v>4429</v>
      </c>
      <c r="F1235" s="1" t="s">
        <v>4354</v>
      </c>
      <c r="G1235" t="s">
        <v>2579</v>
      </c>
      <c r="H1235" t="s">
        <v>3603</v>
      </c>
      <c r="I1235" t="s">
        <v>3608</v>
      </c>
      <c r="J1235" s="2" t="s">
        <v>130</v>
      </c>
      <c r="K1235" s="1">
        <v>1913</v>
      </c>
      <c r="L1235" t="s">
        <v>781</v>
      </c>
      <c r="M1235" t="s">
        <v>782</v>
      </c>
    </row>
    <row r="1236" spans="1:13" x14ac:dyDescent="0.2">
      <c r="A1236">
        <v>9827</v>
      </c>
      <c r="B1236" s="3" t="s">
        <v>2156</v>
      </c>
      <c r="C1236" s="3" t="s">
        <v>4578</v>
      </c>
      <c r="D1236" t="s">
        <v>780</v>
      </c>
      <c r="E1236" s="3" t="s">
        <v>6372</v>
      </c>
      <c r="F1236" s="1" t="s">
        <v>4354</v>
      </c>
      <c r="G1236" t="s">
        <v>251</v>
      </c>
      <c r="H1236" t="s">
        <v>2103</v>
      </c>
      <c r="I1236" t="s">
        <v>2159</v>
      </c>
      <c r="J1236" s="2" t="s">
        <v>130</v>
      </c>
      <c r="K1236" s="1">
        <v>1913</v>
      </c>
      <c r="L1236" t="s">
        <v>781</v>
      </c>
      <c r="M1236" t="s">
        <v>782</v>
      </c>
    </row>
    <row r="1237" spans="1:13" x14ac:dyDescent="0.2">
      <c r="A1237">
        <v>9835</v>
      </c>
      <c r="B1237" s="3" t="s">
        <v>6373</v>
      </c>
      <c r="C1237" s="3" t="s">
        <v>6374</v>
      </c>
      <c r="D1237" t="s">
        <v>780</v>
      </c>
      <c r="E1237" s="3" t="s">
        <v>4483</v>
      </c>
      <c r="F1237" s="1" t="s">
        <v>4354</v>
      </c>
      <c r="G1237" t="s">
        <v>2579</v>
      </c>
      <c r="H1237" t="s">
        <v>3536</v>
      </c>
      <c r="I1237" t="s">
        <v>3537</v>
      </c>
      <c r="J1237" s="2" t="s">
        <v>130</v>
      </c>
      <c r="K1237" s="1">
        <v>1913</v>
      </c>
      <c r="L1237" t="s">
        <v>781</v>
      </c>
      <c r="M1237" t="s">
        <v>782</v>
      </c>
    </row>
    <row r="1238" spans="1:13" x14ac:dyDescent="0.2">
      <c r="A1238">
        <v>9909</v>
      </c>
      <c r="B1238" s="3" t="s">
        <v>5903</v>
      </c>
      <c r="C1238" s="3" t="s">
        <v>6375</v>
      </c>
      <c r="D1238" t="s">
        <v>780</v>
      </c>
      <c r="E1238" s="3" t="s">
        <v>4708</v>
      </c>
      <c r="F1238" s="1" t="s">
        <v>4354</v>
      </c>
      <c r="G1238" t="s">
        <v>251</v>
      </c>
      <c r="H1238" t="s">
        <v>252</v>
      </c>
      <c r="I1238" t="s">
        <v>280</v>
      </c>
      <c r="J1238" s="2" t="s">
        <v>130</v>
      </c>
      <c r="K1238" s="1">
        <v>1913</v>
      </c>
      <c r="L1238" t="s">
        <v>781</v>
      </c>
      <c r="M1238" t="s">
        <v>782</v>
      </c>
    </row>
    <row r="1239" spans="1:13" x14ac:dyDescent="0.2">
      <c r="A1239">
        <v>9925</v>
      </c>
      <c r="B1239" s="3" t="s">
        <v>6376</v>
      </c>
      <c r="C1239" s="3" t="s">
        <v>6377</v>
      </c>
      <c r="D1239" t="s">
        <v>780</v>
      </c>
      <c r="E1239" s="3" t="s">
        <v>4443</v>
      </c>
      <c r="F1239" s="1" t="s">
        <v>4354</v>
      </c>
      <c r="G1239" t="s">
        <v>251</v>
      </c>
      <c r="H1239" t="s">
        <v>252</v>
      </c>
      <c r="I1239" t="s">
        <v>807</v>
      </c>
      <c r="J1239" s="2" t="s">
        <v>130</v>
      </c>
      <c r="K1239" s="1">
        <v>1913</v>
      </c>
      <c r="L1239" t="s">
        <v>781</v>
      </c>
      <c r="M1239" t="s">
        <v>782</v>
      </c>
    </row>
    <row r="1240" spans="1:13" x14ac:dyDescent="0.2">
      <c r="A1240">
        <v>9926</v>
      </c>
      <c r="B1240" s="3" t="s">
        <v>5903</v>
      </c>
      <c r="C1240" s="3" t="s">
        <v>3325</v>
      </c>
      <c r="D1240" t="s">
        <v>780</v>
      </c>
      <c r="E1240" s="3" t="s">
        <v>4420</v>
      </c>
      <c r="F1240" s="1" t="s">
        <v>4354</v>
      </c>
      <c r="G1240" t="s">
        <v>251</v>
      </c>
      <c r="H1240" t="s">
        <v>252</v>
      </c>
      <c r="I1240" t="s">
        <v>280</v>
      </c>
      <c r="J1240" s="2" t="s">
        <v>130</v>
      </c>
      <c r="K1240" s="1">
        <v>1913</v>
      </c>
      <c r="L1240" t="s">
        <v>781</v>
      </c>
      <c r="M1240" t="s">
        <v>782</v>
      </c>
    </row>
    <row r="1241" spans="1:13" x14ac:dyDescent="0.2">
      <c r="A1241">
        <v>14500</v>
      </c>
      <c r="B1241" s="3" t="s">
        <v>1061</v>
      </c>
      <c r="C1241" s="3" t="s">
        <v>6378</v>
      </c>
      <c r="D1241" t="s">
        <v>780</v>
      </c>
      <c r="E1241" s="3" t="s">
        <v>6379</v>
      </c>
      <c r="F1241" s="1" t="s">
        <v>4354</v>
      </c>
      <c r="G1241" t="s">
        <v>251</v>
      </c>
      <c r="H1241" t="s">
        <v>252</v>
      </c>
      <c r="I1241" t="s">
        <v>1064</v>
      </c>
      <c r="J1241" s="2" t="s">
        <v>130</v>
      </c>
      <c r="K1241" s="1">
        <v>1913</v>
      </c>
      <c r="L1241" t="s">
        <v>781</v>
      </c>
      <c r="M1241" t="s">
        <v>782</v>
      </c>
    </row>
    <row r="1242" spans="1:13" x14ac:dyDescent="0.2">
      <c r="A1242">
        <v>14501</v>
      </c>
      <c r="B1242" s="3" t="s">
        <v>1061</v>
      </c>
      <c r="C1242" s="3" t="s">
        <v>6380</v>
      </c>
      <c r="D1242" t="s">
        <v>780</v>
      </c>
      <c r="E1242" s="3" t="s">
        <v>6379</v>
      </c>
      <c r="F1242" s="1" t="s">
        <v>4354</v>
      </c>
      <c r="G1242" t="s">
        <v>251</v>
      </c>
      <c r="H1242" t="s">
        <v>252</v>
      </c>
      <c r="I1242" t="s">
        <v>1064</v>
      </c>
      <c r="J1242" s="2" t="s">
        <v>130</v>
      </c>
      <c r="K1242" s="1">
        <v>1913</v>
      </c>
      <c r="L1242" t="s">
        <v>781</v>
      </c>
      <c r="M1242" t="s">
        <v>782</v>
      </c>
    </row>
    <row r="1243" spans="1:13" x14ac:dyDescent="0.2">
      <c r="A1243">
        <v>7338</v>
      </c>
      <c r="B1243" s="3" t="s">
        <v>4746</v>
      </c>
      <c r="C1243" s="3" t="s">
        <v>6381</v>
      </c>
      <c r="D1243" t="s">
        <v>6382</v>
      </c>
      <c r="E1243" s="3" t="s">
        <v>5702</v>
      </c>
      <c r="F1243" s="1" t="s">
        <v>4354</v>
      </c>
      <c r="G1243" t="s">
        <v>251</v>
      </c>
      <c r="H1243" t="s">
        <v>252</v>
      </c>
      <c r="I1243" t="s">
        <v>280</v>
      </c>
      <c r="J1243" s="2" t="s">
        <v>115</v>
      </c>
      <c r="K1243" s="1">
        <v>1913</v>
      </c>
      <c r="L1243" t="s">
        <v>6383</v>
      </c>
      <c r="M1243" t="s">
        <v>6384</v>
      </c>
    </row>
    <row r="1244" spans="1:13" x14ac:dyDescent="0.2">
      <c r="A1244">
        <v>2736</v>
      </c>
      <c r="B1244" s="3" t="s">
        <v>3779</v>
      </c>
      <c r="C1244" s="3" t="s">
        <v>6385</v>
      </c>
      <c r="D1244" t="s">
        <v>6386</v>
      </c>
      <c r="E1244" s="3" t="s">
        <v>4631</v>
      </c>
      <c r="F1244" s="1" t="s">
        <v>4354</v>
      </c>
      <c r="G1244" t="s">
        <v>3761</v>
      </c>
      <c r="H1244" t="s">
        <v>3770</v>
      </c>
      <c r="I1244" t="s">
        <v>3781</v>
      </c>
      <c r="J1244" s="2" t="s">
        <v>2525</v>
      </c>
      <c r="K1244" s="1">
        <v>1913</v>
      </c>
      <c r="L1244" t="s">
        <v>6387</v>
      </c>
      <c r="M1244" t="s">
        <v>6388</v>
      </c>
    </row>
    <row r="1245" spans="1:13" x14ac:dyDescent="0.2">
      <c r="A1245">
        <v>929</v>
      </c>
      <c r="B1245" s="3" t="s">
        <v>3546</v>
      </c>
      <c r="C1245" s="3" t="s">
        <v>6389</v>
      </c>
      <c r="D1245" t="s">
        <v>6390</v>
      </c>
      <c r="E1245" s="3" t="s">
        <v>5038</v>
      </c>
      <c r="F1245" s="1" t="s">
        <v>4354</v>
      </c>
      <c r="G1245" t="s">
        <v>2579</v>
      </c>
      <c r="H1245" t="s">
        <v>3536</v>
      </c>
      <c r="I1245" t="s">
        <v>3548</v>
      </c>
      <c r="J1245" s="2" t="s">
        <v>2671</v>
      </c>
      <c r="K1245" s="1">
        <v>1913</v>
      </c>
      <c r="L1245" t="s">
        <v>2672</v>
      </c>
      <c r="M1245" t="s">
        <v>2673</v>
      </c>
    </row>
    <row r="1246" spans="1:13" x14ac:dyDescent="0.2">
      <c r="A1246">
        <v>1025</v>
      </c>
      <c r="B1246" s="3" t="s">
        <v>3546</v>
      </c>
      <c r="C1246" s="3" t="s">
        <v>2669</v>
      </c>
      <c r="D1246" t="s">
        <v>6390</v>
      </c>
      <c r="E1246" s="3" t="s">
        <v>6317</v>
      </c>
      <c r="F1246" s="1" t="s">
        <v>4354</v>
      </c>
      <c r="G1246" t="s">
        <v>2579</v>
      </c>
      <c r="H1246" t="s">
        <v>3536</v>
      </c>
      <c r="I1246" t="s">
        <v>3548</v>
      </c>
      <c r="J1246" s="2" t="s">
        <v>2671</v>
      </c>
      <c r="K1246" s="1">
        <v>1913</v>
      </c>
      <c r="L1246" t="s">
        <v>2672</v>
      </c>
      <c r="M1246" t="s">
        <v>2673</v>
      </c>
    </row>
    <row r="1247" spans="1:13" x14ac:dyDescent="0.2">
      <c r="A1247">
        <v>1468</v>
      </c>
      <c r="B1247" s="3" t="s">
        <v>3719</v>
      </c>
      <c r="C1247" s="3" t="s">
        <v>3720</v>
      </c>
      <c r="D1247" t="s">
        <v>3721</v>
      </c>
      <c r="F1247" s="1" t="s">
        <v>4352</v>
      </c>
      <c r="G1247" t="s">
        <v>2579</v>
      </c>
      <c r="H1247" t="s">
        <v>3603</v>
      </c>
      <c r="I1247" t="s">
        <v>3722</v>
      </c>
      <c r="J1247" s="2" t="s">
        <v>3150</v>
      </c>
      <c r="K1247" s="1">
        <v>1913</v>
      </c>
      <c r="L1247" t="s">
        <v>3723</v>
      </c>
      <c r="M1247" t="s">
        <v>3724</v>
      </c>
    </row>
    <row r="1248" spans="1:13" x14ac:dyDescent="0.2">
      <c r="A1248">
        <v>2148</v>
      </c>
      <c r="B1248" s="3" t="s">
        <v>3159</v>
      </c>
      <c r="C1248" s="3" t="s">
        <v>3161</v>
      </c>
      <c r="D1248" t="s">
        <v>3162</v>
      </c>
      <c r="F1248" s="1" t="s">
        <v>4352</v>
      </c>
      <c r="G1248" t="s">
        <v>2579</v>
      </c>
      <c r="H1248" t="s">
        <v>2580</v>
      </c>
      <c r="I1248" t="s">
        <v>3156</v>
      </c>
      <c r="J1248" s="2" t="s">
        <v>3150</v>
      </c>
      <c r="K1248" s="1">
        <v>1913</v>
      </c>
      <c r="L1248" t="s">
        <v>3163</v>
      </c>
      <c r="M1248" t="s">
        <v>3164</v>
      </c>
    </row>
    <row r="1249" spans="1:13" x14ac:dyDescent="0.2">
      <c r="A1249">
        <v>5517</v>
      </c>
      <c r="B1249" s="3" t="s">
        <v>1935</v>
      </c>
      <c r="C1249" s="3" t="s">
        <v>1993</v>
      </c>
      <c r="D1249" t="s">
        <v>6391</v>
      </c>
      <c r="E1249" s="3" t="s">
        <v>6392</v>
      </c>
      <c r="F1249" s="1" t="s">
        <v>4354</v>
      </c>
      <c r="G1249" t="s">
        <v>251</v>
      </c>
      <c r="H1249" t="s">
        <v>1127</v>
      </c>
      <c r="I1249" t="s">
        <v>1590</v>
      </c>
      <c r="J1249" s="2" t="s">
        <v>1576</v>
      </c>
      <c r="K1249" s="1">
        <v>1913</v>
      </c>
      <c r="L1249" t="s">
        <v>1577</v>
      </c>
      <c r="M1249" t="s">
        <v>1578</v>
      </c>
    </row>
    <row r="1250" spans="1:13" x14ac:dyDescent="0.2">
      <c r="A1250">
        <v>5783</v>
      </c>
      <c r="B1250" s="3" t="s">
        <v>1935</v>
      </c>
      <c r="C1250" s="3" t="s">
        <v>1574</v>
      </c>
      <c r="D1250" t="s">
        <v>6391</v>
      </c>
      <c r="E1250" s="3" t="s">
        <v>6393</v>
      </c>
      <c r="F1250" s="1" t="s">
        <v>4354</v>
      </c>
      <c r="G1250" t="s">
        <v>251</v>
      </c>
      <c r="H1250" t="s">
        <v>1127</v>
      </c>
      <c r="I1250" t="s">
        <v>1590</v>
      </c>
      <c r="J1250" s="2" t="s">
        <v>1576</v>
      </c>
      <c r="K1250" s="1">
        <v>1913</v>
      </c>
      <c r="L1250" t="s">
        <v>1577</v>
      </c>
      <c r="M1250" t="s">
        <v>1578</v>
      </c>
    </row>
    <row r="1251" spans="1:13" x14ac:dyDescent="0.2">
      <c r="A1251">
        <v>6358</v>
      </c>
      <c r="B1251" s="3" t="s">
        <v>3300</v>
      </c>
      <c r="C1251" s="3" t="s">
        <v>1574</v>
      </c>
      <c r="D1251" t="s">
        <v>6391</v>
      </c>
      <c r="E1251" s="3" t="s">
        <v>6394</v>
      </c>
      <c r="F1251" s="1" t="s">
        <v>4354</v>
      </c>
      <c r="G1251" t="s">
        <v>2579</v>
      </c>
      <c r="H1251" t="s">
        <v>2580</v>
      </c>
      <c r="I1251" t="s">
        <v>3206</v>
      </c>
      <c r="J1251" s="2" t="s">
        <v>1576</v>
      </c>
      <c r="K1251" s="1">
        <v>1913</v>
      </c>
      <c r="L1251" t="s">
        <v>1577</v>
      </c>
      <c r="M1251" t="s">
        <v>1578</v>
      </c>
    </row>
    <row r="1252" spans="1:13" x14ac:dyDescent="0.2">
      <c r="A1252">
        <v>10561</v>
      </c>
      <c r="B1252" s="3" t="s">
        <v>6013</v>
      </c>
      <c r="C1252" s="3" t="s">
        <v>3113</v>
      </c>
      <c r="D1252" t="s">
        <v>6395</v>
      </c>
      <c r="E1252" s="3" t="s">
        <v>6396</v>
      </c>
      <c r="F1252" s="1" t="s">
        <v>4354</v>
      </c>
      <c r="G1252" t="s">
        <v>2579</v>
      </c>
      <c r="H1252" t="s">
        <v>2580</v>
      </c>
      <c r="I1252" t="s">
        <v>3206</v>
      </c>
      <c r="J1252" s="2" t="s">
        <v>115</v>
      </c>
      <c r="K1252" s="1">
        <v>1914</v>
      </c>
      <c r="L1252" t="s">
        <v>3115</v>
      </c>
      <c r="M1252" t="s">
        <v>3116</v>
      </c>
    </row>
    <row r="1253" spans="1:13" x14ac:dyDescent="0.2">
      <c r="A1253">
        <v>5789</v>
      </c>
      <c r="B1253" s="3" t="s">
        <v>1935</v>
      </c>
      <c r="C1253" s="3" t="s">
        <v>1363</v>
      </c>
      <c r="D1253" t="s">
        <v>6397</v>
      </c>
      <c r="E1253" s="3" t="s">
        <v>6398</v>
      </c>
      <c r="F1253" s="1" t="s">
        <v>4354</v>
      </c>
      <c r="G1253" t="s">
        <v>251</v>
      </c>
      <c r="H1253" t="s">
        <v>1127</v>
      </c>
      <c r="I1253" t="s">
        <v>1590</v>
      </c>
      <c r="J1253" s="2" t="s">
        <v>1365</v>
      </c>
      <c r="K1253" s="1">
        <v>1914</v>
      </c>
      <c r="L1253" t="s">
        <v>1366</v>
      </c>
      <c r="M1253" t="s">
        <v>1367</v>
      </c>
    </row>
    <row r="1254" spans="1:13" x14ac:dyDescent="0.2">
      <c r="A1254">
        <v>6950</v>
      </c>
      <c r="B1254" s="3" t="s">
        <v>4275</v>
      </c>
      <c r="C1254" s="3" t="s">
        <v>4334</v>
      </c>
      <c r="D1254" t="s">
        <v>4335</v>
      </c>
      <c r="F1254" s="1" t="s">
        <v>4352</v>
      </c>
      <c r="G1254" t="s">
        <v>3761</v>
      </c>
      <c r="H1254" t="s">
        <v>4278</v>
      </c>
      <c r="I1254" t="s">
        <v>4279</v>
      </c>
      <c r="J1254" s="2" t="s">
        <v>1020</v>
      </c>
      <c r="K1254" s="1">
        <v>1914</v>
      </c>
      <c r="L1254" t="s">
        <v>4336</v>
      </c>
      <c r="M1254" t="s">
        <v>4337</v>
      </c>
    </row>
    <row r="1255" spans="1:13" x14ac:dyDescent="0.2">
      <c r="A1255">
        <v>1377</v>
      </c>
      <c r="B1255" s="3" t="s">
        <v>3625</v>
      </c>
      <c r="C1255" s="3" t="s">
        <v>3637</v>
      </c>
      <c r="D1255" t="s">
        <v>3638</v>
      </c>
      <c r="F1255" s="1" t="s">
        <v>4352</v>
      </c>
      <c r="G1255" t="s">
        <v>2579</v>
      </c>
      <c r="H1255" t="s">
        <v>3603</v>
      </c>
      <c r="I1255" t="s">
        <v>3628</v>
      </c>
      <c r="J1255" s="2" t="s">
        <v>3639</v>
      </c>
      <c r="K1255" s="1">
        <v>1914</v>
      </c>
      <c r="L1255" t="s">
        <v>3640</v>
      </c>
      <c r="M1255" t="s">
        <v>3641</v>
      </c>
    </row>
    <row r="1256" spans="1:13" x14ac:dyDescent="0.2">
      <c r="A1256">
        <v>10255</v>
      </c>
      <c r="B1256" s="3" t="s">
        <v>6399</v>
      </c>
      <c r="C1256" s="3" t="s">
        <v>6400</v>
      </c>
      <c r="D1256" t="s">
        <v>6401</v>
      </c>
      <c r="E1256" s="3" t="s">
        <v>6402</v>
      </c>
      <c r="F1256" s="1" t="s">
        <v>4354</v>
      </c>
      <c r="G1256" t="s">
        <v>251</v>
      </c>
      <c r="H1256" t="s">
        <v>1127</v>
      </c>
      <c r="I1256" t="s">
        <v>1590</v>
      </c>
      <c r="J1256" s="2" t="s">
        <v>1198</v>
      </c>
      <c r="K1256" s="1">
        <v>1914</v>
      </c>
      <c r="L1256" t="s">
        <v>6403</v>
      </c>
      <c r="M1256" t="s">
        <v>6404</v>
      </c>
    </row>
    <row r="1257" spans="1:13" x14ac:dyDescent="0.2">
      <c r="A1257">
        <v>6165</v>
      </c>
      <c r="B1257" s="3" t="s">
        <v>2160</v>
      </c>
      <c r="C1257" s="3" t="s">
        <v>2173</v>
      </c>
      <c r="D1257" t="s">
        <v>2174</v>
      </c>
      <c r="F1257" s="1" t="s">
        <v>4352</v>
      </c>
      <c r="G1257" t="s">
        <v>251</v>
      </c>
      <c r="H1257" t="s">
        <v>2103</v>
      </c>
      <c r="I1257" t="s">
        <v>2159</v>
      </c>
      <c r="J1257" s="2" t="s">
        <v>2175</v>
      </c>
      <c r="K1257" s="1">
        <v>1915</v>
      </c>
      <c r="L1257" t="s">
        <v>2176</v>
      </c>
      <c r="M1257" t="s">
        <v>2177</v>
      </c>
    </row>
    <row r="1258" spans="1:13" x14ac:dyDescent="0.2">
      <c r="A1258">
        <v>10733</v>
      </c>
      <c r="B1258" s="3" t="s">
        <v>1935</v>
      </c>
      <c r="C1258" s="3" t="s">
        <v>6405</v>
      </c>
      <c r="D1258" t="s">
        <v>6406</v>
      </c>
      <c r="E1258" s="3" t="s">
        <v>5803</v>
      </c>
      <c r="F1258" s="1" t="s">
        <v>4354</v>
      </c>
      <c r="G1258" t="s">
        <v>251</v>
      </c>
      <c r="H1258" t="s">
        <v>1127</v>
      </c>
      <c r="I1258" t="s">
        <v>1590</v>
      </c>
      <c r="J1258" s="2" t="s">
        <v>196</v>
      </c>
      <c r="K1258" s="1">
        <v>1915</v>
      </c>
      <c r="L1258" t="s">
        <v>6407</v>
      </c>
      <c r="M1258" t="s">
        <v>6408</v>
      </c>
    </row>
    <row r="1259" spans="1:13" x14ac:dyDescent="0.2">
      <c r="A1259">
        <v>1239</v>
      </c>
      <c r="B1259" s="3" t="s">
        <v>3827</v>
      </c>
      <c r="C1259" s="3" t="s">
        <v>3832</v>
      </c>
      <c r="D1259" t="s">
        <v>3833</v>
      </c>
      <c r="F1259" s="1" t="s">
        <v>4352</v>
      </c>
      <c r="G1259" t="s">
        <v>3761</v>
      </c>
      <c r="H1259" t="s">
        <v>3829</v>
      </c>
      <c r="I1259" t="s">
        <v>3830</v>
      </c>
      <c r="J1259" s="2" t="s">
        <v>1020</v>
      </c>
      <c r="K1259" s="1">
        <v>1915</v>
      </c>
      <c r="L1259" t="s">
        <v>3834</v>
      </c>
      <c r="M1259" t="s">
        <v>3835</v>
      </c>
    </row>
    <row r="1260" spans="1:13" x14ac:dyDescent="0.2">
      <c r="A1260">
        <v>1251</v>
      </c>
      <c r="B1260" s="3" t="s">
        <v>3827</v>
      </c>
      <c r="C1260" s="3" t="s">
        <v>6409</v>
      </c>
      <c r="D1260" t="s">
        <v>3833</v>
      </c>
      <c r="E1260" s="3" t="s">
        <v>6410</v>
      </c>
      <c r="F1260" s="1" t="s">
        <v>4354</v>
      </c>
      <c r="G1260" t="s">
        <v>3761</v>
      </c>
      <c r="H1260" t="s">
        <v>3829</v>
      </c>
      <c r="I1260" t="s">
        <v>3830</v>
      </c>
      <c r="J1260" s="2" t="s">
        <v>1020</v>
      </c>
      <c r="K1260" s="1">
        <v>1915</v>
      </c>
      <c r="L1260" t="s">
        <v>3834</v>
      </c>
      <c r="M1260" t="s">
        <v>3835</v>
      </c>
    </row>
    <row r="1261" spans="1:13" x14ac:dyDescent="0.2">
      <c r="A1261">
        <v>10408</v>
      </c>
      <c r="B1261" s="3" t="s">
        <v>5081</v>
      </c>
      <c r="C1261" s="3" t="s">
        <v>6411</v>
      </c>
      <c r="D1261" t="s">
        <v>3833</v>
      </c>
      <c r="E1261" s="3" t="s">
        <v>6412</v>
      </c>
      <c r="F1261" s="1" t="s">
        <v>4354</v>
      </c>
      <c r="G1261" t="s">
        <v>3761</v>
      </c>
      <c r="H1261" t="s">
        <v>3829</v>
      </c>
      <c r="I1261" t="s">
        <v>3908</v>
      </c>
      <c r="J1261" s="2" t="s">
        <v>1020</v>
      </c>
      <c r="K1261" s="1">
        <v>1915</v>
      </c>
      <c r="L1261" t="s">
        <v>3834</v>
      </c>
      <c r="M1261" t="s">
        <v>3835</v>
      </c>
    </row>
    <row r="1262" spans="1:13" x14ac:dyDescent="0.2">
      <c r="A1262">
        <v>4814</v>
      </c>
      <c r="B1262" s="3" t="s">
        <v>6413</v>
      </c>
      <c r="C1262" s="3" t="s">
        <v>2718</v>
      </c>
      <c r="D1262" t="s">
        <v>6414</v>
      </c>
      <c r="E1262" s="3" t="s">
        <v>6415</v>
      </c>
      <c r="F1262" s="1" t="s">
        <v>4354</v>
      </c>
      <c r="G1262" t="s">
        <v>2579</v>
      </c>
      <c r="H1262" t="s">
        <v>2580</v>
      </c>
      <c r="I1262" t="s">
        <v>2581</v>
      </c>
      <c r="J1262" s="2" t="s">
        <v>393</v>
      </c>
      <c r="K1262" s="1">
        <v>1915</v>
      </c>
      <c r="L1262" t="s">
        <v>2720</v>
      </c>
      <c r="M1262" t="s">
        <v>2721</v>
      </c>
    </row>
    <row r="1263" spans="1:13" x14ac:dyDescent="0.2">
      <c r="A1263">
        <v>6154</v>
      </c>
      <c r="B1263" s="3" t="s">
        <v>2160</v>
      </c>
      <c r="C1263" s="3" t="s">
        <v>3015</v>
      </c>
      <c r="D1263" t="s">
        <v>6416</v>
      </c>
      <c r="E1263" s="3" t="s">
        <v>6417</v>
      </c>
      <c r="F1263" s="1" t="s">
        <v>4354</v>
      </c>
      <c r="G1263" t="s">
        <v>251</v>
      </c>
      <c r="H1263" t="s">
        <v>2103</v>
      </c>
      <c r="I1263" t="s">
        <v>2159</v>
      </c>
      <c r="J1263" s="2" t="s">
        <v>6418</v>
      </c>
      <c r="K1263" s="1">
        <v>1915</v>
      </c>
      <c r="L1263" t="s">
        <v>6419</v>
      </c>
      <c r="M1263" t="s">
        <v>6420</v>
      </c>
    </row>
    <row r="1264" spans="1:13" x14ac:dyDescent="0.2">
      <c r="A1264">
        <v>5785</v>
      </c>
      <c r="B1264" s="3" t="s">
        <v>1935</v>
      </c>
      <c r="C1264" s="3" t="s">
        <v>1357</v>
      </c>
      <c r="D1264" t="s">
        <v>6421</v>
      </c>
      <c r="E1264" s="3" t="s">
        <v>6422</v>
      </c>
      <c r="F1264" s="1" t="s">
        <v>4354</v>
      </c>
      <c r="G1264" t="s">
        <v>251</v>
      </c>
      <c r="H1264" t="s">
        <v>1127</v>
      </c>
      <c r="I1264" t="s">
        <v>1590</v>
      </c>
      <c r="J1264" s="2" t="s">
        <v>1359</v>
      </c>
      <c r="K1264" s="1">
        <v>1915</v>
      </c>
      <c r="L1264" t="s">
        <v>1360</v>
      </c>
      <c r="M1264" t="s">
        <v>1361</v>
      </c>
    </row>
    <row r="1265" spans="1:13" x14ac:dyDescent="0.2">
      <c r="A1265">
        <v>7433</v>
      </c>
      <c r="B1265" s="3" t="s">
        <v>997</v>
      </c>
      <c r="C1265" s="3" t="s">
        <v>1018</v>
      </c>
      <c r="D1265" t="s">
        <v>1019</v>
      </c>
      <c r="F1265" s="1" t="s">
        <v>4352</v>
      </c>
      <c r="G1265" t="s">
        <v>251</v>
      </c>
      <c r="H1265" t="s">
        <v>252</v>
      </c>
      <c r="I1265" t="s">
        <v>977</v>
      </c>
      <c r="J1265" s="2" t="s">
        <v>1020</v>
      </c>
      <c r="K1265" s="1">
        <v>1916</v>
      </c>
      <c r="L1265" t="s">
        <v>1021</v>
      </c>
      <c r="M1265" t="s">
        <v>1022</v>
      </c>
    </row>
    <row r="1266" spans="1:13" x14ac:dyDescent="0.2">
      <c r="A1266">
        <v>7462</v>
      </c>
      <c r="B1266" s="3" t="s">
        <v>997</v>
      </c>
      <c r="C1266" s="3" t="s">
        <v>1059</v>
      </c>
      <c r="D1266" t="s">
        <v>1019</v>
      </c>
      <c r="F1266" s="1" t="s">
        <v>4352</v>
      </c>
      <c r="G1266" t="s">
        <v>251</v>
      </c>
      <c r="H1266" t="s">
        <v>252</v>
      </c>
      <c r="I1266" t="s">
        <v>977</v>
      </c>
      <c r="J1266" s="2" t="s">
        <v>1020</v>
      </c>
      <c r="K1266" s="1">
        <v>1916</v>
      </c>
      <c r="L1266" t="s">
        <v>1021</v>
      </c>
      <c r="M1266" t="s">
        <v>1022</v>
      </c>
    </row>
    <row r="1267" spans="1:13" x14ac:dyDescent="0.2">
      <c r="A1267">
        <v>4348</v>
      </c>
      <c r="B1267" s="3" t="s">
        <v>3681</v>
      </c>
      <c r="C1267" s="3" t="s">
        <v>6423</v>
      </c>
      <c r="D1267" t="s">
        <v>6424</v>
      </c>
      <c r="E1267" s="3" t="s">
        <v>5856</v>
      </c>
      <c r="F1267" s="1" t="s">
        <v>4354</v>
      </c>
      <c r="G1267" t="s">
        <v>2579</v>
      </c>
      <c r="H1267" t="s">
        <v>3603</v>
      </c>
      <c r="I1267" t="s">
        <v>3678</v>
      </c>
      <c r="J1267" s="2" t="s">
        <v>393</v>
      </c>
      <c r="K1267" s="1">
        <v>1916</v>
      </c>
      <c r="L1267" t="s">
        <v>6425</v>
      </c>
      <c r="M1267" t="s">
        <v>6426</v>
      </c>
    </row>
    <row r="1268" spans="1:13" x14ac:dyDescent="0.2">
      <c r="A1268">
        <v>7395</v>
      </c>
      <c r="B1268" s="3" t="s">
        <v>1061</v>
      </c>
      <c r="C1268" s="3" t="s">
        <v>1062</v>
      </c>
      <c r="D1268" t="s">
        <v>1063</v>
      </c>
      <c r="F1268" s="1" t="s">
        <v>4352</v>
      </c>
      <c r="G1268" t="s">
        <v>251</v>
      </c>
      <c r="H1268" t="s">
        <v>252</v>
      </c>
      <c r="I1268" t="s">
        <v>1064</v>
      </c>
      <c r="J1268" s="2" t="s">
        <v>1065</v>
      </c>
      <c r="K1268" s="1">
        <v>1916</v>
      </c>
      <c r="L1268" t="s">
        <v>1066</v>
      </c>
      <c r="M1268" t="s">
        <v>1067</v>
      </c>
    </row>
    <row r="1269" spans="1:13" x14ac:dyDescent="0.2">
      <c r="A1269">
        <v>5703</v>
      </c>
      <c r="B1269" s="3" t="s">
        <v>1935</v>
      </c>
      <c r="C1269" s="3" t="s">
        <v>1306</v>
      </c>
      <c r="D1269" t="s">
        <v>1063</v>
      </c>
      <c r="E1269" s="3" t="s">
        <v>6427</v>
      </c>
      <c r="F1269" s="1" t="s">
        <v>4354</v>
      </c>
      <c r="G1269" t="s">
        <v>251</v>
      </c>
      <c r="H1269" t="s">
        <v>1127</v>
      </c>
      <c r="I1269" t="s">
        <v>1590</v>
      </c>
      <c r="J1269" s="2" t="s">
        <v>1065</v>
      </c>
      <c r="K1269" s="1">
        <v>1916</v>
      </c>
      <c r="L1269" t="s">
        <v>1066</v>
      </c>
      <c r="M1269" t="s">
        <v>1067</v>
      </c>
    </row>
    <row r="1270" spans="1:13" x14ac:dyDescent="0.2">
      <c r="A1270">
        <v>5663</v>
      </c>
      <c r="B1270" s="3" t="s">
        <v>1935</v>
      </c>
      <c r="C1270" s="3" t="s">
        <v>1506</v>
      </c>
      <c r="D1270" t="s">
        <v>6428</v>
      </c>
      <c r="E1270" s="3" t="s">
        <v>6429</v>
      </c>
      <c r="F1270" s="1" t="s">
        <v>4354</v>
      </c>
      <c r="G1270" t="s">
        <v>251</v>
      </c>
      <c r="H1270" t="s">
        <v>1127</v>
      </c>
      <c r="I1270" t="s">
        <v>1590</v>
      </c>
      <c r="J1270" s="2" t="s">
        <v>64</v>
      </c>
      <c r="K1270" s="1">
        <v>1916</v>
      </c>
      <c r="L1270" t="s">
        <v>1508</v>
      </c>
      <c r="M1270" t="s">
        <v>1509</v>
      </c>
    </row>
    <row r="1271" spans="1:13" x14ac:dyDescent="0.2">
      <c r="A1271">
        <v>10444</v>
      </c>
      <c r="B1271" s="3" t="s">
        <v>6430</v>
      </c>
      <c r="C1271" s="3" t="s">
        <v>6431</v>
      </c>
      <c r="D1271" t="s">
        <v>6428</v>
      </c>
      <c r="E1271" s="3" t="s">
        <v>6432</v>
      </c>
      <c r="F1271" s="1" t="s">
        <v>4354</v>
      </c>
      <c r="G1271" t="s">
        <v>2579</v>
      </c>
      <c r="H1271" t="s">
        <v>2580</v>
      </c>
      <c r="I1271" t="s">
        <v>3355</v>
      </c>
      <c r="J1271" s="2" t="s">
        <v>64</v>
      </c>
      <c r="K1271" s="1">
        <v>1916</v>
      </c>
      <c r="L1271" t="s">
        <v>1508</v>
      </c>
      <c r="M1271" t="s">
        <v>6433</v>
      </c>
    </row>
    <row r="1272" spans="1:13" x14ac:dyDescent="0.2">
      <c r="A1272">
        <v>2590</v>
      </c>
      <c r="B1272" s="3" t="s">
        <v>6434</v>
      </c>
      <c r="C1272" s="3" t="s">
        <v>6435</v>
      </c>
      <c r="D1272" t="s">
        <v>6436</v>
      </c>
      <c r="E1272" s="3" t="s">
        <v>5106</v>
      </c>
      <c r="F1272" s="1" t="s">
        <v>4354</v>
      </c>
      <c r="G1272" t="s">
        <v>2579</v>
      </c>
      <c r="H1272" t="s">
        <v>3499</v>
      </c>
      <c r="I1272" t="s">
        <v>3500</v>
      </c>
      <c r="J1272" s="2" t="s">
        <v>6437</v>
      </c>
      <c r="K1272" s="1">
        <v>1917</v>
      </c>
      <c r="L1272" t="s">
        <v>6438</v>
      </c>
      <c r="M1272" t="s">
        <v>6439</v>
      </c>
    </row>
    <row r="1273" spans="1:13" x14ac:dyDescent="0.2">
      <c r="A1273">
        <v>3777</v>
      </c>
      <c r="B1273" s="3" t="s">
        <v>3396</v>
      </c>
      <c r="C1273" s="3" t="s">
        <v>6440</v>
      </c>
      <c r="D1273" t="s">
        <v>6436</v>
      </c>
      <c r="E1273" s="3" t="s">
        <v>5925</v>
      </c>
      <c r="F1273" s="1" t="s">
        <v>4354</v>
      </c>
      <c r="G1273" t="s">
        <v>2579</v>
      </c>
      <c r="H1273" t="s">
        <v>2580</v>
      </c>
      <c r="I1273" t="s">
        <v>3355</v>
      </c>
      <c r="J1273" s="2" t="s">
        <v>6437</v>
      </c>
      <c r="K1273" s="1">
        <v>1917</v>
      </c>
      <c r="L1273" t="s">
        <v>6438</v>
      </c>
      <c r="M1273" t="s">
        <v>6439</v>
      </c>
    </row>
    <row r="1274" spans="1:13" x14ac:dyDescent="0.2">
      <c r="A1274">
        <v>3813</v>
      </c>
      <c r="B1274" s="3" t="s">
        <v>3396</v>
      </c>
      <c r="C1274" s="3" t="s">
        <v>6441</v>
      </c>
      <c r="D1274" t="s">
        <v>6436</v>
      </c>
      <c r="E1274" s="3" t="s">
        <v>5612</v>
      </c>
      <c r="F1274" s="1" t="s">
        <v>4354</v>
      </c>
      <c r="G1274" t="s">
        <v>2579</v>
      </c>
      <c r="H1274" t="s">
        <v>2580</v>
      </c>
      <c r="I1274" t="s">
        <v>3355</v>
      </c>
      <c r="J1274" s="2" t="s">
        <v>6437</v>
      </c>
      <c r="K1274" s="1">
        <v>1917</v>
      </c>
      <c r="L1274" t="s">
        <v>6438</v>
      </c>
      <c r="M1274" t="s">
        <v>6439</v>
      </c>
    </row>
    <row r="1275" spans="1:13" x14ac:dyDescent="0.2">
      <c r="A1275">
        <v>6720</v>
      </c>
      <c r="B1275" s="3" t="s">
        <v>4156</v>
      </c>
      <c r="C1275" s="3" t="s">
        <v>2330</v>
      </c>
      <c r="D1275" t="s">
        <v>4188</v>
      </c>
      <c r="F1275" s="1" t="s">
        <v>4352</v>
      </c>
      <c r="G1275" t="s">
        <v>3761</v>
      </c>
      <c r="H1275" t="s">
        <v>3829</v>
      </c>
      <c r="I1275" t="s">
        <v>4147</v>
      </c>
      <c r="J1275" s="2" t="s">
        <v>64</v>
      </c>
      <c r="K1275" s="1">
        <v>1917</v>
      </c>
      <c r="L1275" t="s">
        <v>4130</v>
      </c>
      <c r="M1275" t="s">
        <v>4189</v>
      </c>
    </row>
    <row r="1276" spans="1:13" x14ac:dyDescent="0.2">
      <c r="A1276">
        <v>6868</v>
      </c>
      <c r="B1276" s="3" t="s">
        <v>4156</v>
      </c>
      <c r="C1276" s="3" t="s">
        <v>6442</v>
      </c>
      <c r="D1276" t="s">
        <v>6443</v>
      </c>
      <c r="E1276" s="3" t="s">
        <v>4458</v>
      </c>
      <c r="F1276" s="1" t="s">
        <v>4354</v>
      </c>
      <c r="G1276" t="s">
        <v>3761</v>
      </c>
      <c r="H1276" t="s">
        <v>3829</v>
      </c>
      <c r="I1276" t="s">
        <v>4147</v>
      </c>
      <c r="J1276" s="2" t="s">
        <v>64</v>
      </c>
      <c r="K1276" s="1">
        <v>1917</v>
      </c>
      <c r="L1276" t="s">
        <v>4130</v>
      </c>
      <c r="M1276" t="s">
        <v>6444</v>
      </c>
    </row>
    <row r="1277" spans="1:13" x14ac:dyDescent="0.2">
      <c r="A1277">
        <v>7993</v>
      </c>
      <c r="B1277" s="3" t="s">
        <v>6445</v>
      </c>
      <c r="C1277" s="3" t="s">
        <v>5923</v>
      </c>
      <c r="D1277" t="s">
        <v>6446</v>
      </c>
      <c r="E1277" s="3" t="s">
        <v>5651</v>
      </c>
      <c r="F1277" s="1" t="s">
        <v>4354</v>
      </c>
      <c r="G1277" t="s">
        <v>251</v>
      </c>
      <c r="H1277" t="s">
        <v>2103</v>
      </c>
      <c r="I1277" t="s">
        <v>2199</v>
      </c>
      <c r="J1277" s="2" t="s">
        <v>1116</v>
      </c>
      <c r="K1277" s="1">
        <v>1919</v>
      </c>
      <c r="L1277" t="s">
        <v>6447</v>
      </c>
      <c r="M1277" t="s">
        <v>6448</v>
      </c>
    </row>
    <row r="1278" spans="1:13" x14ac:dyDescent="0.2">
      <c r="A1278">
        <v>7179</v>
      </c>
      <c r="B1278" s="3" t="s">
        <v>2535</v>
      </c>
      <c r="C1278" s="3" t="s">
        <v>2560</v>
      </c>
      <c r="D1278" t="s">
        <v>2561</v>
      </c>
      <c r="F1278" s="1" t="s">
        <v>4352</v>
      </c>
      <c r="G1278" t="s">
        <v>251</v>
      </c>
      <c r="H1278" t="s">
        <v>2345</v>
      </c>
      <c r="I1278" t="s">
        <v>2502</v>
      </c>
      <c r="J1278" s="2" t="s">
        <v>2562</v>
      </c>
      <c r="K1278" s="1">
        <v>1919</v>
      </c>
      <c r="L1278" t="s">
        <v>2563</v>
      </c>
      <c r="M1278" t="s">
        <v>2564</v>
      </c>
    </row>
    <row r="1279" spans="1:13" x14ac:dyDescent="0.2">
      <c r="A1279">
        <v>3826</v>
      </c>
      <c r="B1279" s="3" t="s">
        <v>3396</v>
      </c>
      <c r="C1279" s="3" t="s">
        <v>3002</v>
      </c>
      <c r="D1279" t="s">
        <v>6449</v>
      </c>
      <c r="E1279" s="3" t="s">
        <v>6359</v>
      </c>
      <c r="F1279" s="1" t="s">
        <v>4354</v>
      </c>
      <c r="G1279" t="s">
        <v>2579</v>
      </c>
      <c r="H1279" t="s">
        <v>2580</v>
      </c>
      <c r="I1279" t="s">
        <v>3355</v>
      </c>
      <c r="J1279" s="2" t="s">
        <v>6450</v>
      </c>
      <c r="K1279" s="1">
        <v>1920</v>
      </c>
      <c r="L1279" t="s">
        <v>6451</v>
      </c>
      <c r="M1279" t="s">
        <v>6452</v>
      </c>
    </row>
    <row r="1280" spans="1:13" x14ac:dyDescent="0.2">
      <c r="A1280">
        <v>4190</v>
      </c>
      <c r="B1280" s="3" t="s">
        <v>5554</v>
      </c>
      <c r="C1280" s="3" t="s">
        <v>272</v>
      </c>
      <c r="D1280" t="s">
        <v>6449</v>
      </c>
      <c r="E1280" s="3" t="s">
        <v>4631</v>
      </c>
      <c r="F1280" s="1" t="s">
        <v>4354</v>
      </c>
      <c r="G1280" t="s">
        <v>3761</v>
      </c>
      <c r="H1280" t="s">
        <v>3770</v>
      </c>
      <c r="I1280" t="s">
        <v>3781</v>
      </c>
      <c r="J1280" s="2" t="s">
        <v>6450</v>
      </c>
      <c r="K1280" s="1">
        <v>1920</v>
      </c>
      <c r="L1280" t="s">
        <v>6451</v>
      </c>
      <c r="M1280" t="s">
        <v>6452</v>
      </c>
    </row>
    <row r="1281" spans="1:13" x14ac:dyDescent="0.2">
      <c r="A1281">
        <v>6444</v>
      </c>
      <c r="B1281" s="3" t="s">
        <v>4115</v>
      </c>
      <c r="C1281" s="3" t="s">
        <v>4110</v>
      </c>
      <c r="D1281" t="s">
        <v>6453</v>
      </c>
      <c r="E1281" s="3" t="s">
        <v>6454</v>
      </c>
      <c r="F1281" s="1" t="s">
        <v>4354</v>
      </c>
      <c r="G1281" t="s">
        <v>3761</v>
      </c>
      <c r="H1281" t="s">
        <v>3829</v>
      </c>
      <c r="I1281" t="s">
        <v>4091</v>
      </c>
      <c r="J1281" s="2" t="s">
        <v>4112</v>
      </c>
      <c r="K1281" s="1">
        <v>1921</v>
      </c>
      <c r="L1281" t="s">
        <v>4113</v>
      </c>
      <c r="M1281" t="s">
        <v>4114</v>
      </c>
    </row>
    <row r="1282" spans="1:13" x14ac:dyDescent="0.2">
      <c r="A1282">
        <v>5498</v>
      </c>
      <c r="B1282" s="3" t="s">
        <v>4398</v>
      </c>
      <c r="C1282" s="3" t="s">
        <v>2071</v>
      </c>
      <c r="D1282" t="s">
        <v>6455</v>
      </c>
      <c r="E1282" s="3" t="s">
        <v>6456</v>
      </c>
      <c r="F1282" s="1" t="s">
        <v>4354</v>
      </c>
      <c r="G1282" t="s">
        <v>251</v>
      </c>
      <c r="H1282" t="s">
        <v>1127</v>
      </c>
      <c r="I1282" t="s">
        <v>1590</v>
      </c>
      <c r="J1282" s="2" t="s">
        <v>2073</v>
      </c>
      <c r="K1282" s="1">
        <v>1921</v>
      </c>
      <c r="L1282" t="s">
        <v>2074</v>
      </c>
      <c r="M1282" t="s">
        <v>2075</v>
      </c>
    </row>
    <row r="1283" spans="1:13" x14ac:dyDescent="0.2">
      <c r="A1283">
        <v>2823</v>
      </c>
      <c r="B1283" s="3" t="s">
        <v>2470</v>
      </c>
      <c r="C1283" s="3" t="s">
        <v>861</v>
      </c>
      <c r="D1283" t="s">
        <v>2476</v>
      </c>
      <c r="F1283" s="1" t="s">
        <v>4352</v>
      </c>
      <c r="G1283" t="s">
        <v>251</v>
      </c>
      <c r="H1283" t="s">
        <v>2345</v>
      </c>
      <c r="I1283" t="s">
        <v>2466</v>
      </c>
      <c r="J1283" s="2" t="s">
        <v>1198</v>
      </c>
      <c r="K1283" s="1">
        <v>1921</v>
      </c>
      <c r="L1283" t="s">
        <v>2477</v>
      </c>
      <c r="M1283" t="s">
        <v>2478</v>
      </c>
    </row>
    <row r="1284" spans="1:13" x14ac:dyDescent="0.2">
      <c r="A1284">
        <v>6341</v>
      </c>
      <c r="B1284" s="3" t="s">
        <v>6457</v>
      </c>
      <c r="C1284" s="3" t="s">
        <v>1979</v>
      </c>
      <c r="D1284" t="s">
        <v>2476</v>
      </c>
      <c r="E1284" s="3" t="s">
        <v>6396</v>
      </c>
      <c r="F1284" s="1" t="s">
        <v>4354</v>
      </c>
      <c r="G1284" t="s">
        <v>2579</v>
      </c>
      <c r="H1284" t="s">
        <v>2580</v>
      </c>
      <c r="I1284" t="s">
        <v>2777</v>
      </c>
      <c r="J1284" s="2" t="s">
        <v>1198</v>
      </c>
      <c r="K1284" s="1">
        <v>1921</v>
      </c>
      <c r="L1284" t="s">
        <v>2477</v>
      </c>
      <c r="M1284" t="s">
        <v>2478</v>
      </c>
    </row>
    <row r="1285" spans="1:13" x14ac:dyDescent="0.2">
      <c r="A1285">
        <v>6364</v>
      </c>
      <c r="B1285" s="3" t="s">
        <v>6458</v>
      </c>
      <c r="C1285" s="3" t="s">
        <v>3282</v>
      </c>
      <c r="D1285" t="s">
        <v>2476</v>
      </c>
      <c r="E1285" s="3" t="s">
        <v>6459</v>
      </c>
      <c r="F1285" s="1" t="s">
        <v>4354</v>
      </c>
      <c r="G1285" t="s">
        <v>2579</v>
      </c>
      <c r="H1285" t="s">
        <v>2580</v>
      </c>
      <c r="I1285" t="s">
        <v>3206</v>
      </c>
      <c r="J1285" s="2" t="s">
        <v>1198</v>
      </c>
      <c r="K1285" s="1">
        <v>1921</v>
      </c>
      <c r="L1285" t="s">
        <v>2477</v>
      </c>
      <c r="M1285" t="s">
        <v>2478</v>
      </c>
    </row>
    <row r="1286" spans="1:13" x14ac:dyDescent="0.2">
      <c r="A1286">
        <v>1414</v>
      </c>
      <c r="B1286" s="3" t="s">
        <v>29</v>
      </c>
      <c r="C1286" s="3" t="s">
        <v>233</v>
      </c>
      <c r="D1286" t="s">
        <v>6460</v>
      </c>
      <c r="E1286" s="3" t="s">
        <v>6461</v>
      </c>
      <c r="F1286" s="1" t="s">
        <v>4354</v>
      </c>
      <c r="G1286" t="s">
        <v>13</v>
      </c>
      <c r="H1286" t="s">
        <v>14</v>
      </c>
      <c r="I1286" t="s">
        <v>32</v>
      </c>
      <c r="J1286" s="2" t="s">
        <v>115</v>
      </c>
      <c r="K1286" s="1">
        <v>1922</v>
      </c>
      <c r="L1286" t="s">
        <v>116</v>
      </c>
      <c r="M1286" t="s">
        <v>117</v>
      </c>
    </row>
    <row r="1287" spans="1:13" x14ac:dyDescent="0.2">
      <c r="A1287">
        <v>2092</v>
      </c>
      <c r="B1287" s="3" t="s">
        <v>6462</v>
      </c>
      <c r="C1287" s="3" t="s">
        <v>976</v>
      </c>
      <c r="D1287" t="s">
        <v>6460</v>
      </c>
      <c r="E1287" s="3" t="s">
        <v>6410</v>
      </c>
      <c r="F1287" s="1" t="s">
        <v>4354</v>
      </c>
      <c r="G1287" t="s">
        <v>3761</v>
      </c>
      <c r="H1287" t="s">
        <v>3829</v>
      </c>
      <c r="I1287" t="s">
        <v>3830</v>
      </c>
      <c r="J1287" s="2" t="s">
        <v>115</v>
      </c>
      <c r="K1287" s="1">
        <v>1922</v>
      </c>
      <c r="L1287" t="s">
        <v>116</v>
      </c>
      <c r="M1287" t="s">
        <v>117</v>
      </c>
    </row>
    <row r="1288" spans="1:13" x14ac:dyDescent="0.2">
      <c r="A1288">
        <v>7792</v>
      </c>
      <c r="B1288" s="3" t="s">
        <v>6463</v>
      </c>
      <c r="C1288" s="3" t="s">
        <v>976</v>
      </c>
      <c r="D1288" t="s">
        <v>6460</v>
      </c>
      <c r="E1288" s="3" t="s">
        <v>6410</v>
      </c>
      <c r="F1288" s="1" t="s">
        <v>4354</v>
      </c>
      <c r="G1288" t="s">
        <v>3761</v>
      </c>
      <c r="H1288" t="s">
        <v>3829</v>
      </c>
      <c r="I1288" t="s">
        <v>3830</v>
      </c>
      <c r="J1288" s="2" t="s">
        <v>115</v>
      </c>
      <c r="K1288" s="1">
        <v>1922</v>
      </c>
      <c r="L1288" t="s">
        <v>116</v>
      </c>
      <c r="M1288" t="s">
        <v>117</v>
      </c>
    </row>
    <row r="1289" spans="1:13" x14ac:dyDescent="0.2">
      <c r="A1289">
        <v>10344</v>
      </c>
      <c r="B1289" s="3" t="s">
        <v>6013</v>
      </c>
      <c r="C1289" s="3" t="s">
        <v>3117</v>
      </c>
      <c r="D1289" t="s">
        <v>6460</v>
      </c>
      <c r="E1289" s="3" t="s">
        <v>6464</v>
      </c>
      <c r="F1289" s="1" t="s">
        <v>4354</v>
      </c>
      <c r="G1289" t="s">
        <v>2579</v>
      </c>
      <c r="H1289" t="s">
        <v>2580</v>
      </c>
      <c r="I1289" t="s">
        <v>3206</v>
      </c>
      <c r="J1289" s="2" t="s">
        <v>115</v>
      </c>
      <c r="K1289" s="1">
        <v>1922</v>
      </c>
      <c r="L1289" t="s">
        <v>116</v>
      </c>
      <c r="M1289" t="s">
        <v>117</v>
      </c>
    </row>
    <row r="1290" spans="1:13" x14ac:dyDescent="0.2">
      <c r="A1290">
        <v>10473</v>
      </c>
      <c r="B1290" s="3" t="s">
        <v>6013</v>
      </c>
      <c r="C1290" s="3" t="s">
        <v>513</v>
      </c>
      <c r="D1290" t="s">
        <v>6460</v>
      </c>
      <c r="E1290" s="3" t="s">
        <v>6465</v>
      </c>
      <c r="F1290" s="1" t="s">
        <v>4354</v>
      </c>
      <c r="G1290" t="s">
        <v>2579</v>
      </c>
      <c r="H1290" t="s">
        <v>2580</v>
      </c>
      <c r="I1290" t="s">
        <v>3206</v>
      </c>
      <c r="J1290" s="2" t="s">
        <v>115</v>
      </c>
      <c r="K1290" s="1">
        <v>1922</v>
      </c>
      <c r="L1290" t="s">
        <v>116</v>
      </c>
      <c r="M1290" t="s">
        <v>117</v>
      </c>
    </row>
    <row r="1291" spans="1:13" x14ac:dyDescent="0.2">
      <c r="A1291">
        <v>10648</v>
      </c>
      <c r="B1291" s="3" t="s">
        <v>5081</v>
      </c>
      <c r="C1291" s="3" t="s">
        <v>6172</v>
      </c>
      <c r="D1291" t="s">
        <v>6460</v>
      </c>
      <c r="E1291" s="3" t="s">
        <v>6351</v>
      </c>
      <c r="F1291" s="1" t="s">
        <v>4354</v>
      </c>
      <c r="G1291" t="s">
        <v>3761</v>
      </c>
      <c r="H1291" t="s">
        <v>3829</v>
      </c>
      <c r="I1291" t="s">
        <v>3908</v>
      </c>
      <c r="J1291" s="2" t="s">
        <v>115</v>
      </c>
      <c r="K1291" s="1">
        <v>1922</v>
      </c>
      <c r="L1291" t="s">
        <v>116</v>
      </c>
      <c r="M1291" t="s">
        <v>117</v>
      </c>
    </row>
    <row r="1292" spans="1:13" x14ac:dyDescent="0.2">
      <c r="A1292">
        <v>5934</v>
      </c>
      <c r="B1292" s="3" t="s">
        <v>2249</v>
      </c>
      <c r="C1292" s="3" t="s">
        <v>2264</v>
      </c>
      <c r="D1292" t="s">
        <v>2265</v>
      </c>
      <c r="F1292" s="1" t="s">
        <v>4352</v>
      </c>
      <c r="G1292" t="s">
        <v>251</v>
      </c>
      <c r="H1292" t="s">
        <v>2103</v>
      </c>
      <c r="I1292" t="s">
        <v>2199</v>
      </c>
      <c r="J1292" s="2" t="s">
        <v>1215</v>
      </c>
      <c r="K1292" s="1">
        <v>1922</v>
      </c>
      <c r="L1292" t="s">
        <v>2266</v>
      </c>
      <c r="M1292" t="s">
        <v>2267</v>
      </c>
    </row>
    <row r="1293" spans="1:13" x14ac:dyDescent="0.2">
      <c r="A1293">
        <v>1242</v>
      </c>
      <c r="B1293" s="3" t="s">
        <v>3827</v>
      </c>
      <c r="C1293" s="3" t="s">
        <v>6466</v>
      </c>
      <c r="D1293" t="s">
        <v>6467</v>
      </c>
      <c r="E1293" s="3" t="s">
        <v>5553</v>
      </c>
      <c r="F1293" s="1" t="s">
        <v>4354</v>
      </c>
      <c r="G1293" t="s">
        <v>3761</v>
      </c>
      <c r="H1293" t="s">
        <v>3829</v>
      </c>
      <c r="I1293" t="s">
        <v>3830</v>
      </c>
      <c r="J1293" s="2" t="s">
        <v>2854</v>
      </c>
      <c r="K1293" s="1">
        <v>1922</v>
      </c>
      <c r="L1293" t="s">
        <v>2855</v>
      </c>
      <c r="M1293" t="s">
        <v>2856</v>
      </c>
    </row>
    <row r="1294" spans="1:13" x14ac:dyDescent="0.2">
      <c r="A1294">
        <v>5101</v>
      </c>
      <c r="B1294" s="3" t="s">
        <v>5264</v>
      </c>
      <c r="C1294" s="3" t="s">
        <v>6468</v>
      </c>
      <c r="D1294" t="s">
        <v>6467</v>
      </c>
      <c r="E1294" s="3" t="s">
        <v>6146</v>
      </c>
      <c r="F1294" s="1" t="s">
        <v>4354</v>
      </c>
      <c r="G1294" t="s">
        <v>2579</v>
      </c>
      <c r="H1294" t="s">
        <v>2580</v>
      </c>
      <c r="I1294" t="s">
        <v>3206</v>
      </c>
      <c r="J1294" s="2" t="s">
        <v>2854</v>
      </c>
      <c r="K1294" s="1">
        <v>1922</v>
      </c>
      <c r="L1294" t="s">
        <v>2855</v>
      </c>
      <c r="M1294" t="s">
        <v>2856</v>
      </c>
    </row>
    <row r="1295" spans="1:13" x14ac:dyDescent="0.2">
      <c r="A1295">
        <v>6405</v>
      </c>
      <c r="B1295" s="3" t="s">
        <v>4772</v>
      </c>
      <c r="C1295" s="3" t="s">
        <v>2852</v>
      </c>
      <c r="D1295" t="s">
        <v>6467</v>
      </c>
      <c r="E1295" s="3" t="s">
        <v>5968</v>
      </c>
      <c r="F1295" s="1" t="s">
        <v>4354</v>
      </c>
      <c r="G1295" t="s">
        <v>2579</v>
      </c>
      <c r="H1295" t="s">
        <v>2580</v>
      </c>
      <c r="I1295" t="s">
        <v>3206</v>
      </c>
      <c r="J1295" s="2" t="s">
        <v>2854</v>
      </c>
      <c r="K1295" s="1">
        <v>1922</v>
      </c>
      <c r="L1295" t="s">
        <v>2855</v>
      </c>
      <c r="M1295" t="s">
        <v>2856</v>
      </c>
    </row>
    <row r="1296" spans="1:13" x14ac:dyDescent="0.2">
      <c r="A1296">
        <v>5495</v>
      </c>
      <c r="B1296" s="3" t="s">
        <v>4398</v>
      </c>
      <c r="C1296" s="3" t="s">
        <v>1857</v>
      </c>
      <c r="D1296" t="s">
        <v>6469</v>
      </c>
      <c r="E1296" s="3" t="s">
        <v>6470</v>
      </c>
      <c r="F1296" s="1" t="s">
        <v>4354</v>
      </c>
      <c r="G1296" t="s">
        <v>251</v>
      </c>
      <c r="H1296" t="s">
        <v>1127</v>
      </c>
      <c r="I1296" t="s">
        <v>1590</v>
      </c>
      <c r="J1296" s="2" t="s">
        <v>1859</v>
      </c>
      <c r="K1296" s="1">
        <v>1923</v>
      </c>
      <c r="L1296" t="s">
        <v>1860</v>
      </c>
      <c r="M1296" t="s">
        <v>1861</v>
      </c>
    </row>
    <row r="1297" spans="1:13" x14ac:dyDescent="0.2">
      <c r="A1297">
        <v>10445</v>
      </c>
      <c r="B1297" s="3" t="s">
        <v>6471</v>
      </c>
      <c r="C1297" s="3" t="s">
        <v>6472</v>
      </c>
      <c r="D1297" t="s">
        <v>6473</v>
      </c>
      <c r="E1297" s="3" t="s">
        <v>5750</v>
      </c>
      <c r="F1297" s="1" t="s">
        <v>4354</v>
      </c>
      <c r="G1297" t="s">
        <v>251</v>
      </c>
      <c r="H1297" t="s">
        <v>252</v>
      </c>
      <c r="I1297" t="s">
        <v>280</v>
      </c>
      <c r="J1297" s="2" t="s">
        <v>6474</v>
      </c>
      <c r="K1297" s="1">
        <v>1923</v>
      </c>
      <c r="L1297" t="s">
        <v>6475</v>
      </c>
      <c r="M1297" t="s">
        <v>6476</v>
      </c>
    </row>
    <row r="1298" spans="1:13" x14ac:dyDescent="0.2">
      <c r="A1298">
        <v>10446</v>
      </c>
      <c r="B1298" s="3" t="s">
        <v>6477</v>
      </c>
      <c r="C1298" s="3" t="s">
        <v>6478</v>
      </c>
      <c r="D1298" t="s">
        <v>6473</v>
      </c>
      <c r="E1298" s="3" t="s">
        <v>4414</v>
      </c>
      <c r="F1298" s="1" t="s">
        <v>4354</v>
      </c>
      <c r="G1298" t="s">
        <v>251</v>
      </c>
      <c r="H1298" t="s">
        <v>252</v>
      </c>
      <c r="I1298" t="s">
        <v>280</v>
      </c>
      <c r="J1298" s="2" t="s">
        <v>6474</v>
      </c>
      <c r="K1298" s="1">
        <v>1923</v>
      </c>
      <c r="L1298" t="s">
        <v>6475</v>
      </c>
      <c r="M1298" t="s">
        <v>6476</v>
      </c>
    </row>
    <row r="1299" spans="1:13" x14ac:dyDescent="0.2">
      <c r="A1299">
        <v>4026</v>
      </c>
      <c r="B1299" s="3" t="s">
        <v>2389</v>
      </c>
      <c r="C1299" s="3" t="s">
        <v>6479</v>
      </c>
      <c r="D1299" t="s">
        <v>6480</v>
      </c>
      <c r="E1299" s="3" t="s">
        <v>4943</v>
      </c>
      <c r="F1299" s="1" t="s">
        <v>4354</v>
      </c>
      <c r="G1299" t="s">
        <v>251</v>
      </c>
      <c r="H1299" t="s">
        <v>2345</v>
      </c>
      <c r="I1299" t="s">
        <v>2349</v>
      </c>
      <c r="J1299" s="2" t="s">
        <v>1193</v>
      </c>
      <c r="K1299" s="1">
        <v>1923</v>
      </c>
      <c r="L1299" t="s">
        <v>6481</v>
      </c>
      <c r="M1299" t="s">
        <v>6482</v>
      </c>
    </row>
    <row r="1300" spans="1:13" x14ac:dyDescent="0.2">
      <c r="A1300">
        <v>5598</v>
      </c>
      <c r="B1300" s="3" t="s">
        <v>1935</v>
      </c>
      <c r="C1300" s="3" t="s">
        <v>6483</v>
      </c>
      <c r="D1300" t="s">
        <v>6480</v>
      </c>
      <c r="E1300" s="3" t="s">
        <v>6484</v>
      </c>
      <c r="F1300" s="1" t="s">
        <v>4354</v>
      </c>
      <c r="G1300" t="s">
        <v>251</v>
      </c>
      <c r="H1300" t="s">
        <v>1127</v>
      </c>
      <c r="I1300" t="s">
        <v>1590</v>
      </c>
      <c r="J1300" s="2" t="s">
        <v>1193</v>
      </c>
      <c r="K1300" s="1">
        <v>1923</v>
      </c>
      <c r="L1300" t="s">
        <v>6481</v>
      </c>
      <c r="M1300" t="s">
        <v>6482</v>
      </c>
    </row>
    <row r="1301" spans="1:13" x14ac:dyDescent="0.2">
      <c r="A1301">
        <v>3816</v>
      </c>
      <c r="B1301" s="3" t="s">
        <v>3396</v>
      </c>
      <c r="C1301" s="3" t="s">
        <v>6485</v>
      </c>
      <c r="D1301" t="s">
        <v>6486</v>
      </c>
      <c r="E1301" s="3" t="s">
        <v>5166</v>
      </c>
      <c r="F1301" s="1" t="s">
        <v>4354</v>
      </c>
      <c r="G1301" t="s">
        <v>2579</v>
      </c>
      <c r="H1301" t="s">
        <v>2580</v>
      </c>
      <c r="I1301" t="s">
        <v>3355</v>
      </c>
      <c r="J1301" s="2" t="s">
        <v>186</v>
      </c>
      <c r="K1301" s="1">
        <v>1923</v>
      </c>
      <c r="L1301" t="s">
        <v>6487</v>
      </c>
      <c r="M1301" t="s">
        <v>6488</v>
      </c>
    </row>
    <row r="1302" spans="1:13" x14ac:dyDescent="0.2">
      <c r="A1302">
        <v>2719</v>
      </c>
      <c r="B1302" s="3" t="s">
        <v>3365</v>
      </c>
      <c r="C1302" s="3" t="s">
        <v>3381</v>
      </c>
      <c r="D1302" t="s">
        <v>3382</v>
      </c>
      <c r="F1302" s="1" t="s">
        <v>4352</v>
      </c>
      <c r="G1302" t="s">
        <v>2579</v>
      </c>
      <c r="H1302" t="s">
        <v>2580</v>
      </c>
      <c r="I1302" t="s">
        <v>3355</v>
      </c>
      <c r="J1302" s="2" t="s">
        <v>3383</v>
      </c>
      <c r="K1302" s="1">
        <v>1923</v>
      </c>
      <c r="L1302" t="s">
        <v>3384</v>
      </c>
      <c r="M1302" t="s">
        <v>3385</v>
      </c>
    </row>
    <row r="1303" spans="1:13" x14ac:dyDescent="0.2">
      <c r="A1303">
        <v>5489</v>
      </c>
      <c r="B1303" s="3" t="s">
        <v>4398</v>
      </c>
      <c r="C1303" s="3" t="s">
        <v>5446</v>
      </c>
      <c r="D1303" t="s">
        <v>6489</v>
      </c>
      <c r="E1303" s="3" t="s">
        <v>4355</v>
      </c>
      <c r="F1303" s="1" t="s">
        <v>4354</v>
      </c>
      <c r="G1303" t="s">
        <v>251</v>
      </c>
      <c r="H1303" t="s">
        <v>1127</v>
      </c>
      <c r="I1303" t="s">
        <v>1590</v>
      </c>
      <c r="J1303" s="2" t="s">
        <v>6490</v>
      </c>
      <c r="K1303" s="1">
        <v>1923</v>
      </c>
      <c r="L1303" t="s">
        <v>6491</v>
      </c>
      <c r="M1303" t="s">
        <v>6492</v>
      </c>
    </row>
    <row r="1304" spans="1:13" x14ac:dyDescent="0.2">
      <c r="A1304">
        <v>799</v>
      </c>
      <c r="B1304" s="3" t="s">
        <v>2576</v>
      </c>
      <c r="C1304" s="3" t="s">
        <v>6493</v>
      </c>
      <c r="D1304" t="s">
        <v>6494</v>
      </c>
      <c r="E1304" s="3" t="s">
        <v>5075</v>
      </c>
      <c r="F1304" s="1" t="s">
        <v>4354</v>
      </c>
      <c r="G1304" t="s">
        <v>2579</v>
      </c>
      <c r="H1304" t="s">
        <v>2580</v>
      </c>
      <c r="I1304" t="s">
        <v>2581</v>
      </c>
      <c r="J1304" s="2" t="s">
        <v>6495</v>
      </c>
      <c r="K1304" s="1">
        <v>1923</v>
      </c>
      <c r="L1304" t="s">
        <v>6496</v>
      </c>
      <c r="M1304" t="s">
        <v>6497</v>
      </c>
    </row>
    <row r="1305" spans="1:13" x14ac:dyDescent="0.2">
      <c r="A1305">
        <v>5481</v>
      </c>
      <c r="B1305" s="3" t="s">
        <v>4398</v>
      </c>
      <c r="C1305" s="3" t="s">
        <v>1979</v>
      </c>
      <c r="D1305" t="s">
        <v>1980</v>
      </c>
      <c r="E1305" s="3" t="s">
        <v>6498</v>
      </c>
      <c r="F1305" s="1" t="s">
        <v>4354</v>
      </c>
      <c r="G1305" t="s">
        <v>251</v>
      </c>
      <c r="H1305" t="s">
        <v>1127</v>
      </c>
      <c r="I1305" t="s">
        <v>1590</v>
      </c>
      <c r="J1305" s="2" t="s">
        <v>1198</v>
      </c>
      <c r="K1305" s="1">
        <v>1923</v>
      </c>
      <c r="L1305" t="s">
        <v>1981</v>
      </c>
      <c r="M1305" t="s">
        <v>1982</v>
      </c>
    </row>
    <row r="1306" spans="1:13" x14ac:dyDescent="0.2">
      <c r="A1306">
        <v>2826</v>
      </c>
      <c r="B1306" s="3" t="s">
        <v>2470</v>
      </c>
      <c r="C1306" s="3" t="s">
        <v>3117</v>
      </c>
      <c r="D1306" t="s">
        <v>6499</v>
      </c>
      <c r="E1306" s="3" t="s">
        <v>6500</v>
      </c>
      <c r="F1306" s="1" t="s">
        <v>4354</v>
      </c>
      <c r="G1306" t="s">
        <v>251</v>
      </c>
      <c r="H1306" t="s">
        <v>2345</v>
      </c>
      <c r="I1306" t="s">
        <v>2466</v>
      </c>
      <c r="J1306" s="2" t="s">
        <v>1129</v>
      </c>
      <c r="K1306" s="1">
        <v>1923</v>
      </c>
      <c r="L1306" t="s">
        <v>1130</v>
      </c>
      <c r="M1306" t="s">
        <v>1131</v>
      </c>
    </row>
    <row r="1307" spans="1:13" x14ac:dyDescent="0.2">
      <c r="A1307">
        <v>5439</v>
      </c>
      <c r="B1307" s="3" t="s">
        <v>4398</v>
      </c>
      <c r="C1307" s="3" t="s">
        <v>6501</v>
      </c>
      <c r="D1307" t="s">
        <v>6499</v>
      </c>
      <c r="E1307" s="3" t="s">
        <v>6502</v>
      </c>
      <c r="F1307" s="1" t="s">
        <v>4354</v>
      </c>
      <c r="G1307" t="s">
        <v>251</v>
      </c>
      <c r="H1307" t="s">
        <v>1127</v>
      </c>
      <c r="I1307" t="s">
        <v>1590</v>
      </c>
      <c r="J1307" s="2" t="s">
        <v>1129</v>
      </c>
      <c r="K1307" s="1">
        <v>1923</v>
      </c>
      <c r="L1307" t="s">
        <v>1130</v>
      </c>
      <c r="M1307" t="s">
        <v>1131</v>
      </c>
    </row>
    <row r="1308" spans="1:13" x14ac:dyDescent="0.2">
      <c r="A1308">
        <v>5447</v>
      </c>
      <c r="B1308" s="3" t="s">
        <v>4398</v>
      </c>
      <c r="C1308" s="3" t="s">
        <v>2006</v>
      </c>
      <c r="D1308" t="s">
        <v>6499</v>
      </c>
      <c r="E1308" s="3" t="s">
        <v>6502</v>
      </c>
      <c r="F1308" s="1" t="s">
        <v>4354</v>
      </c>
      <c r="G1308" t="s">
        <v>251</v>
      </c>
      <c r="H1308" t="s">
        <v>1127</v>
      </c>
      <c r="I1308" t="s">
        <v>1590</v>
      </c>
      <c r="J1308" s="2" t="s">
        <v>1129</v>
      </c>
      <c r="K1308" s="1">
        <v>1923</v>
      </c>
      <c r="L1308" t="s">
        <v>1130</v>
      </c>
      <c r="M1308" t="s">
        <v>1131</v>
      </c>
    </row>
    <row r="1309" spans="1:13" x14ac:dyDescent="0.2">
      <c r="A1309">
        <v>5453</v>
      </c>
      <c r="B1309" s="3" t="s">
        <v>4398</v>
      </c>
      <c r="C1309" s="3" t="s">
        <v>1541</v>
      </c>
      <c r="D1309" t="s">
        <v>6499</v>
      </c>
      <c r="E1309" s="3" t="s">
        <v>6503</v>
      </c>
      <c r="F1309" s="1" t="s">
        <v>4354</v>
      </c>
      <c r="G1309" t="s">
        <v>251</v>
      </c>
      <c r="H1309" t="s">
        <v>1127</v>
      </c>
      <c r="I1309" t="s">
        <v>1590</v>
      </c>
      <c r="J1309" s="2" t="s">
        <v>1129</v>
      </c>
      <c r="K1309" s="1">
        <v>1923</v>
      </c>
      <c r="L1309" t="s">
        <v>1130</v>
      </c>
      <c r="M1309" t="s">
        <v>1131</v>
      </c>
    </row>
    <row r="1310" spans="1:13" x14ac:dyDescent="0.2">
      <c r="A1310">
        <v>5468</v>
      </c>
      <c r="B1310" s="3" t="s">
        <v>4398</v>
      </c>
      <c r="C1310" s="3" t="s">
        <v>6504</v>
      </c>
      <c r="D1310" t="s">
        <v>6499</v>
      </c>
      <c r="E1310" s="3" t="s">
        <v>6505</v>
      </c>
      <c r="F1310" s="1" t="s">
        <v>4354</v>
      </c>
      <c r="G1310" t="s">
        <v>251</v>
      </c>
      <c r="H1310" t="s">
        <v>1127</v>
      </c>
      <c r="I1310" t="s">
        <v>1590</v>
      </c>
      <c r="J1310" s="2" t="s">
        <v>1129</v>
      </c>
      <c r="K1310" s="1">
        <v>1923</v>
      </c>
      <c r="L1310" t="s">
        <v>1130</v>
      </c>
      <c r="M1310" t="s">
        <v>1131</v>
      </c>
    </row>
    <row r="1311" spans="1:13" x14ac:dyDescent="0.2">
      <c r="A1311">
        <v>5479</v>
      </c>
      <c r="B1311" s="3" t="s">
        <v>4398</v>
      </c>
      <c r="C1311" s="3" t="s">
        <v>1547</v>
      </c>
      <c r="D1311" t="s">
        <v>6499</v>
      </c>
      <c r="E1311" s="3" t="s">
        <v>6506</v>
      </c>
      <c r="F1311" s="1" t="s">
        <v>4354</v>
      </c>
      <c r="G1311" t="s">
        <v>251</v>
      </c>
      <c r="H1311" t="s">
        <v>1127</v>
      </c>
      <c r="I1311" t="s">
        <v>1590</v>
      </c>
      <c r="J1311" s="2" t="s">
        <v>1129</v>
      </c>
      <c r="K1311" s="1">
        <v>1923</v>
      </c>
      <c r="L1311" t="s">
        <v>1130</v>
      </c>
      <c r="M1311" t="s">
        <v>1131</v>
      </c>
    </row>
    <row r="1312" spans="1:13" x14ac:dyDescent="0.2">
      <c r="A1312">
        <v>10351</v>
      </c>
      <c r="B1312" s="3" t="s">
        <v>6507</v>
      </c>
      <c r="C1312" s="3" t="s">
        <v>158</v>
      </c>
      <c r="D1312" t="s">
        <v>6499</v>
      </c>
      <c r="F1312" s="1" t="s">
        <v>4354</v>
      </c>
      <c r="G1312" t="s">
        <v>251</v>
      </c>
      <c r="H1312" t="s">
        <v>1127</v>
      </c>
      <c r="I1312" t="s">
        <v>1128</v>
      </c>
      <c r="J1312" s="2" t="s">
        <v>1129</v>
      </c>
      <c r="K1312" s="1">
        <v>1923</v>
      </c>
      <c r="L1312" t="s">
        <v>1130</v>
      </c>
      <c r="M1312" t="s">
        <v>1131</v>
      </c>
    </row>
    <row r="1313" spans="1:13" x14ac:dyDescent="0.2">
      <c r="A1313">
        <v>10352</v>
      </c>
      <c r="B1313" s="3" t="s">
        <v>6507</v>
      </c>
      <c r="C1313" s="3" t="s">
        <v>5381</v>
      </c>
      <c r="D1313" t="s">
        <v>6499</v>
      </c>
      <c r="E1313" s="3" t="s">
        <v>6508</v>
      </c>
      <c r="F1313" s="1" t="s">
        <v>4354</v>
      </c>
      <c r="G1313" t="s">
        <v>251</v>
      </c>
      <c r="H1313" t="s">
        <v>1127</v>
      </c>
      <c r="I1313" t="s">
        <v>1128</v>
      </c>
      <c r="J1313" s="2" t="s">
        <v>1129</v>
      </c>
      <c r="K1313" s="1">
        <v>1923</v>
      </c>
      <c r="L1313" t="s">
        <v>1130</v>
      </c>
      <c r="M1313" t="s">
        <v>1131</v>
      </c>
    </row>
    <row r="1314" spans="1:13" x14ac:dyDescent="0.2">
      <c r="A1314">
        <v>1285</v>
      </c>
      <c r="B1314" s="3" t="s">
        <v>4088</v>
      </c>
      <c r="C1314" s="3" t="s">
        <v>3092</v>
      </c>
      <c r="D1314" t="s">
        <v>6509</v>
      </c>
      <c r="E1314" s="3" t="s">
        <v>4482</v>
      </c>
      <c r="F1314" s="1" t="s">
        <v>4354</v>
      </c>
      <c r="G1314" t="s">
        <v>3761</v>
      </c>
      <c r="H1314" t="s">
        <v>3829</v>
      </c>
      <c r="I1314" t="s">
        <v>4091</v>
      </c>
      <c r="J1314" s="2" t="s">
        <v>6510</v>
      </c>
      <c r="K1314" s="1">
        <v>1924</v>
      </c>
      <c r="L1314" t="s">
        <v>6511</v>
      </c>
      <c r="M1314" t="s">
        <v>6512</v>
      </c>
    </row>
    <row r="1315" spans="1:13" x14ac:dyDescent="0.2">
      <c r="A1315">
        <v>10345</v>
      </c>
      <c r="B1315" s="3" t="s">
        <v>6013</v>
      </c>
      <c r="C1315" s="3" t="s">
        <v>2896</v>
      </c>
      <c r="D1315" t="s">
        <v>6513</v>
      </c>
      <c r="E1315" s="3" t="s">
        <v>6514</v>
      </c>
      <c r="F1315" s="1" t="s">
        <v>4354</v>
      </c>
      <c r="G1315" t="s">
        <v>2579</v>
      </c>
      <c r="H1315" t="s">
        <v>2580</v>
      </c>
      <c r="I1315" t="s">
        <v>3206</v>
      </c>
      <c r="J1315" s="2" t="s">
        <v>1859</v>
      </c>
      <c r="K1315" s="1">
        <v>1925</v>
      </c>
      <c r="L1315" t="s">
        <v>2898</v>
      </c>
      <c r="M1315" t="s">
        <v>2899</v>
      </c>
    </row>
    <row r="1316" spans="1:13" x14ac:dyDescent="0.2">
      <c r="A1316">
        <v>12269</v>
      </c>
      <c r="B1316" s="3" t="s">
        <v>5291</v>
      </c>
      <c r="C1316" s="3" t="s">
        <v>6515</v>
      </c>
      <c r="D1316" t="s">
        <v>6513</v>
      </c>
      <c r="E1316" s="3" t="s">
        <v>5784</v>
      </c>
      <c r="F1316" s="1" t="s">
        <v>4354</v>
      </c>
      <c r="G1316" t="s">
        <v>251</v>
      </c>
      <c r="H1316" t="s">
        <v>1127</v>
      </c>
      <c r="I1316" t="s">
        <v>1590</v>
      </c>
      <c r="J1316" s="2" t="s">
        <v>1859</v>
      </c>
      <c r="K1316" s="1">
        <v>1925</v>
      </c>
      <c r="L1316" t="s">
        <v>2898</v>
      </c>
      <c r="M1316" t="s">
        <v>2899</v>
      </c>
    </row>
    <row r="1317" spans="1:13" x14ac:dyDescent="0.2">
      <c r="A1317">
        <v>4046</v>
      </c>
      <c r="B1317" s="3" t="s">
        <v>2389</v>
      </c>
      <c r="C1317" s="3" t="s">
        <v>679</v>
      </c>
      <c r="D1317" t="s">
        <v>6516</v>
      </c>
      <c r="E1317" s="3" t="s">
        <v>6500</v>
      </c>
      <c r="F1317" s="1" t="s">
        <v>4354</v>
      </c>
      <c r="G1317" t="s">
        <v>251</v>
      </c>
      <c r="H1317" t="s">
        <v>2345</v>
      </c>
      <c r="I1317" t="s">
        <v>2349</v>
      </c>
      <c r="J1317" s="2" t="s">
        <v>186</v>
      </c>
      <c r="K1317" s="1">
        <v>1925</v>
      </c>
      <c r="L1317" t="s">
        <v>6517</v>
      </c>
      <c r="M1317" t="s">
        <v>6518</v>
      </c>
    </row>
    <row r="1318" spans="1:13" x14ac:dyDescent="0.2">
      <c r="A1318">
        <v>6030</v>
      </c>
      <c r="B1318" s="3" t="s">
        <v>4574</v>
      </c>
      <c r="C1318" s="3" t="s">
        <v>679</v>
      </c>
      <c r="D1318" t="s">
        <v>6516</v>
      </c>
      <c r="E1318" s="3" t="s">
        <v>5200</v>
      </c>
      <c r="F1318" s="1" t="s">
        <v>4354</v>
      </c>
      <c r="G1318" t="s">
        <v>251</v>
      </c>
      <c r="H1318" t="s">
        <v>2103</v>
      </c>
      <c r="I1318" t="s">
        <v>2159</v>
      </c>
      <c r="J1318" s="2" t="s">
        <v>186</v>
      </c>
      <c r="K1318" s="1">
        <v>1925</v>
      </c>
      <c r="L1318" t="s">
        <v>6517</v>
      </c>
      <c r="M1318" t="s">
        <v>6518</v>
      </c>
    </row>
    <row r="1319" spans="1:13" x14ac:dyDescent="0.2">
      <c r="A1319">
        <v>10117</v>
      </c>
      <c r="B1319" s="3" t="s">
        <v>6519</v>
      </c>
      <c r="C1319" s="3" t="s">
        <v>6520</v>
      </c>
      <c r="D1319" t="s">
        <v>6521</v>
      </c>
      <c r="E1319" s="3" t="s">
        <v>6188</v>
      </c>
      <c r="F1319" s="1" t="s">
        <v>4354</v>
      </c>
      <c r="G1319" t="s">
        <v>13</v>
      </c>
      <c r="H1319" t="s">
        <v>14</v>
      </c>
      <c r="I1319" t="s">
        <v>32</v>
      </c>
      <c r="J1319" s="2" t="s">
        <v>6522</v>
      </c>
      <c r="K1319" s="1">
        <v>1925</v>
      </c>
      <c r="L1319" t="s">
        <v>6523</v>
      </c>
      <c r="M1319" t="s">
        <v>6524</v>
      </c>
    </row>
    <row r="1320" spans="1:13" x14ac:dyDescent="0.2">
      <c r="A1320">
        <v>10372</v>
      </c>
      <c r="B1320" s="3" t="s">
        <v>5291</v>
      </c>
      <c r="C1320" s="3" t="s">
        <v>6525</v>
      </c>
      <c r="D1320" t="s">
        <v>6521</v>
      </c>
      <c r="E1320" s="3" t="s">
        <v>5784</v>
      </c>
      <c r="F1320" s="1" t="s">
        <v>4354</v>
      </c>
      <c r="G1320" t="s">
        <v>251</v>
      </c>
      <c r="H1320" t="s">
        <v>1127</v>
      </c>
      <c r="I1320" t="s">
        <v>1590</v>
      </c>
      <c r="J1320" s="2" t="s">
        <v>6522</v>
      </c>
      <c r="K1320" s="1">
        <v>1925</v>
      </c>
      <c r="L1320" t="s">
        <v>6523</v>
      </c>
      <c r="M1320" t="s">
        <v>6524</v>
      </c>
    </row>
    <row r="1321" spans="1:13" x14ac:dyDescent="0.2">
      <c r="A1321">
        <v>5301</v>
      </c>
      <c r="B1321" s="3" t="s">
        <v>5039</v>
      </c>
      <c r="C1321" s="3" t="s">
        <v>6526</v>
      </c>
      <c r="D1321" t="s">
        <v>6527</v>
      </c>
      <c r="E1321" s="3" t="s">
        <v>5361</v>
      </c>
      <c r="F1321" s="1" t="s">
        <v>4354</v>
      </c>
      <c r="G1321" t="s">
        <v>251</v>
      </c>
      <c r="H1321" t="s">
        <v>252</v>
      </c>
      <c r="I1321" t="s">
        <v>654</v>
      </c>
      <c r="J1321" s="2" t="s">
        <v>1215</v>
      </c>
      <c r="K1321" s="1">
        <v>1925</v>
      </c>
      <c r="L1321" t="s">
        <v>6528</v>
      </c>
      <c r="M1321" t="s">
        <v>6529</v>
      </c>
    </row>
    <row r="1322" spans="1:13" x14ac:dyDescent="0.2">
      <c r="A1322">
        <v>2639</v>
      </c>
      <c r="B1322" s="3" t="s">
        <v>204</v>
      </c>
      <c r="C1322" s="3" t="s">
        <v>6530</v>
      </c>
      <c r="D1322" t="s">
        <v>6531</v>
      </c>
      <c r="E1322" s="3" t="s">
        <v>6302</v>
      </c>
      <c r="F1322" s="1" t="s">
        <v>4354</v>
      </c>
      <c r="G1322" t="s">
        <v>13</v>
      </c>
      <c r="H1322" t="s">
        <v>14</v>
      </c>
      <c r="I1322" t="s">
        <v>207</v>
      </c>
      <c r="J1322" s="2" t="s">
        <v>6532</v>
      </c>
      <c r="K1322" s="1">
        <v>1925</v>
      </c>
      <c r="L1322" t="s">
        <v>6533</v>
      </c>
      <c r="M1322" t="s">
        <v>6534</v>
      </c>
    </row>
    <row r="1323" spans="1:13" x14ac:dyDescent="0.2">
      <c r="A1323">
        <v>5698</v>
      </c>
      <c r="B1323" s="3" t="s">
        <v>1935</v>
      </c>
      <c r="C1323" s="3" t="s">
        <v>1831</v>
      </c>
      <c r="D1323" t="s">
        <v>6535</v>
      </c>
      <c r="E1323" s="3" t="s">
        <v>6536</v>
      </c>
      <c r="F1323" s="1" t="s">
        <v>4354</v>
      </c>
      <c r="G1323" t="s">
        <v>251</v>
      </c>
      <c r="H1323" t="s">
        <v>1127</v>
      </c>
      <c r="I1323" t="s">
        <v>1590</v>
      </c>
      <c r="J1323" s="2" t="s">
        <v>1833</v>
      </c>
      <c r="K1323" s="1">
        <v>1926</v>
      </c>
      <c r="L1323" t="s">
        <v>1834</v>
      </c>
      <c r="M1323" t="s">
        <v>1835</v>
      </c>
    </row>
    <row r="1324" spans="1:13" x14ac:dyDescent="0.2">
      <c r="A1324">
        <v>6678</v>
      </c>
      <c r="B1324" s="3" t="s">
        <v>3903</v>
      </c>
      <c r="C1324" s="3" t="s">
        <v>6537</v>
      </c>
      <c r="D1324" t="s">
        <v>6538</v>
      </c>
      <c r="E1324" s="3" t="s">
        <v>6539</v>
      </c>
      <c r="F1324" s="1" t="s">
        <v>4354</v>
      </c>
      <c r="G1324" t="s">
        <v>3761</v>
      </c>
      <c r="H1324" t="s">
        <v>3829</v>
      </c>
      <c r="I1324" t="s">
        <v>3876</v>
      </c>
      <c r="J1324" s="2" t="s">
        <v>6540</v>
      </c>
      <c r="K1324" s="1">
        <v>1926</v>
      </c>
      <c r="L1324" t="s">
        <v>6541</v>
      </c>
      <c r="M1324" t="s">
        <v>6542</v>
      </c>
    </row>
    <row r="1325" spans="1:13" x14ac:dyDescent="0.2">
      <c r="A1325">
        <v>7198</v>
      </c>
      <c r="B1325" s="3" t="s">
        <v>2535</v>
      </c>
      <c r="C1325" s="3" t="s">
        <v>2523</v>
      </c>
      <c r="D1325" t="s">
        <v>6543</v>
      </c>
      <c r="E1325" s="3" t="s">
        <v>6544</v>
      </c>
      <c r="F1325" s="1" t="s">
        <v>4354</v>
      </c>
      <c r="G1325" t="s">
        <v>251</v>
      </c>
      <c r="H1325" t="s">
        <v>2345</v>
      </c>
      <c r="I1325" t="s">
        <v>2502</v>
      </c>
      <c r="J1325" s="2" t="s">
        <v>2525</v>
      </c>
      <c r="K1325" s="1">
        <v>1926</v>
      </c>
      <c r="L1325" t="s">
        <v>2526</v>
      </c>
      <c r="M1325" t="s">
        <v>2527</v>
      </c>
    </row>
    <row r="1326" spans="1:13" x14ac:dyDescent="0.2">
      <c r="A1326">
        <v>5998</v>
      </c>
      <c r="B1326" s="3" t="s">
        <v>4574</v>
      </c>
      <c r="C1326" s="3" t="s">
        <v>1993</v>
      </c>
      <c r="D1326" t="s">
        <v>2254</v>
      </c>
      <c r="E1326" s="3" t="s">
        <v>6545</v>
      </c>
      <c r="F1326" s="1" t="s">
        <v>4354</v>
      </c>
      <c r="G1326" t="s">
        <v>251</v>
      </c>
      <c r="H1326" t="s">
        <v>2103</v>
      </c>
      <c r="I1326" t="s">
        <v>2159</v>
      </c>
      <c r="J1326" s="2" t="s">
        <v>1215</v>
      </c>
      <c r="K1326" s="1">
        <v>1926</v>
      </c>
      <c r="L1326" t="s">
        <v>2203</v>
      </c>
      <c r="M1326" t="s">
        <v>2204</v>
      </c>
    </row>
    <row r="1327" spans="1:13" x14ac:dyDescent="0.2">
      <c r="A1327">
        <v>6016</v>
      </c>
      <c r="B1327" s="3" t="s">
        <v>4574</v>
      </c>
      <c r="C1327" s="3" t="s">
        <v>6546</v>
      </c>
      <c r="D1327" t="s">
        <v>2254</v>
      </c>
      <c r="E1327" s="3" t="s">
        <v>5200</v>
      </c>
      <c r="F1327" s="1" t="s">
        <v>4354</v>
      </c>
      <c r="G1327" t="s">
        <v>251</v>
      </c>
      <c r="H1327" t="s">
        <v>2103</v>
      </c>
      <c r="I1327" t="s">
        <v>2159</v>
      </c>
      <c r="J1327" s="2" t="s">
        <v>1215</v>
      </c>
      <c r="K1327" s="1">
        <v>1926</v>
      </c>
      <c r="L1327" t="s">
        <v>2203</v>
      </c>
      <c r="M1327" t="s">
        <v>2204</v>
      </c>
    </row>
    <row r="1328" spans="1:13" x14ac:dyDescent="0.2">
      <c r="A1328">
        <v>6027</v>
      </c>
      <c r="B1328" s="3" t="s">
        <v>4574</v>
      </c>
      <c r="C1328" s="3" t="s">
        <v>2201</v>
      </c>
      <c r="D1328" t="s">
        <v>2254</v>
      </c>
      <c r="E1328" s="3" t="s">
        <v>6547</v>
      </c>
      <c r="F1328" s="1" t="s">
        <v>4354</v>
      </c>
      <c r="G1328" t="s">
        <v>251</v>
      </c>
      <c r="H1328" t="s">
        <v>2103</v>
      </c>
      <c r="I1328" t="s">
        <v>2159</v>
      </c>
      <c r="J1328" s="2" t="s">
        <v>1215</v>
      </c>
      <c r="K1328" s="1">
        <v>1926</v>
      </c>
      <c r="L1328" t="s">
        <v>2203</v>
      </c>
      <c r="M1328" t="s">
        <v>2204</v>
      </c>
    </row>
    <row r="1329" spans="1:13" x14ac:dyDescent="0.2">
      <c r="A1329">
        <v>6028</v>
      </c>
      <c r="B1329" s="3" t="s">
        <v>4574</v>
      </c>
      <c r="C1329" s="3" t="s">
        <v>2281</v>
      </c>
      <c r="D1329" t="s">
        <v>2254</v>
      </c>
      <c r="E1329" s="3" t="s">
        <v>6548</v>
      </c>
      <c r="F1329" s="1" t="s">
        <v>4354</v>
      </c>
      <c r="G1329" t="s">
        <v>251</v>
      </c>
      <c r="H1329" t="s">
        <v>2103</v>
      </c>
      <c r="I1329" t="s">
        <v>2159</v>
      </c>
      <c r="J1329" s="2" t="s">
        <v>1215</v>
      </c>
      <c r="K1329" s="1">
        <v>1926</v>
      </c>
      <c r="L1329" t="s">
        <v>2203</v>
      </c>
      <c r="M1329" t="s">
        <v>2204</v>
      </c>
    </row>
    <row r="1330" spans="1:13" x14ac:dyDescent="0.2">
      <c r="A1330">
        <v>6032</v>
      </c>
      <c r="B1330" s="3" t="s">
        <v>4574</v>
      </c>
      <c r="C1330" s="3" t="s">
        <v>272</v>
      </c>
      <c r="D1330" t="s">
        <v>2254</v>
      </c>
      <c r="E1330" s="3" t="s">
        <v>6549</v>
      </c>
      <c r="F1330" s="1" t="s">
        <v>4354</v>
      </c>
      <c r="G1330" t="s">
        <v>251</v>
      </c>
      <c r="H1330" t="s">
        <v>2103</v>
      </c>
      <c r="I1330" t="s">
        <v>2159</v>
      </c>
      <c r="J1330" s="2" t="s">
        <v>1215</v>
      </c>
      <c r="K1330" s="1">
        <v>1926</v>
      </c>
      <c r="L1330" t="s">
        <v>2203</v>
      </c>
      <c r="M1330" t="s">
        <v>2204</v>
      </c>
    </row>
    <row r="1331" spans="1:13" x14ac:dyDescent="0.2">
      <c r="A1331">
        <v>6050</v>
      </c>
      <c r="B1331" s="3" t="s">
        <v>4574</v>
      </c>
      <c r="C1331" s="3" t="s">
        <v>2220</v>
      </c>
      <c r="D1331" t="s">
        <v>2254</v>
      </c>
      <c r="E1331" s="3" t="s">
        <v>6550</v>
      </c>
      <c r="F1331" s="1" t="s">
        <v>4354</v>
      </c>
      <c r="G1331" t="s">
        <v>251</v>
      </c>
      <c r="H1331" t="s">
        <v>2103</v>
      </c>
      <c r="I1331" t="s">
        <v>2159</v>
      </c>
      <c r="J1331" s="2" t="s">
        <v>1215</v>
      </c>
      <c r="K1331" s="1">
        <v>1926</v>
      </c>
      <c r="L1331" t="s">
        <v>2203</v>
      </c>
      <c r="M1331" t="s">
        <v>2204</v>
      </c>
    </row>
    <row r="1332" spans="1:13" x14ac:dyDescent="0.2">
      <c r="A1332">
        <v>2655</v>
      </c>
      <c r="B1332" s="3" t="s">
        <v>2741</v>
      </c>
      <c r="C1332" s="3" t="s">
        <v>6551</v>
      </c>
      <c r="D1332" t="s">
        <v>6552</v>
      </c>
      <c r="E1332" s="3" t="s">
        <v>6553</v>
      </c>
      <c r="F1332" s="1" t="s">
        <v>4354</v>
      </c>
      <c r="G1332" t="s">
        <v>2579</v>
      </c>
      <c r="H1332" t="s">
        <v>2580</v>
      </c>
      <c r="I1332" t="s">
        <v>2740</v>
      </c>
      <c r="J1332" s="2" t="s">
        <v>6554</v>
      </c>
      <c r="K1332" s="1">
        <v>1927</v>
      </c>
      <c r="L1332" t="s">
        <v>6555</v>
      </c>
      <c r="M1332" t="s">
        <v>6556</v>
      </c>
    </row>
    <row r="1333" spans="1:13" x14ac:dyDescent="0.2">
      <c r="A1333">
        <v>10586</v>
      </c>
      <c r="B1333" s="3" t="s">
        <v>6013</v>
      </c>
      <c r="C1333" s="3" t="s">
        <v>3015</v>
      </c>
      <c r="D1333" t="s">
        <v>6557</v>
      </c>
      <c r="E1333" s="3" t="s">
        <v>5968</v>
      </c>
      <c r="F1333" s="1" t="s">
        <v>4354</v>
      </c>
      <c r="G1333" t="s">
        <v>2579</v>
      </c>
      <c r="H1333" t="s">
        <v>2580</v>
      </c>
      <c r="I1333" t="s">
        <v>3206</v>
      </c>
      <c r="J1333" s="2" t="s">
        <v>6558</v>
      </c>
      <c r="K1333" s="1">
        <v>1927</v>
      </c>
      <c r="L1333" t="s">
        <v>6559</v>
      </c>
      <c r="M1333" t="s">
        <v>6560</v>
      </c>
    </row>
    <row r="1334" spans="1:13" x14ac:dyDescent="0.2">
      <c r="A1334">
        <v>5096</v>
      </c>
      <c r="B1334" s="3" t="s">
        <v>5264</v>
      </c>
      <c r="C1334" s="3" t="s">
        <v>3010</v>
      </c>
      <c r="D1334" t="s">
        <v>6561</v>
      </c>
      <c r="E1334" s="3" t="s">
        <v>6562</v>
      </c>
      <c r="F1334" s="1" t="s">
        <v>4354</v>
      </c>
      <c r="G1334" t="s">
        <v>2579</v>
      </c>
      <c r="H1334" t="s">
        <v>2580</v>
      </c>
      <c r="I1334" t="s">
        <v>3206</v>
      </c>
      <c r="J1334" s="2" t="s">
        <v>3012</v>
      </c>
      <c r="K1334" s="1">
        <v>1927</v>
      </c>
      <c r="L1334" t="s">
        <v>3013</v>
      </c>
      <c r="M1334" t="s">
        <v>3014</v>
      </c>
    </row>
    <row r="1335" spans="1:13" x14ac:dyDescent="0.2">
      <c r="A1335">
        <v>5656</v>
      </c>
      <c r="B1335" s="3" t="s">
        <v>1935</v>
      </c>
      <c r="C1335" s="3" t="s">
        <v>6563</v>
      </c>
      <c r="D1335" t="s">
        <v>6564</v>
      </c>
      <c r="E1335" s="3" t="s">
        <v>5147</v>
      </c>
      <c r="F1335" s="1" t="s">
        <v>4354</v>
      </c>
      <c r="G1335" t="s">
        <v>251</v>
      </c>
      <c r="H1335" t="s">
        <v>1127</v>
      </c>
      <c r="I1335" t="s">
        <v>1590</v>
      </c>
      <c r="J1335" s="2" t="s">
        <v>64</v>
      </c>
      <c r="K1335" s="1">
        <v>1927</v>
      </c>
      <c r="L1335" t="s">
        <v>4130</v>
      </c>
      <c r="M1335" t="s">
        <v>6565</v>
      </c>
    </row>
    <row r="1336" spans="1:13" x14ac:dyDescent="0.2">
      <c r="A1336">
        <v>5657</v>
      </c>
      <c r="B1336" s="3" t="s">
        <v>1935</v>
      </c>
      <c r="C1336" s="3" t="s">
        <v>6566</v>
      </c>
      <c r="D1336" t="s">
        <v>6564</v>
      </c>
      <c r="E1336" s="3" t="s">
        <v>5147</v>
      </c>
      <c r="F1336" s="1" t="s">
        <v>4354</v>
      </c>
      <c r="G1336" t="s">
        <v>251</v>
      </c>
      <c r="H1336" t="s">
        <v>1127</v>
      </c>
      <c r="I1336" t="s">
        <v>1590</v>
      </c>
      <c r="J1336" s="2" t="s">
        <v>64</v>
      </c>
      <c r="K1336" s="1">
        <v>1927</v>
      </c>
      <c r="L1336" t="s">
        <v>4130</v>
      </c>
      <c r="M1336" t="s">
        <v>6567</v>
      </c>
    </row>
    <row r="1337" spans="1:13" x14ac:dyDescent="0.2">
      <c r="A1337">
        <v>5813</v>
      </c>
      <c r="B1337" s="3" t="s">
        <v>1935</v>
      </c>
      <c r="C1337" s="3" t="s">
        <v>6568</v>
      </c>
      <c r="D1337" t="s">
        <v>6564</v>
      </c>
      <c r="E1337" s="3" t="s">
        <v>5147</v>
      </c>
      <c r="F1337" s="1" t="s">
        <v>4354</v>
      </c>
      <c r="G1337" t="s">
        <v>251</v>
      </c>
      <c r="H1337" t="s">
        <v>1127</v>
      </c>
      <c r="I1337" t="s">
        <v>1590</v>
      </c>
      <c r="J1337" s="2" t="s">
        <v>64</v>
      </c>
      <c r="K1337" s="1">
        <v>1927</v>
      </c>
      <c r="L1337" t="s">
        <v>4130</v>
      </c>
      <c r="M1337" t="s">
        <v>6567</v>
      </c>
    </row>
    <row r="1338" spans="1:13" x14ac:dyDescent="0.2">
      <c r="A1338">
        <v>4058</v>
      </c>
      <c r="B1338" s="3" t="s">
        <v>2389</v>
      </c>
      <c r="C1338" s="3" t="s">
        <v>6569</v>
      </c>
      <c r="D1338" t="s">
        <v>2444</v>
      </c>
      <c r="E1338" s="3" t="s">
        <v>6570</v>
      </c>
      <c r="F1338" s="1" t="s">
        <v>4354</v>
      </c>
      <c r="G1338" t="s">
        <v>251</v>
      </c>
      <c r="H1338" t="s">
        <v>2345</v>
      </c>
      <c r="I1338" t="s">
        <v>2349</v>
      </c>
      <c r="J1338" s="2" t="s">
        <v>2445</v>
      </c>
      <c r="K1338" s="1">
        <v>1928</v>
      </c>
      <c r="L1338" t="s">
        <v>2446</v>
      </c>
      <c r="M1338" t="s">
        <v>2447</v>
      </c>
    </row>
    <row r="1339" spans="1:13" x14ac:dyDescent="0.2">
      <c r="A1339">
        <v>7468</v>
      </c>
      <c r="B1339" s="3" t="s">
        <v>1087</v>
      </c>
      <c r="C1339" s="3" t="s">
        <v>6571</v>
      </c>
      <c r="D1339" t="s">
        <v>2444</v>
      </c>
      <c r="E1339" s="3" t="s">
        <v>6018</v>
      </c>
      <c r="F1339" s="1" t="s">
        <v>4354</v>
      </c>
      <c r="G1339" t="s">
        <v>251</v>
      </c>
      <c r="H1339" t="s">
        <v>252</v>
      </c>
      <c r="I1339" t="s">
        <v>1064</v>
      </c>
      <c r="J1339" s="2" t="s">
        <v>2445</v>
      </c>
      <c r="K1339" s="1">
        <v>1928</v>
      </c>
      <c r="L1339" t="s">
        <v>2446</v>
      </c>
      <c r="M1339" t="s">
        <v>2447</v>
      </c>
    </row>
    <row r="1340" spans="1:13" x14ac:dyDescent="0.2">
      <c r="A1340">
        <v>10583</v>
      </c>
      <c r="B1340" s="3" t="s">
        <v>2134</v>
      </c>
      <c r="C1340" s="3" t="s">
        <v>238</v>
      </c>
      <c r="D1340" t="s">
        <v>6572</v>
      </c>
      <c r="E1340" s="3" t="s">
        <v>5142</v>
      </c>
      <c r="F1340" s="1" t="s">
        <v>4354</v>
      </c>
      <c r="G1340" t="s">
        <v>251</v>
      </c>
      <c r="H1340" t="s">
        <v>2103</v>
      </c>
      <c r="I1340" t="s">
        <v>2123</v>
      </c>
      <c r="J1340" s="2" t="s">
        <v>6474</v>
      </c>
      <c r="K1340" s="1">
        <v>1928</v>
      </c>
      <c r="L1340" t="s">
        <v>6573</v>
      </c>
      <c r="M1340" t="s">
        <v>6574</v>
      </c>
    </row>
    <row r="1341" spans="1:13" x14ac:dyDescent="0.2">
      <c r="A1341">
        <v>6010</v>
      </c>
      <c r="B1341" s="3" t="s">
        <v>4574</v>
      </c>
      <c r="C1341" s="3" t="s">
        <v>6575</v>
      </c>
      <c r="D1341" t="s">
        <v>6576</v>
      </c>
      <c r="E1341" s="3" t="s">
        <v>4745</v>
      </c>
      <c r="F1341" s="1" t="s">
        <v>4354</v>
      </c>
      <c r="G1341" t="s">
        <v>251</v>
      </c>
      <c r="H1341" t="s">
        <v>2103</v>
      </c>
      <c r="I1341" t="s">
        <v>2159</v>
      </c>
      <c r="J1341" s="2" t="s">
        <v>6577</v>
      </c>
      <c r="K1341" s="1">
        <v>1928</v>
      </c>
      <c r="L1341" t="s">
        <v>6578</v>
      </c>
      <c r="M1341" t="s">
        <v>6579</v>
      </c>
    </row>
    <row r="1342" spans="1:13" x14ac:dyDescent="0.2">
      <c r="A1342">
        <v>1746</v>
      </c>
      <c r="B1342" s="3" t="s">
        <v>310</v>
      </c>
      <c r="C1342" s="3" t="s">
        <v>1140</v>
      </c>
      <c r="D1342" t="s">
        <v>6580</v>
      </c>
      <c r="E1342" s="3" t="s">
        <v>6581</v>
      </c>
      <c r="F1342" s="1" t="s">
        <v>4354</v>
      </c>
      <c r="G1342" t="s">
        <v>251</v>
      </c>
      <c r="H1342" t="s">
        <v>252</v>
      </c>
      <c r="I1342" t="s">
        <v>280</v>
      </c>
      <c r="J1342" s="2" t="s">
        <v>443</v>
      </c>
      <c r="K1342" s="1">
        <v>1928</v>
      </c>
      <c r="L1342" t="s">
        <v>444</v>
      </c>
      <c r="M1342" t="s">
        <v>445</v>
      </c>
    </row>
    <row r="1343" spans="1:13" x14ac:dyDescent="0.2">
      <c r="A1343">
        <v>4256</v>
      </c>
      <c r="B1343" s="3" t="s">
        <v>3584</v>
      </c>
      <c r="C1343" s="3" t="s">
        <v>6582</v>
      </c>
      <c r="D1343" t="s">
        <v>6583</v>
      </c>
      <c r="E1343" s="3" t="s">
        <v>4712</v>
      </c>
      <c r="F1343" s="1" t="s">
        <v>4354</v>
      </c>
      <c r="G1343" t="s">
        <v>2579</v>
      </c>
      <c r="H1343" t="s">
        <v>3536</v>
      </c>
      <c r="I1343" t="s">
        <v>3587</v>
      </c>
      <c r="J1343" s="2" t="s">
        <v>2525</v>
      </c>
      <c r="K1343" s="1">
        <v>1928</v>
      </c>
      <c r="L1343" t="s">
        <v>6584</v>
      </c>
      <c r="M1343" t="s">
        <v>6585</v>
      </c>
    </row>
    <row r="1344" spans="1:13" x14ac:dyDescent="0.2">
      <c r="A1344">
        <v>2064</v>
      </c>
      <c r="B1344" s="3" t="s">
        <v>3759</v>
      </c>
      <c r="C1344" s="3" t="s">
        <v>3764</v>
      </c>
      <c r="D1344" t="s">
        <v>3765</v>
      </c>
      <c r="F1344" s="1" t="s">
        <v>4352</v>
      </c>
      <c r="G1344" t="s">
        <v>3761</v>
      </c>
      <c r="H1344" t="s">
        <v>3762</v>
      </c>
      <c r="I1344" t="s">
        <v>3763</v>
      </c>
      <c r="J1344" s="2" t="s">
        <v>2671</v>
      </c>
      <c r="K1344" s="1">
        <v>1928</v>
      </c>
      <c r="L1344" t="s">
        <v>3766</v>
      </c>
      <c r="M1344" t="s">
        <v>3767</v>
      </c>
    </row>
    <row r="1345" spans="1:13" x14ac:dyDescent="0.2">
      <c r="A1345">
        <v>10320</v>
      </c>
      <c r="B1345" s="3" t="s">
        <v>6586</v>
      </c>
      <c r="C1345" s="3" t="s">
        <v>2998</v>
      </c>
      <c r="D1345" t="s">
        <v>6587</v>
      </c>
      <c r="E1345" s="3" t="s">
        <v>6588</v>
      </c>
      <c r="F1345" s="1" t="s">
        <v>4354</v>
      </c>
      <c r="G1345" t="s">
        <v>2579</v>
      </c>
      <c r="H1345" t="s">
        <v>2580</v>
      </c>
      <c r="I1345" t="s">
        <v>2777</v>
      </c>
      <c r="J1345" s="2" t="s">
        <v>503</v>
      </c>
      <c r="K1345" s="1">
        <v>1928</v>
      </c>
      <c r="L1345" t="s">
        <v>3000</v>
      </c>
      <c r="M1345" t="s">
        <v>3001</v>
      </c>
    </row>
    <row r="1346" spans="1:13" x14ac:dyDescent="0.2">
      <c r="A1346">
        <v>10538</v>
      </c>
      <c r="B1346" s="3" t="s">
        <v>5197</v>
      </c>
      <c r="C1346" s="3" t="s">
        <v>6589</v>
      </c>
      <c r="D1346" t="s">
        <v>6590</v>
      </c>
      <c r="E1346" s="3" t="s">
        <v>4745</v>
      </c>
      <c r="F1346" s="1" t="s">
        <v>4354</v>
      </c>
      <c r="G1346" t="s">
        <v>251</v>
      </c>
      <c r="H1346" t="s">
        <v>2103</v>
      </c>
      <c r="I1346" t="s">
        <v>2159</v>
      </c>
      <c r="J1346" s="2" t="s">
        <v>6474</v>
      </c>
      <c r="K1346" s="1">
        <v>1929</v>
      </c>
      <c r="L1346" t="s">
        <v>6591</v>
      </c>
      <c r="M1346" t="s">
        <v>6592</v>
      </c>
    </row>
    <row r="1347" spans="1:13" x14ac:dyDescent="0.2">
      <c r="A1347">
        <v>4481</v>
      </c>
      <c r="B1347" s="3" t="s">
        <v>4067</v>
      </c>
      <c r="C1347" s="3" t="s">
        <v>4083</v>
      </c>
      <c r="D1347" t="s">
        <v>4084</v>
      </c>
      <c r="F1347" s="1" t="s">
        <v>4352</v>
      </c>
      <c r="G1347" t="s">
        <v>3761</v>
      </c>
      <c r="H1347" t="s">
        <v>3829</v>
      </c>
      <c r="I1347" t="s">
        <v>4070</v>
      </c>
      <c r="J1347" s="2" t="s">
        <v>4085</v>
      </c>
      <c r="K1347" s="1">
        <v>1929</v>
      </c>
      <c r="L1347" t="s">
        <v>4086</v>
      </c>
      <c r="M1347" t="s">
        <v>4087</v>
      </c>
    </row>
    <row r="1348" spans="1:13" x14ac:dyDescent="0.2">
      <c r="A1348">
        <v>2651</v>
      </c>
      <c r="B1348" s="3" t="s">
        <v>2741</v>
      </c>
      <c r="C1348" s="3" t="s">
        <v>6593</v>
      </c>
      <c r="D1348" t="s">
        <v>6594</v>
      </c>
      <c r="E1348" s="3" t="s">
        <v>6595</v>
      </c>
      <c r="F1348" s="1" t="s">
        <v>4354</v>
      </c>
      <c r="G1348" t="s">
        <v>2579</v>
      </c>
      <c r="H1348" t="s">
        <v>2580</v>
      </c>
      <c r="I1348" t="s">
        <v>2740</v>
      </c>
      <c r="J1348" s="2" t="s">
        <v>3383</v>
      </c>
      <c r="K1348" s="1">
        <v>1929</v>
      </c>
      <c r="L1348" t="s">
        <v>6596</v>
      </c>
      <c r="M1348" t="s">
        <v>6597</v>
      </c>
    </row>
    <row r="1349" spans="1:13" x14ac:dyDescent="0.2">
      <c r="A1349">
        <v>7394</v>
      </c>
      <c r="B1349" s="3" t="s">
        <v>2494</v>
      </c>
      <c r="C1349" s="3" t="s">
        <v>6598</v>
      </c>
      <c r="D1349" t="s">
        <v>6599</v>
      </c>
      <c r="E1349" s="3" t="s">
        <v>6117</v>
      </c>
      <c r="F1349" s="1" t="s">
        <v>4354</v>
      </c>
      <c r="G1349" t="s">
        <v>251</v>
      </c>
      <c r="H1349" t="s">
        <v>2345</v>
      </c>
      <c r="I1349" t="s">
        <v>2466</v>
      </c>
      <c r="J1349" s="2" t="s">
        <v>3427</v>
      </c>
      <c r="K1349" s="1">
        <v>1929</v>
      </c>
      <c r="L1349" t="s">
        <v>6600</v>
      </c>
      <c r="M1349" t="s">
        <v>6601</v>
      </c>
    </row>
    <row r="1350" spans="1:13" x14ac:dyDescent="0.2">
      <c r="A1350">
        <v>7458</v>
      </c>
      <c r="B1350" s="3" t="s">
        <v>997</v>
      </c>
      <c r="C1350" s="3" t="s">
        <v>1055</v>
      </c>
      <c r="D1350" t="s">
        <v>1056</v>
      </c>
      <c r="F1350" s="1" t="s">
        <v>4352</v>
      </c>
      <c r="G1350" t="s">
        <v>251</v>
      </c>
      <c r="H1350" t="s">
        <v>252</v>
      </c>
      <c r="I1350" t="s">
        <v>977</v>
      </c>
      <c r="J1350" s="2" t="s">
        <v>503</v>
      </c>
      <c r="K1350" s="1">
        <v>1929</v>
      </c>
      <c r="L1350" t="s">
        <v>1057</v>
      </c>
      <c r="M1350" t="s">
        <v>1058</v>
      </c>
    </row>
    <row r="1351" spans="1:13" x14ac:dyDescent="0.2">
      <c r="A1351">
        <v>3284</v>
      </c>
      <c r="B1351" s="3" t="s">
        <v>3559</v>
      </c>
      <c r="C1351" s="3" t="s">
        <v>6602</v>
      </c>
      <c r="D1351" t="s">
        <v>1056</v>
      </c>
      <c r="E1351" s="3" t="s">
        <v>4656</v>
      </c>
      <c r="F1351" s="1" t="s">
        <v>4354</v>
      </c>
      <c r="G1351" t="s">
        <v>2579</v>
      </c>
      <c r="H1351" t="s">
        <v>3536</v>
      </c>
      <c r="I1351" t="s">
        <v>3558</v>
      </c>
      <c r="J1351" s="2" t="s">
        <v>503</v>
      </c>
      <c r="K1351" s="1">
        <v>1929</v>
      </c>
      <c r="L1351" t="s">
        <v>6603</v>
      </c>
      <c r="M1351" t="s">
        <v>6604</v>
      </c>
    </row>
    <row r="1352" spans="1:13" x14ac:dyDescent="0.2">
      <c r="A1352">
        <v>5307</v>
      </c>
      <c r="B1352" s="3" t="s">
        <v>5039</v>
      </c>
      <c r="C1352" s="3" t="s">
        <v>62</v>
      </c>
      <c r="D1352" t="s">
        <v>6605</v>
      </c>
      <c r="E1352" s="3" t="s">
        <v>5361</v>
      </c>
      <c r="F1352" s="1" t="s">
        <v>4354</v>
      </c>
      <c r="G1352" t="s">
        <v>251</v>
      </c>
      <c r="H1352" t="s">
        <v>252</v>
      </c>
      <c r="I1352" t="s">
        <v>654</v>
      </c>
      <c r="J1352" s="2" t="s">
        <v>403</v>
      </c>
      <c r="K1352" s="1">
        <v>1930</v>
      </c>
      <c r="L1352" t="s">
        <v>6606</v>
      </c>
      <c r="M1352" t="s">
        <v>6607</v>
      </c>
    </row>
    <row r="1353" spans="1:13" x14ac:dyDescent="0.2">
      <c r="A1353">
        <v>11930</v>
      </c>
      <c r="B1353" s="3" t="s">
        <v>5717</v>
      </c>
      <c r="C1353" s="3" t="s">
        <v>4578</v>
      </c>
      <c r="D1353" t="s">
        <v>6608</v>
      </c>
      <c r="E1353" s="3" t="s">
        <v>5188</v>
      </c>
      <c r="F1353" s="1" t="s">
        <v>4354</v>
      </c>
      <c r="G1353" t="s">
        <v>2579</v>
      </c>
      <c r="H1353" t="s">
        <v>2580</v>
      </c>
      <c r="I1353" t="s">
        <v>2581</v>
      </c>
      <c r="J1353" s="2" t="s">
        <v>186</v>
      </c>
      <c r="K1353" s="1">
        <v>1930</v>
      </c>
      <c r="L1353" t="s">
        <v>6609</v>
      </c>
      <c r="M1353" t="s">
        <v>6610</v>
      </c>
    </row>
    <row r="1354" spans="1:13" x14ac:dyDescent="0.2">
      <c r="A1354">
        <v>7414</v>
      </c>
      <c r="B1354" s="3" t="s">
        <v>6611</v>
      </c>
      <c r="C1354" s="3" t="s">
        <v>6612</v>
      </c>
      <c r="D1354" t="s">
        <v>6613</v>
      </c>
      <c r="E1354" s="3" t="s">
        <v>6614</v>
      </c>
      <c r="F1354" s="1" t="s">
        <v>4354</v>
      </c>
      <c r="G1354" t="s">
        <v>251</v>
      </c>
      <c r="H1354" t="s">
        <v>252</v>
      </c>
      <c r="I1354" t="s">
        <v>280</v>
      </c>
      <c r="J1354" s="2" t="s">
        <v>318</v>
      </c>
      <c r="K1354" s="1">
        <v>1930</v>
      </c>
      <c r="L1354" t="s">
        <v>319</v>
      </c>
      <c r="M1354" t="s">
        <v>320</v>
      </c>
    </row>
    <row r="1355" spans="1:13" x14ac:dyDescent="0.2">
      <c r="A1355">
        <v>5889</v>
      </c>
      <c r="B1355" s="3" t="s">
        <v>2156</v>
      </c>
      <c r="C1355" s="3" t="s">
        <v>4283</v>
      </c>
      <c r="D1355" t="s">
        <v>6615</v>
      </c>
      <c r="E1355" s="3" t="s">
        <v>6616</v>
      </c>
      <c r="F1355" s="1" t="s">
        <v>4354</v>
      </c>
      <c r="G1355" t="s">
        <v>251</v>
      </c>
      <c r="H1355" t="s">
        <v>2103</v>
      </c>
      <c r="I1355" t="s">
        <v>2159</v>
      </c>
      <c r="J1355" s="2" t="s">
        <v>1481</v>
      </c>
      <c r="K1355" s="1">
        <v>1930</v>
      </c>
      <c r="L1355" t="s">
        <v>4285</v>
      </c>
      <c r="M1355" t="s">
        <v>4286</v>
      </c>
    </row>
    <row r="1356" spans="1:13" x14ac:dyDescent="0.2">
      <c r="A1356">
        <v>5997</v>
      </c>
      <c r="B1356" s="3" t="s">
        <v>4574</v>
      </c>
      <c r="C1356" s="3" t="s">
        <v>2250</v>
      </c>
      <c r="D1356" t="s">
        <v>2251</v>
      </c>
      <c r="E1356" s="3" t="s">
        <v>6617</v>
      </c>
      <c r="F1356" s="1" t="s">
        <v>4354</v>
      </c>
      <c r="G1356" t="s">
        <v>251</v>
      </c>
      <c r="H1356" t="s">
        <v>2103</v>
      </c>
      <c r="I1356" t="s">
        <v>2159</v>
      </c>
      <c r="J1356" s="2" t="s">
        <v>1215</v>
      </c>
      <c r="K1356" s="1">
        <v>1930</v>
      </c>
      <c r="L1356" t="s">
        <v>2252</v>
      </c>
      <c r="M1356" t="s">
        <v>2253</v>
      </c>
    </row>
    <row r="1357" spans="1:13" x14ac:dyDescent="0.2">
      <c r="A1357">
        <v>1247</v>
      </c>
      <c r="B1357" s="3" t="s">
        <v>3827</v>
      </c>
      <c r="C1357" s="3" t="s">
        <v>6618</v>
      </c>
      <c r="D1357" t="s">
        <v>6619</v>
      </c>
      <c r="E1357" s="3" t="s">
        <v>4482</v>
      </c>
      <c r="F1357" s="1" t="s">
        <v>4354</v>
      </c>
      <c r="G1357" t="s">
        <v>3761</v>
      </c>
      <c r="H1357" t="s">
        <v>3829</v>
      </c>
      <c r="I1357" t="s">
        <v>3830</v>
      </c>
      <c r="J1357" s="2" t="s">
        <v>6620</v>
      </c>
      <c r="K1357" s="1">
        <v>1930</v>
      </c>
      <c r="L1357" t="s">
        <v>6621</v>
      </c>
      <c r="M1357" t="s">
        <v>6622</v>
      </c>
    </row>
    <row r="1358" spans="1:13" x14ac:dyDescent="0.2">
      <c r="A1358">
        <v>1262</v>
      </c>
      <c r="B1358" s="3" t="s">
        <v>3827</v>
      </c>
      <c r="C1358" s="3" t="s">
        <v>6222</v>
      </c>
      <c r="D1358" t="s">
        <v>6619</v>
      </c>
      <c r="E1358" s="3" t="s">
        <v>6322</v>
      </c>
      <c r="F1358" s="1" t="s">
        <v>4354</v>
      </c>
      <c r="G1358" t="s">
        <v>3761</v>
      </c>
      <c r="H1358" t="s">
        <v>3829</v>
      </c>
      <c r="I1358" t="s">
        <v>3830</v>
      </c>
      <c r="J1358" s="2" t="s">
        <v>6620</v>
      </c>
      <c r="K1358" s="1">
        <v>1930</v>
      </c>
      <c r="L1358" t="s">
        <v>6621</v>
      </c>
      <c r="M1358" t="s">
        <v>6622</v>
      </c>
    </row>
    <row r="1359" spans="1:13" x14ac:dyDescent="0.2">
      <c r="A1359">
        <v>739</v>
      </c>
      <c r="B1359" s="3" t="s">
        <v>2576</v>
      </c>
      <c r="C1359" s="3" t="s">
        <v>6623</v>
      </c>
      <c r="D1359" t="s">
        <v>6624</v>
      </c>
      <c r="E1359" s="3" t="s">
        <v>4366</v>
      </c>
      <c r="F1359" s="1" t="s">
        <v>4354</v>
      </c>
      <c r="G1359" t="s">
        <v>2579</v>
      </c>
      <c r="H1359" t="s">
        <v>2580</v>
      </c>
      <c r="I1359" t="s">
        <v>2581</v>
      </c>
      <c r="J1359" s="2" t="s">
        <v>503</v>
      </c>
      <c r="K1359" s="1">
        <v>1930</v>
      </c>
      <c r="L1359" t="s">
        <v>6625</v>
      </c>
      <c r="M1359" t="s">
        <v>6626</v>
      </c>
    </row>
    <row r="1360" spans="1:13" x14ac:dyDescent="0.2">
      <c r="A1360">
        <v>6024</v>
      </c>
      <c r="B1360" s="3" t="s">
        <v>4574</v>
      </c>
      <c r="C1360" s="3" t="s">
        <v>2272</v>
      </c>
      <c r="D1360" t="s">
        <v>2273</v>
      </c>
      <c r="E1360" s="3" t="s">
        <v>6627</v>
      </c>
      <c r="F1360" s="1" t="s">
        <v>4354</v>
      </c>
      <c r="G1360" t="s">
        <v>251</v>
      </c>
      <c r="H1360" t="s">
        <v>2103</v>
      </c>
      <c r="I1360" t="s">
        <v>2159</v>
      </c>
      <c r="J1360" s="2" t="s">
        <v>1215</v>
      </c>
      <c r="K1360" s="1">
        <v>1931</v>
      </c>
      <c r="L1360" t="s">
        <v>2274</v>
      </c>
      <c r="M1360" t="s">
        <v>2275</v>
      </c>
    </row>
    <row r="1361" spans="1:13" x14ac:dyDescent="0.2">
      <c r="A1361">
        <v>6762</v>
      </c>
      <c r="B1361" s="3" t="s">
        <v>4156</v>
      </c>
      <c r="C1361" s="3" t="s">
        <v>4217</v>
      </c>
      <c r="D1361" t="s">
        <v>4218</v>
      </c>
      <c r="F1361" s="1" t="s">
        <v>4352</v>
      </c>
      <c r="G1361" t="s">
        <v>3761</v>
      </c>
      <c r="H1361" t="s">
        <v>3829</v>
      </c>
      <c r="I1361" t="s">
        <v>4147</v>
      </c>
      <c r="J1361" s="2" t="s">
        <v>3427</v>
      </c>
      <c r="K1361" s="1">
        <v>1931</v>
      </c>
      <c r="L1361" t="s">
        <v>4219</v>
      </c>
      <c r="M1361" t="s">
        <v>4220</v>
      </c>
    </row>
    <row r="1362" spans="1:13" x14ac:dyDescent="0.2">
      <c r="A1362">
        <v>6779</v>
      </c>
      <c r="B1362" s="3" t="s">
        <v>4156</v>
      </c>
      <c r="C1362" s="3" t="s">
        <v>6628</v>
      </c>
      <c r="D1362" t="s">
        <v>4218</v>
      </c>
      <c r="E1362" s="3" t="s">
        <v>4458</v>
      </c>
      <c r="F1362" s="1" t="s">
        <v>4354</v>
      </c>
      <c r="G1362" t="s">
        <v>3761</v>
      </c>
      <c r="H1362" t="s">
        <v>3829</v>
      </c>
      <c r="I1362" t="s">
        <v>4147</v>
      </c>
      <c r="J1362" s="2" t="s">
        <v>3427</v>
      </c>
      <c r="K1362" s="1">
        <v>1931</v>
      </c>
      <c r="L1362" t="s">
        <v>4219</v>
      </c>
      <c r="M1362" t="s">
        <v>4220</v>
      </c>
    </row>
    <row r="1363" spans="1:13" x14ac:dyDescent="0.2">
      <c r="A1363">
        <v>6870</v>
      </c>
      <c r="B1363" s="3" t="s">
        <v>4156</v>
      </c>
      <c r="C1363" s="3" t="s">
        <v>2082</v>
      </c>
      <c r="D1363" t="s">
        <v>4218</v>
      </c>
      <c r="E1363" s="3" t="s">
        <v>4458</v>
      </c>
      <c r="F1363" s="1" t="s">
        <v>4354</v>
      </c>
      <c r="G1363" t="s">
        <v>3761</v>
      </c>
      <c r="H1363" t="s">
        <v>3829</v>
      </c>
      <c r="I1363" t="s">
        <v>4147</v>
      </c>
      <c r="J1363" s="2" t="s">
        <v>3427</v>
      </c>
      <c r="K1363" s="1">
        <v>1931</v>
      </c>
      <c r="L1363" t="s">
        <v>4219</v>
      </c>
      <c r="M1363" t="s">
        <v>4220</v>
      </c>
    </row>
    <row r="1364" spans="1:13" x14ac:dyDescent="0.2">
      <c r="A1364">
        <v>2643</v>
      </c>
      <c r="B1364" s="3" t="s">
        <v>204</v>
      </c>
      <c r="C1364" s="3" t="s">
        <v>222</v>
      </c>
      <c r="D1364" t="s">
        <v>6629</v>
      </c>
      <c r="E1364" s="3" t="s">
        <v>6630</v>
      </c>
      <c r="F1364" s="1" t="s">
        <v>4354</v>
      </c>
      <c r="G1364" t="s">
        <v>13</v>
      </c>
      <c r="H1364" t="s">
        <v>14</v>
      </c>
      <c r="I1364" t="s">
        <v>207</v>
      </c>
      <c r="J1364" s="2" t="s">
        <v>224</v>
      </c>
      <c r="K1364" s="1">
        <v>1931</v>
      </c>
      <c r="L1364" t="s">
        <v>225</v>
      </c>
      <c r="M1364" t="s">
        <v>226</v>
      </c>
    </row>
    <row r="1365" spans="1:13" x14ac:dyDescent="0.2">
      <c r="A1365">
        <v>6798</v>
      </c>
      <c r="B1365" s="3" t="s">
        <v>4156</v>
      </c>
      <c r="C1365" s="3" t="s">
        <v>4249</v>
      </c>
      <c r="D1365" t="s">
        <v>4250</v>
      </c>
      <c r="F1365" s="1" t="s">
        <v>4352</v>
      </c>
      <c r="G1365" t="s">
        <v>3761</v>
      </c>
      <c r="H1365" t="s">
        <v>3829</v>
      </c>
      <c r="I1365" t="s">
        <v>4147</v>
      </c>
      <c r="J1365" s="2" t="s">
        <v>503</v>
      </c>
      <c r="K1365" s="1">
        <v>1931</v>
      </c>
      <c r="L1365" t="s">
        <v>4251</v>
      </c>
      <c r="M1365" t="s">
        <v>4252</v>
      </c>
    </row>
    <row r="1366" spans="1:13" x14ac:dyDescent="0.2">
      <c r="A1366">
        <v>2068</v>
      </c>
      <c r="B1366" s="3" t="s">
        <v>6631</v>
      </c>
      <c r="C1366" s="3" t="s">
        <v>6632</v>
      </c>
      <c r="D1366" t="s">
        <v>4250</v>
      </c>
      <c r="E1366" s="3" t="s">
        <v>4472</v>
      </c>
      <c r="F1366" s="1" t="s">
        <v>4354</v>
      </c>
      <c r="G1366" t="s">
        <v>3761</v>
      </c>
      <c r="H1366" t="s">
        <v>3762</v>
      </c>
      <c r="I1366" t="s">
        <v>3763</v>
      </c>
      <c r="J1366" s="2" t="s">
        <v>503</v>
      </c>
      <c r="K1366" s="1">
        <v>1931</v>
      </c>
      <c r="L1366" t="s">
        <v>4251</v>
      </c>
      <c r="M1366" t="s">
        <v>4252</v>
      </c>
    </row>
    <row r="1367" spans="1:13" x14ac:dyDescent="0.2">
      <c r="A1367">
        <v>2727</v>
      </c>
      <c r="B1367" s="3" t="s">
        <v>3779</v>
      </c>
      <c r="C1367" s="3" t="s">
        <v>6633</v>
      </c>
      <c r="D1367" t="s">
        <v>4250</v>
      </c>
      <c r="E1367" s="3" t="s">
        <v>4481</v>
      </c>
      <c r="F1367" s="1" t="s">
        <v>4354</v>
      </c>
      <c r="G1367" t="s">
        <v>3761</v>
      </c>
      <c r="H1367" t="s">
        <v>3770</v>
      </c>
      <c r="I1367" t="s">
        <v>3781</v>
      </c>
      <c r="J1367" s="2" t="s">
        <v>503</v>
      </c>
      <c r="K1367" s="1">
        <v>1931</v>
      </c>
      <c r="L1367" t="s">
        <v>4251</v>
      </c>
      <c r="M1367" t="s">
        <v>4252</v>
      </c>
    </row>
    <row r="1368" spans="1:13" x14ac:dyDescent="0.2">
      <c r="A1368">
        <v>4204</v>
      </c>
      <c r="B1368" s="3" t="s">
        <v>3789</v>
      </c>
      <c r="C1368" s="3" t="s">
        <v>6634</v>
      </c>
      <c r="D1368" t="s">
        <v>4250</v>
      </c>
      <c r="E1368" s="3" t="s">
        <v>4631</v>
      </c>
      <c r="F1368" s="1" t="s">
        <v>4354</v>
      </c>
      <c r="G1368" t="s">
        <v>3761</v>
      </c>
      <c r="H1368" t="s">
        <v>3770</v>
      </c>
      <c r="I1368" t="s">
        <v>3781</v>
      </c>
      <c r="J1368" s="2" t="s">
        <v>503</v>
      </c>
      <c r="K1368" s="1">
        <v>1931</v>
      </c>
      <c r="L1368" t="s">
        <v>6635</v>
      </c>
      <c r="M1368" t="s">
        <v>6636</v>
      </c>
    </row>
    <row r="1369" spans="1:13" x14ac:dyDescent="0.2">
      <c r="A1369">
        <v>6449</v>
      </c>
      <c r="B1369" s="3" t="s">
        <v>5289</v>
      </c>
      <c r="C1369" s="3" t="s">
        <v>6637</v>
      </c>
      <c r="D1369" t="s">
        <v>4250</v>
      </c>
      <c r="E1369" s="3" t="s">
        <v>4477</v>
      </c>
      <c r="F1369" s="1" t="s">
        <v>4354</v>
      </c>
      <c r="G1369" t="s">
        <v>3761</v>
      </c>
      <c r="H1369" t="s">
        <v>3829</v>
      </c>
      <c r="I1369" t="s">
        <v>3876</v>
      </c>
      <c r="J1369" s="2" t="s">
        <v>503</v>
      </c>
      <c r="K1369" s="1">
        <v>1931</v>
      </c>
      <c r="L1369" t="s">
        <v>4251</v>
      </c>
      <c r="M1369" t="s">
        <v>4252</v>
      </c>
    </row>
    <row r="1370" spans="1:13" x14ac:dyDescent="0.2">
      <c r="A1370">
        <v>1111</v>
      </c>
      <c r="B1370" s="3" t="s">
        <v>6638</v>
      </c>
      <c r="C1370" s="3" t="s">
        <v>6639</v>
      </c>
      <c r="D1370" t="s">
        <v>6640</v>
      </c>
      <c r="E1370" s="3" t="s">
        <v>4864</v>
      </c>
      <c r="F1370" s="1" t="s">
        <v>4354</v>
      </c>
      <c r="G1370" t="s">
        <v>2579</v>
      </c>
      <c r="H1370" t="s">
        <v>2580</v>
      </c>
      <c r="I1370" t="s">
        <v>2581</v>
      </c>
      <c r="J1370" s="2" t="s">
        <v>6641</v>
      </c>
      <c r="K1370" s="1">
        <v>1932</v>
      </c>
      <c r="L1370" t="s">
        <v>6642</v>
      </c>
      <c r="M1370" t="s">
        <v>6643</v>
      </c>
    </row>
    <row r="1371" spans="1:13" x14ac:dyDescent="0.2">
      <c r="A1371">
        <v>1444</v>
      </c>
      <c r="B1371" s="3" t="s">
        <v>29</v>
      </c>
      <c r="C1371" s="3" t="s">
        <v>6644</v>
      </c>
      <c r="D1371" t="s">
        <v>6640</v>
      </c>
      <c r="E1371" s="3" t="s">
        <v>6645</v>
      </c>
      <c r="F1371" s="1" t="s">
        <v>4354</v>
      </c>
      <c r="G1371" t="s">
        <v>13</v>
      </c>
      <c r="H1371" t="s">
        <v>14</v>
      </c>
      <c r="I1371" t="s">
        <v>32</v>
      </c>
      <c r="J1371" s="2" t="s">
        <v>6641</v>
      </c>
      <c r="K1371" s="1">
        <v>1932</v>
      </c>
      <c r="L1371" t="s">
        <v>6642</v>
      </c>
      <c r="M1371" t="s">
        <v>6643</v>
      </c>
    </row>
    <row r="1372" spans="1:13" x14ac:dyDescent="0.2">
      <c r="A1372">
        <v>1448</v>
      </c>
      <c r="B1372" s="3" t="s">
        <v>29</v>
      </c>
      <c r="C1372" s="3" t="s">
        <v>6646</v>
      </c>
      <c r="D1372" t="s">
        <v>6640</v>
      </c>
      <c r="E1372" s="3" t="s">
        <v>6224</v>
      </c>
      <c r="F1372" s="1" t="s">
        <v>4354</v>
      </c>
      <c r="G1372" t="s">
        <v>13</v>
      </c>
      <c r="H1372" t="s">
        <v>14</v>
      </c>
      <c r="I1372" t="s">
        <v>32</v>
      </c>
      <c r="J1372" s="2" t="s">
        <v>6641</v>
      </c>
      <c r="K1372" s="1">
        <v>1932</v>
      </c>
      <c r="L1372" t="s">
        <v>6642</v>
      </c>
      <c r="M1372" t="s">
        <v>6643</v>
      </c>
    </row>
    <row r="1373" spans="1:13" x14ac:dyDescent="0.2">
      <c r="A1373">
        <v>5749</v>
      </c>
      <c r="B1373" s="3" t="s">
        <v>1935</v>
      </c>
      <c r="C1373" s="3" t="s">
        <v>1638</v>
      </c>
      <c r="D1373" t="s">
        <v>6647</v>
      </c>
      <c r="E1373" s="3" t="s">
        <v>6648</v>
      </c>
      <c r="F1373" s="1" t="s">
        <v>4354</v>
      </c>
      <c r="G1373" t="s">
        <v>251</v>
      </c>
      <c r="H1373" t="s">
        <v>1127</v>
      </c>
      <c r="I1373" t="s">
        <v>1590</v>
      </c>
      <c r="J1373" s="2" t="s">
        <v>1640</v>
      </c>
      <c r="K1373" s="1">
        <v>1932</v>
      </c>
      <c r="L1373" t="s">
        <v>1641</v>
      </c>
      <c r="M1373" t="s">
        <v>1642</v>
      </c>
    </row>
    <row r="1374" spans="1:13" x14ac:dyDescent="0.2">
      <c r="A1374">
        <v>5198</v>
      </c>
      <c r="B1374" s="3" t="s">
        <v>1479</v>
      </c>
      <c r="C1374" s="3" t="s">
        <v>1229</v>
      </c>
      <c r="D1374" t="s">
        <v>1480</v>
      </c>
      <c r="F1374" s="1" t="s">
        <v>4352</v>
      </c>
      <c r="G1374" t="s">
        <v>251</v>
      </c>
      <c r="H1374" t="s">
        <v>1127</v>
      </c>
      <c r="I1374" t="s">
        <v>1187</v>
      </c>
      <c r="J1374" s="2" t="s">
        <v>1481</v>
      </c>
      <c r="K1374" s="1">
        <v>1932</v>
      </c>
      <c r="L1374" t="s">
        <v>1482</v>
      </c>
      <c r="M1374" t="s">
        <v>1483</v>
      </c>
    </row>
    <row r="1375" spans="1:13" x14ac:dyDescent="0.2">
      <c r="A1375">
        <v>3801</v>
      </c>
      <c r="B1375" s="3" t="s">
        <v>3396</v>
      </c>
      <c r="C1375" s="3" t="s">
        <v>3425</v>
      </c>
      <c r="D1375" t="s">
        <v>3426</v>
      </c>
      <c r="F1375" s="1" t="s">
        <v>4352</v>
      </c>
      <c r="G1375" t="s">
        <v>2579</v>
      </c>
      <c r="H1375" t="s">
        <v>2580</v>
      </c>
      <c r="I1375" t="s">
        <v>3355</v>
      </c>
      <c r="J1375" s="2" t="s">
        <v>3427</v>
      </c>
      <c r="K1375" s="1">
        <v>1932</v>
      </c>
      <c r="L1375" t="s">
        <v>3428</v>
      </c>
      <c r="M1375" t="s">
        <v>3429</v>
      </c>
    </row>
    <row r="1376" spans="1:13" x14ac:dyDescent="0.2">
      <c r="A1376">
        <v>173</v>
      </c>
      <c r="B1376" s="3" t="s">
        <v>3533</v>
      </c>
      <c r="C1376" s="3" t="s">
        <v>5429</v>
      </c>
      <c r="D1376" t="s">
        <v>3426</v>
      </c>
      <c r="E1376" s="3" t="s">
        <v>4483</v>
      </c>
      <c r="F1376" s="1" t="s">
        <v>4354</v>
      </c>
      <c r="G1376" t="s">
        <v>2579</v>
      </c>
      <c r="H1376" t="s">
        <v>3536</v>
      </c>
      <c r="I1376" t="s">
        <v>3537</v>
      </c>
      <c r="J1376" s="2" t="s">
        <v>3427</v>
      </c>
      <c r="K1376" s="1">
        <v>1932</v>
      </c>
      <c r="L1376" t="s">
        <v>3428</v>
      </c>
      <c r="M1376" t="s">
        <v>3429</v>
      </c>
    </row>
    <row r="1377" spans="1:13" x14ac:dyDescent="0.2">
      <c r="A1377">
        <v>3242</v>
      </c>
      <c r="B1377" s="3" t="s">
        <v>3559</v>
      </c>
      <c r="C1377" s="3" t="s">
        <v>6649</v>
      </c>
      <c r="D1377" t="s">
        <v>3426</v>
      </c>
      <c r="E1377" s="3" t="s">
        <v>4656</v>
      </c>
      <c r="F1377" s="1" t="s">
        <v>4354</v>
      </c>
      <c r="G1377" t="s">
        <v>2579</v>
      </c>
      <c r="H1377" t="s">
        <v>3536</v>
      </c>
      <c r="I1377" t="s">
        <v>3558</v>
      </c>
      <c r="J1377" s="2" t="s">
        <v>3427</v>
      </c>
      <c r="K1377" s="1">
        <v>1932</v>
      </c>
      <c r="L1377" t="s">
        <v>3428</v>
      </c>
      <c r="M1377" t="s">
        <v>3429</v>
      </c>
    </row>
    <row r="1378" spans="1:13" x14ac:dyDescent="0.2">
      <c r="A1378">
        <v>1305</v>
      </c>
      <c r="B1378" s="3" t="s">
        <v>3238</v>
      </c>
      <c r="C1378" s="3" t="s">
        <v>6650</v>
      </c>
      <c r="D1378" t="s">
        <v>6651</v>
      </c>
      <c r="E1378" s="3" t="s">
        <v>5405</v>
      </c>
      <c r="F1378" s="1" t="s">
        <v>4354</v>
      </c>
      <c r="G1378" t="s">
        <v>2579</v>
      </c>
      <c r="H1378" t="s">
        <v>2580</v>
      </c>
      <c r="I1378" t="s">
        <v>3206</v>
      </c>
      <c r="J1378" s="2" t="s">
        <v>503</v>
      </c>
      <c r="K1378" s="1">
        <v>1932</v>
      </c>
      <c r="L1378" t="s">
        <v>6652</v>
      </c>
      <c r="M1378" t="s">
        <v>6653</v>
      </c>
    </row>
    <row r="1379" spans="1:13" x14ac:dyDescent="0.2">
      <c r="A1379">
        <v>1308</v>
      </c>
      <c r="B1379" s="3" t="s">
        <v>3238</v>
      </c>
      <c r="C1379" s="3" t="s">
        <v>6654</v>
      </c>
      <c r="D1379" t="s">
        <v>6651</v>
      </c>
      <c r="E1379" s="3" t="s">
        <v>5405</v>
      </c>
      <c r="F1379" s="1" t="s">
        <v>4354</v>
      </c>
      <c r="G1379" t="s">
        <v>2579</v>
      </c>
      <c r="H1379" t="s">
        <v>2580</v>
      </c>
      <c r="I1379" t="s">
        <v>3206</v>
      </c>
      <c r="J1379" s="2" t="s">
        <v>503</v>
      </c>
      <c r="K1379" s="1">
        <v>1932</v>
      </c>
      <c r="L1379" t="s">
        <v>6652</v>
      </c>
      <c r="M1379" t="s">
        <v>6653</v>
      </c>
    </row>
    <row r="1380" spans="1:13" x14ac:dyDescent="0.2">
      <c r="A1380">
        <v>8063</v>
      </c>
      <c r="B1380" s="3" t="s">
        <v>2326</v>
      </c>
      <c r="C1380" s="3" t="s">
        <v>6655</v>
      </c>
      <c r="D1380" t="s">
        <v>6651</v>
      </c>
      <c r="E1380" s="3" t="s">
        <v>5685</v>
      </c>
      <c r="F1380" s="1" t="s">
        <v>4354</v>
      </c>
      <c r="G1380" t="s">
        <v>251</v>
      </c>
      <c r="H1380" t="s">
        <v>2103</v>
      </c>
      <c r="I1380" t="s">
        <v>2316</v>
      </c>
      <c r="J1380" s="2" t="s">
        <v>503</v>
      </c>
      <c r="K1380" s="1">
        <v>1932</v>
      </c>
      <c r="L1380" t="s">
        <v>6652</v>
      </c>
      <c r="M1380" t="s">
        <v>6653</v>
      </c>
    </row>
    <row r="1381" spans="1:13" x14ac:dyDescent="0.2">
      <c r="A1381">
        <v>8064</v>
      </c>
      <c r="B1381" s="3" t="s">
        <v>6656</v>
      </c>
      <c r="C1381" s="3" t="s">
        <v>6657</v>
      </c>
      <c r="D1381" t="s">
        <v>6651</v>
      </c>
      <c r="E1381" s="3" t="s">
        <v>5005</v>
      </c>
      <c r="F1381" s="1" t="s">
        <v>4354</v>
      </c>
      <c r="G1381" t="s">
        <v>251</v>
      </c>
      <c r="H1381" t="s">
        <v>2345</v>
      </c>
      <c r="I1381" t="s">
        <v>2502</v>
      </c>
      <c r="J1381" s="2" t="s">
        <v>503</v>
      </c>
      <c r="K1381" s="1">
        <v>1932</v>
      </c>
      <c r="L1381" t="s">
        <v>6652</v>
      </c>
      <c r="M1381" t="s">
        <v>6653</v>
      </c>
    </row>
    <row r="1382" spans="1:13" x14ac:dyDescent="0.2">
      <c r="A1382">
        <v>10629</v>
      </c>
      <c r="B1382" s="3" t="s">
        <v>4679</v>
      </c>
      <c r="C1382" s="3" t="s">
        <v>6658</v>
      </c>
      <c r="D1382" t="s">
        <v>6659</v>
      </c>
      <c r="E1382" s="3" t="s">
        <v>4380</v>
      </c>
      <c r="F1382" s="1" t="s">
        <v>4354</v>
      </c>
      <c r="G1382" t="s">
        <v>2579</v>
      </c>
      <c r="H1382" t="s">
        <v>3536</v>
      </c>
      <c r="I1382" t="s">
        <v>3552</v>
      </c>
      <c r="J1382" s="2" t="s">
        <v>6660</v>
      </c>
      <c r="K1382" s="1">
        <v>1933</v>
      </c>
      <c r="L1382" t="s">
        <v>6661</v>
      </c>
      <c r="M1382" t="s">
        <v>6662</v>
      </c>
    </row>
    <row r="1383" spans="1:13" x14ac:dyDescent="0.2">
      <c r="A1383">
        <v>10622</v>
      </c>
      <c r="B1383" s="3" t="s">
        <v>5291</v>
      </c>
      <c r="C1383" s="3" t="s">
        <v>6663</v>
      </c>
      <c r="D1383" t="s">
        <v>6664</v>
      </c>
      <c r="E1383" s="3" t="s">
        <v>4420</v>
      </c>
      <c r="F1383" s="1" t="s">
        <v>4354</v>
      </c>
      <c r="G1383" t="s">
        <v>251</v>
      </c>
      <c r="H1383" t="s">
        <v>1127</v>
      </c>
      <c r="I1383" t="s">
        <v>1590</v>
      </c>
      <c r="J1383" s="2" t="s">
        <v>6577</v>
      </c>
      <c r="K1383" s="1">
        <v>1933</v>
      </c>
      <c r="L1383" t="s">
        <v>6665</v>
      </c>
      <c r="M1383" t="s">
        <v>6666</v>
      </c>
    </row>
    <row r="1384" spans="1:13" x14ac:dyDescent="0.2">
      <c r="A1384">
        <v>5446</v>
      </c>
      <c r="B1384" s="3" t="s">
        <v>4398</v>
      </c>
      <c r="C1384" s="3" t="s">
        <v>278</v>
      </c>
      <c r="D1384" t="s">
        <v>6667</v>
      </c>
      <c r="E1384" s="3" t="s">
        <v>6668</v>
      </c>
      <c r="F1384" s="1" t="s">
        <v>4354</v>
      </c>
      <c r="G1384" t="s">
        <v>251</v>
      </c>
      <c r="H1384" t="s">
        <v>1127</v>
      </c>
      <c r="I1384" t="s">
        <v>1590</v>
      </c>
      <c r="J1384" s="2" t="s">
        <v>1481</v>
      </c>
      <c r="K1384" s="1">
        <v>1933</v>
      </c>
      <c r="L1384" t="s">
        <v>2094</v>
      </c>
      <c r="M1384" t="s">
        <v>2095</v>
      </c>
    </row>
    <row r="1385" spans="1:13" x14ac:dyDescent="0.2">
      <c r="A1385">
        <v>4856</v>
      </c>
      <c r="B1385" s="3" t="s">
        <v>2120</v>
      </c>
      <c r="C1385" s="3" t="s">
        <v>6669</v>
      </c>
      <c r="D1385" t="s">
        <v>6670</v>
      </c>
      <c r="E1385" s="3" t="s">
        <v>4573</v>
      </c>
      <c r="F1385" s="1" t="s">
        <v>4354</v>
      </c>
      <c r="G1385" t="s">
        <v>251</v>
      </c>
      <c r="H1385" t="s">
        <v>2103</v>
      </c>
      <c r="I1385" t="s">
        <v>2123</v>
      </c>
      <c r="J1385" s="2" t="s">
        <v>6671</v>
      </c>
      <c r="K1385" s="1">
        <v>1933</v>
      </c>
      <c r="L1385" t="s">
        <v>6672</v>
      </c>
      <c r="M1385" t="s">
        <v>6673</v>
      </c>
    </row>
    <row r="1386" spans="1:13" x14ac:dyDescent="0.2">
      <c r="A1386">
        <v>6172</v>
      </c>
      <c r="B1386" s="3" t="s">
        <v>2160</v>
      </c>
      <c r="C1386" s="3" t="s">
        <v>6674</v>
      </c>
      <c r="D1386" t="s">
        <v>6675</v>
      </c>
      <c r="E1386" s="3" t="s">
        <v>4575</v>
      </c>
      <c r="F1386" s="1" t="s">
        <v>4354</v>
      </c>
      <c r="G1386" t="s">
        <v>251</v>
      </c>
      <c r="H1386" t="s">
        <v>2103</v>
      </c>
      <c r="I1386" t="s">
        <v>2159</v>
      </c>
      <c r="J1386" s="2" t="s">
        <v>6676</v>
      </c>
      <c r="K1386" s="1">
        <v>1933</v>
      </c>
      <c r="L1386" t="s">
        <v>6677</v>
      </c>
      <c r="M1386" t="s">
        <v>6678</v>
      </c>
    </row>
    <row r="1387" spans="1:13" x14ac:dyDescent="0.2">
      <c r="A1387">
        <v>2834</v>
      </c>
      <c r="B1387" s="3" t="s">
        <v>3885</v>
      </c>
      <c r="C1387" s="3" t="s">
        <v>3886</v>
      </c>
      <c r="D1387" t="s">
        <v>3887</v>
      </c>
      <c r="F1387" s="1" t="s">
        <v>4352</v>
      </c>
      <c r="G1387" t="s">
        <v>3761</v>
      </c>
      <c r="H1387" t="s">
        <v>3829</v>
      </c>
      <c r="I1387" t="s">
        <v>3876</v>
      </c>
      <c r="J1387" s="2" t="s">
        <v>186</v>
      </c>
      <c r="K1387" s="1">
        <v>1934</v>
      </c>
      <c r="L1387" t="s">
        <v>2825</v>
      </c>
      <c r="M1387" t="s">
        <v>2826</v>
      </c>
    </row>
    <row r="1388" spans="1:13" x14ac:dyDescent="0.2">
      <c r="A1388">
        <v>2568</v>
      </c>
      <c r="B1388" s="3" t="s">
        <v>652</v>
      </c>
      <c r="C1388" s="3" t="s">
        <v>6679</v>
      </c>
      <c r="D1388" t="s">
        <v>3887</v>
      </c>
      <c r="E1388" s="3" t="s">
        <v>4623</v>
      </c>
      <c r="F1388" s="1" t="s">
        <v>4354</v>
      </c>
      <c r="G1388" t="s">
        <v>251</v>
      </c>
      <c r="H1388" t="s">
        <v>252</v>
      </c>
      <c r="I1388" t="s">
        <v>654</v>
      </c>
      <c r="J1388" s="2" t="s">
        <v>186</v>
      </c>
      <c r="K1388" s="1">
        <v>1934</v>
      </c>
      <c r="L1388" t="s">
        <v>2825</v>
      </c>
      <c r="M1388" t="s">
        <v>2826</v>
      </c>
    </row>
    <row r="1389" spans="1:13" x14ac:dyDescent="0.2">
      <c r="A1389">
        <v>2605</v>
      </c>
      <c r="B1389" s="3" t="s">
        <v>3067</v>
      </c>
      <c r="C1389" s="3" t="s">
        <v>861</v>
      </c>
      <c r="D1389" t="s">
        <v>3887</v>
      </c>
      <c r="E1389" s="3" t="s">
        <v>6680</v>
      </c>
      <c r="F1389" s="1" t="s">
        <v>4354</v>
      </c>
      <c r="G1389" t="s">
        <v>2579</v>
      </c>
      <c r="H1389" t="s">
        <v>2580</v>
      </c>
      <c r="I1389" t="s">
        <v>2777</v>
      </c>
      <c r="J1389" s="2" t="s">
        <v>186</v>
      </c>
      <c r="K1389" s="1">
        <v>1934</v>
      </c>
      <c r="L1389" t="s">
        <v>2825</v>
      </c>
      <c r="M1389" t="s">
        <v>2826</v>
      </c>
    </row>
    <row r="1390" spans="1:13" x14ac:dyDescent="0.2">
      <c r="A1390">
        <v>4779</v>
      </c>
      <c r="B1390" s="3" t="s">
        <v>3147</v>
      </c>
      <c r="C1390" s="3" t="s">
        <v>2823</v>
      </c>
      <c r="D1390" t="s">
        <v>3887</v>
      </c>
      <c r="E1390" s="3" t="s">
        <v>6681</v>
      </c>
      <c r="F1390" s="1" t="s">
        <v>4354</v>
      </c>
      <c r="G1390" t="s">
        <v>2579</v>
      </c>
      <c r="H1390" t="s">
        <v>2580</v>
      </c>
      <c r="I1390" t="s">
        <v>2777</v>
      </c>
      <c r="J1390" s="2" t="s">
        <v>186</v>
      </c>
      <c r="K1390" s="1">
        <v>1934</v>
      </c>
      <c r="L1390" t="s">
        <v>2825</v>
      </c>
      <c r="M1390" t="s">
        <v>2826</v>
      </c>
    </row>
    <row r="1391" spans="1:13" x14ac:dyDescent="0.2">
      <c r="A1391">
        <v>4789</v>
      </c>
      <c r="B1391" s="3" t="s">
        <v>3147</v>
      </c>
      <c r="C1391" s="3" t="s">
        <v>6682</v>
      </c>
      <c r="D1391" t="s">
        <v>3887</v>
      </c>
      <c r="E1391" s="3" t="s">
        <v>6299</v>
      </c>
      <c r="F1391" s="1" t="s">
        <v>4354</v>
      </c>
      <c r="G1391" t="s">
        <v>2579</v>
      </c>
      <c r="H1391" t="s">
        <v>2580</v>
      </c>
      <c r="I1391" t="s">
        <v>2777</v>
      </c>
      <c r="J1391" s="2" t="s">
        <v>186</v>
      </c>
      <c r="K1391" s="1">
        <v>1934</v>
      </c>
      <c r="L1391" t="s">
        <v>2825</v>
      </c>
      <c r="M1391" t="s">
        <v>2826</v>
      </c>
    </row>
    <row r="1392" spans="1:13" x14ac:dyDescent="0.2">
      <c r="A1392">
        <v>4924</v>
      </c>
      <c r="B1392" s="3" t="s">
        <v>3291</v>
      </c>
      <c r="C1392" s="3" t="s">
        <v>3886</v>
      </c>
      <c r="D1392" t="s">
        <v>3887</v>
      </c>
      <c r="E1392" s="3" t="s">
        <v>5061</v>
      </c>
      <c r="F1392" s="1" t="s">
        <v>4354</v>
      </c>
      <c r="G1392" t="s">
        <v>2579</v>
      </c>
      <c r="H1392" t="s">
        <v>2580</v>
      </c>
      <c r="I1392" t="s">
        <v>3206</v>
      </c>
      <c r="J1392" s="2" t="s">
        <v>186</v>
      </c>
      <c r="K1392" s="1">
        <v>1934</v>
      </c>
      <c r="L1392" t="s">
        <v>2825</v>
      </c>
      <c r="M1392" t="s">
        <v>2826</v>
      </c>
    </row>
    <row r="1393" spans="1:13" x14ac:dyDescent="0.2">
      <c r="A1393">
        <v>5524</v>
      </c>
      <c r="B1393" s="3" t="s">
        <v>1935</v>
      </c>
      <c r="C1393" s="3" t="s">
        <v>6683</v>
      </c>
      <c r="D1393" t="s">
        <v>3887</v>
      </c>
      <c r="E1393" s="3" t="s">
        <v>4583</v>
      </c>
      <c r="F1393" s="1" t="s">
        <v>4354</v>
      </c>
      <c r="G1393" t="s">
        <v>251</v>
      </c>
      <c r="H1393" t="s">
        <v>1127</v>
      </c>
      <c r="I1393" t="s">
        <v>1590</v>
      </c>
      <c r="J1393" s="2" t="s">
        <v>186</v>
      </c>
      <c r="K1393" s="1">
        <v>1934</v>
      </c>
      <c r="L1393" t="s">
        <v>2825</v>
      </c>
      <c r="M1393" t="s">
        <v>2826</v>
      </c>
    </row>
    <row r="1394" spans="1:13" x14ac:dyDescent="0.2">
      <c r="A1394">
        <v>299</v>
      </c>
      <c r="B1394" s="3" t="s">
        <v>5524</v>
      </c>
      <c r="C1394" s="3" t="s">
        <v>6684</v>
      </c>
      <c r="D1394" t="s">
        <v>6685</v>
      </c>
      <c r="E1394" s="3" t="s">
        <v>5080</v>
      </c>
      <c r="F1394" s="1" t="s">
        <v>4354</v>
      </c>
      <c r="G1394" t="s">
        <v>2579</v>
      </c>
      <c r="H1394" t="s">
        <v>2580</v>
      </c>
      <c r="I1394" t="s">
        <v>2581</v>
      </c>
      <c r="J1394" s="2" t="s">
        <v>3383</v>
      </c>
      <c r="K1394" s="1">
        <v>1934</v>
      </c>
      <c r="L1394" t="s">
        <v>6686</v>
      </c>
      <c r="M1394" t="s">
        <v>6687</v>
      </c>
    </row>
    <row r="1395" spans="1:13" x14ac:dyDescent="0.2">
      <c r="A1395">
        <v>1243</v>
      </c>
      <c r="B1395" s="3" t="s">
        <v>3827</v>
      </c>
      <c r="C1395" s="3" t="s">
        <v>6688</v>
      </c>
      <c r="D1395" t="s">
        <v>6689</v>
      </c>
      <c r="E1395" s="3" t="s">
        <v>5083</v>
      </c>
      <c r="F1395" s="1" t="s">
        <v>4354</v>
      </c>
      <c r="G1395" t="s">
        <v>3761</v>
      </c>
      <c r="H1395" t="s">
        <v>3829</v>
      </c>
      <c r="I1395" t="s">
        <v>3830</v>
      </c>
      <c r="J1395" s="2" t="s">
        <v>503</v>
      </c>
      <c r="K1395" s="1">
        <v>1934</v>
      </c>
      <c r="L1395" t="s">
        <v>2596</v>
      </c>
      <c r="M1395" t="s">
        <v>2597</v>
      </c>
    </row>
    <row r="1396" spans="1:13" x14ac:dyDescent="0.2">
      <c r="A1396">
        <v>8572</v>
      </c>
      <c r="B1396" s="3" t="s">
        <v>6690</v>
      </c>
      <c r="C1396" s="3" t="s">
        <v>2594</v>
      </c>
      <c r="D1396" t="s">
        <v>6689</v>
      </c>
      <c r="E1396" s="3" t="s">
        <v>6691</v>
      </c>
      <c r="F1396" s="1" t="s">
        <v>4354</v>
      </c>
      <c r="G1396" t="s">
        <v>2579</v>
      </c>
      <c r="H1396" t="s">
        <v>2580</v>
      </c>
      <c r="I1396" t="s">
        <v>2581</v>
      </c>
      <c r="J1396" s="2" t="s">
        <v>503</v>
      </c>
      <c r="K1396" s="1">
        <v>1934</v>
      </c>
      <c r="L1396" t="s">
        <v>2596</v>
      </c>
      <c r="M1396" t="s">
        <v>2597</v>
      </c>
    </row>
    <row r="1397" spans="1:13" x14ac:dyDescent="0.2">
      <c r="A1397">
        <v>12207</v>
      </c>
      <c r="B1397" s="3" t="s">
        <v>6371</v>
      </c>
      <c r="C1397" s="3" t="s">
        <v>6692</v>
      </c>
      <c r="D1397" t="s">
        <v>6689</v>
      </c>
      <c r="E1397" s="3" t="s">
        <v>4429</v>
      </c>
      <c r="F1397" s="1" t="s">
        <v>4354</v>
      </c>
      <c r="G1397" t="s">
        <v>2579</v>
      </c>
      <c r="H1397" t="s">
        <v>3603</v>
      </c>
      <c r="I1397" t="s">
        <v>3608</v>
      </c>
      <c r="J1397" s="2" t="s">
        <v>503</v>
      </c>
      <c r="K1397" s="1">
        <v>1934</v>
      </c>
      <c r="L1397" t="s">
        <v>2596</v>
      </c>
      <c r="M1397" t="s">
        <v>2597</v>
      </c>
    </row>
    <row r="1398" spans="1:13" x14ac:dyDescent="0.2">
      <c r="A1398">
        <v>4628</v>
      </c>
      <c r="B1398" s="3" t="s">
        <v>2755</v>
      </c>
      <c r="C1398" s="3" t="s">
        <v>6478</v>
      </c>
      <c r="D1398" t="s">
        <v>6693</v>
      </c>
      <c r="E1398" s="3" t="s">
        <v>6195</v>
      </c>
      <c r="F1398" s="1" t="s">
        <v>4354</v>
      </c>
      <c r="G1398" t="s">
        <v>2579</v>
      </c>
      <c r="H1398" t="s">
        <v>2580</v>
      </c>
      <c r="I1398" t="s">
        <v>2740</v>
      </c>
      <c r="J1398" s="2" t="s">
        <v>6694</v>
      </c>
      <c r="K1398" s="1">
        <v>1935</v>
      </c>
      <c r="L1398" t="s">
        <v>6695</v>
      </c>
      <c r="M1398" t="s">
        <v>6696</v>
      </c>
    </row>
    <row r="1399" spans="1:13" x14ac:dyDescent="0.2">
      <c r="A1399">
        <v>5274</v>
      </c>
      <c r="B1399" s="3" t="s">
        <v>6697</v>
      </c>
      <c r="C1399" s="3" t="s">
        <v>6698</v>
      </c>
      <c r="D1399" t="s">
        <v>6699</v>
      </c>
      <c r="E1399" s="3" t="s">
        <v>4477</v>
      </c>
      <c r="F1399" s="1" t="s">
        <v>4354</v>
      </c>
      <c r="G1399" t="s">
        <v>3761</v>
      </c>
      <c r="H1399" t="s">
        <v>3829</v>
      </c>
      <c r="I1399" t="s">
        <v>3876</v>
      </c>
      <c r="J1399" s="2" t="s">
        <v>3383</v>
      </c>
      <c r="K1399" s="1">
        <v>1935</v>
      </c>
      <c r="L1399" t="s">
        <v>6700</v>
      </c>
      <c r="M1399" t="s">
        <v>6701</v>
      </c>
    </row>
    <row r="1400" spans="1:13" x14ac:dyDescent="0.2">
      <c r="A1400">
        <v>8054</v>
      </c>
      <c r="B1400" s="3" t="s">
        <v>6702</v>
      </c>
      <c r="C1400" s="3" t="s">
        <v>6703</v>
      </c>
      <c r="D1400" t="s">
        <v>6699</v>
      </c>
      <c r="E1400" s="3" t="s">
        <v>6704</v>
      </c>
      <c r="F1400" s="1" t="s">
        <v>4354</v>
      </c>
      <c r="G1400" t="s">
        <v>3761</v>
      </c>
      <c r="H1400" t="s">
        <v>3829</v>
      </c>
      <c r="I1400" t="s">
        <v>4147</v>
      </c>
      <c r="J1400" s="2" t="s">
        <v>3383</v>
      </c>
      <c r="K1400" s="1">
        <v>1935</v>
      </c>
      <c r="L1400" t="s">
        <v>6700</v>
      </c>
      <c r="M1400" t="s">
        <v>6701</v>
      </c>
    </row>
    <row r="1401" spans="1:13" x14ac:dyDescent="0.2">
      <c r="A1401">
        <v>5471</v>
      </c>
      <c r="B1401" s="3" t="s">
        <v>4398</v>
      </c>
      <c r="C1401" s="3" t="s">
        <v>6705</v>
      </c>
      <c r="D1401" t="s">
        <v>6706</v>
      </c>
      <c r="E1401" s="3" t="s">
        <v>5208</v>
      </c>
      <c r="F1401" s="1" t="s">
        <v>4354</v>
      </c>
      <c r="G1401" t="s">
        <v>251</v>
      </c>
      <c r="H1401" t="s">
        <v>1127</v>
      </c>
      <c r="I1401" t="s">
        <v>1590</v>
      </c>
      <c r="J1401" s="2" t="s">
        <v>1481</v>
      </c>
      <c r="K1401" s="1">
        <v>1935</v>
      </c>
      <c r="L1401" t="s">
        <v>6707</v>
      </c>
      <c r="M1401" t="s">
        <v>6708</v>
      </c>
    </row>
    <row r="1402" spans="1:13" x14ac:dyDescent="0.2">
      <c r="A1402">
        <v>189</v>
      </c>
      <c r="B1402" s="3" t="s">
        <v>3533</v>
      </c>
      <c r="C1402" s="3" t="s">
        <v>3534</v>
      </c>
      <c r="D1402" t="s">
        <v>3535</v>
      </c>
      <c r="F1402" s="1" t="s">
        <v>4352</v>
      </c>
      <c r="G1402" t="s">
        <v>2579</v>
      </c>
      <c r="H1402" t="s">
        <v>3536</v>
      </c>
      <c r="I1402" t="s">
        <v>3537</v>
      </c>
      <c r="J1402" s="2" t="s">
        <v>3538</v>
      </c>
      <c r="K1402" s="1">
        <v>1935</v>
      </c>
      <c r="L1402" t="s">
        <v>3539</v>
      </c>
      <c r="M1402" t="s">
        <v>3540</v>
      </c>
    </row>
    <row r="1403" spans="1:13" x14ac:dyDescent="0.2">
      <c r="A1403">
        <v>190</v>
      </c>
      <c r="B1403" s="3" t="s">
        <v>3533</v>
      </c>
      <c r="C1403" s="3" t="s">
        <v>6709</v>
      </c>
      <c r="D1403" t="s">
        <v>3535</v>
      </c>
      <c r="E1403" s="3" t="s">
        <v>5109</v>
      </c>
      <c r="F1403" s="1" t="s">
        <v>4354</v>
      </c>
      <c r="G1403" t="s">
        <v>2579</v>
      </c>
      <c r="H1403" t="s">
        <v>3536</v>
      </c>
      <c r="I1403" t="s">
        <v>3537</v>
      </c>
      <c r="J1403" s="2" t="s">
        <v>3538</v>
      </c>
      <c r="K1403" s="1">
        <v>1935</v>
      </c>
      <c r="L1403" t="s">
        <v>3539</v>
      </c>
      <c r="M1403" t="s">
        <v>3540</v>
      </c>
    </row>
    <row r="1404" spans="1:13" x14ac:dyDescent="0.2">
      <c r="A1404">
        <v>5528</v>
      </c>
      <c r="B1404" s="3" t="s">
        <v>1935</v>
      </c>
      <c r="C1404" s="3" t="s">
        <v>1994</v>
      </c>
      <c r="D1404" t="s">
        <v>6710</v>
      </c>
      <c r="E1404" s="3" t="s">
        <v>6711</v>
      </c>
      <c r="F1404" s="1" t="s">
        <v>4354</v>
      </c>
      <c r="G1404" t="s">
        <v>251</v>
      </c>
      <c r="H1404" t="s">
        <v>1127</v>
      </c>
      <c r="I1404" t="s">
        <v>1590</v>
      </c>
      <c r="J1404" s="2" t="s">
        <v>1215</v>
      </c>
      <c r="K1404" s="1">
        <v>1935</v>
      </c>
      <c r="L1404" t="s">
        <v>1996</v>
      </c>
      <c r="M1404" t="s">
        <v>1997</v>
      </c>
    </row>
    <row r="1405" spans="1:13" x14ac:dyDescent="0.2">
      <c r="A1405">
        <v>5006</v>
      </c>
      <c r="B1405" s="3" t="s">
        <v>2705</v>
      </c>
      <c r="C1405" s="3" t="s">
        <v>6712</v>
      </c>
      <c r="D1405" t="s">
        <v>6713</v>
      </c>
      <c r="E1405" s="3" t="s">
        <v>4368</v>
      </c>
      <c r="F1405" s="1" t="s">
        <v>4354</v>
      </c>
      <c r="G1405" t="s">
        <v>2579</v>
      </c>
      <c r="H1405" t="s">
        <v>2580</v>
      </c>
      <c r="I1405" t="s">
        <v>2581</v>
      </c>
      <c r="J1405" s="2" t="s">
        <v>3427</v>
      </c>
      <c r="K1405" s="1">
        <v>1935</v>
      </c>
      <c r="L1405" t="s">
        <v>6714</v>
      </c>
      <c r="M1405" t="s">
        <v>6715</v>
      </c>
    </row>
    <row r="1406" spans="1:13" x14ac:dyDescent="0.2">
      <c r="A1406">
        <v>5594</v>
      </c>
      <c r="B1406" s="3" t="s">
        <v>1935</v>
      </c>
      <c r="C1406" s="3" t="s">
        <v>1588</v>
      </c>
      <c r="D1406" t="s">
        <v>6716</v>
      </c>
      <c r="E1406" s="3" t="s">
        <v>6717</v>
      </c>
      <c r="F1406" s="1" t="s">
        <v>4354</v>
      </c>
      <c r="G1406" t="s">
        <v>251</v>
      </c>
      <c r="H1406" t="s">
        <v>1127</v>
      </c>
      <c r="I1406" t="s">
        <v>1590</v>
      </c>
      <c r="J1406" s="2" t="s">
        <v>1591</v>
      </c>
      <c r="K1406" s="1">
        <v>1935</v>
      </c>
      <c r="L1406" t="s">
        <v>1592</v>
      </c>
      <c r="M1406" t="s">
        <v>1593</v>
      </c>
    </row>
    <row r="1407" spans="1:13" x14ac:dyDescent="0.2">
      <c r="A1407">
        <v>4706</v>
      </c>
      <c r="B1407" s="3" t="s">
        <v>3733</v>
      </c>
      <c r="C1407" s="3" t="s">
        <v>6718</v>
      </c>
      <c r="D1407" t="s">
        <v>6719</v>
      </c>
      <c r="E1407" s="3" t="s">
        <v>6720</v>
      </c>
      <c r="F1407" s="1" t="s">
        <v>4354</v>
      </c>
      <c r="G1407" t="s">
        <v>2579</v>
      </c>
      <c r="H1407" t="s">
        <v>3603</v>
      </c>
      <c r="I1407" t="s">
        <v>3722</v>
      </c>
      <c r="J1407" s="2" t="s">
        <v>6721</v>
      </c>
      <c r="K1407" s="1">
        <v>1935</v>
      </c>
      <c r="L1407" t="s">
        <v>6722</v>
      </c>
      <c r="M1407" t="s">
        <v>6723</v>
      </c>
    </row>
    <row r="1408" spans="1:13" x14ac:dyDescent="0.2">
      <c r="A1408">
        <v>3874</v>
      </c>
      <c r="B1408" s="3" t="s">
        <v>760</v>
      </c>
      <c r="C1408" s="3" t="s">
        <v>6724</v>
      </c>
      <c r="D1408" t="s">
        <v>6725</v>
      </c>
      <c r="E1408" s="3" t="s">
        <v>4355</v>
      </c>
      <c r="F1408" s="1" t="s">
        <v>4354</v>
      </c>
      <c r="G1408" t="s">
        <v>251</v>
      </c>
      <c r="H1408" t="s">
        <v>252</v>
      </c>
      <c r="I1408" t="s">
        <v>743</v>
      </c>
      <c r="J1408" s="2" t="s">
        <v>1783</v>
      </c>
      <c r="K1408" s="1">
        <v>1935</v>
      </c>
      <c r="L1408" t="s">
        <v>6726</v>
      </c>
      <c r="M1408" t="s">
        <v>6727</v>
      </c>
    </row>
    <row r="1409" spans="1:13" x14ac:dyDescent="0.2">
      <c r="A1409">
        <v>5821</v>
      </c>
      <c r="B1409" s="3" t="s">
        <v>1935</v>
      </c>
      <c r="C1409" s="3" t="s">
        <v>613</v>
      </c>
      <c r="D1409" t="s">
        <v>6728</v>
      </c>
      <c r="E1409" s="3" t="s">
        <v>6729</v>
      </c>
      <c r="F1409" s="1" t="s">
        <v>4354</v>
      </c>
      <c r="G1409" t="s">
        <v>251</v>
      </c>
      <c r="H1409" t="s">
        <v>1127</v>
      </c>
      <c r="I1409" t="s">
        <v>1590</v>
      </c>
      <c r="J1409" s="2" t="s">
        <v>1384</v>
      </c>
      <c r="K1409" s="1">
        <v>1935</v>
      </c>
      <c r="L1409" t="s">
        <v>1385</v>
      </c>
      <c r="M1409" t="s">
        <v>1386</v>
      </c>
    </row>
    <row r="1410" spans="1:13" x14ac:dyDescent="0.2">
      <c r="A1410">
        <v>4049</v>
      </c>
      <c r="B1410" s="3" t="s">
        <v>2389</v>
      </c>
      <c r="C1410" s="3" t="s">
        <v>2372</v>
      </c>
      <c r="D1410" t="s">
        <v>6730</v>
      </c>
      <c r="E1410" s="3" t="s">
        <v>5974</v>
      </c>
      <c r="F1410" s="1" t="s">
        <v>4354</v>
      </c>
      <c r="G1410" t="s">
        <v>251</v>
      </c>
      <c r="H1410" t="s">
        <v>2345</v>
      </c>
      <c r="I1410" t="s">
        <v>2349</v>
      </c>
      <c r="J1410" s="2" t="s">
        <v>6731</v>
      </c>
      <c r="K1410" s="1">
        <v>1936</v>
      </c>
      <c r="L1410" t="s">
        <v>6732</v>
      </c>
      <c r="M1410" t="s">
        <v>6733</v>
      </c>
    </row>
    <row r="1411" spans="1:13" x14ac:dyDescent="0.2">
      <c r="A1411">
        <v>1423</v>
      </c>
      <c r="B1411" s="3" t="s">
        <v>29</v>
      </c>
      <c r="C1411" s="3" t="s">
        <v>51</v>
      </c>
      <c r="D1411" t="s">
        <v>52</v>
      </c>
      <c r="F1411" s="1" t="s">
        <v>4352</v>
      </c>
      <c r="G1411" t="s">
        <v>13</v>
      </c>
      <c r="H1411" t="s">
        <v>14</v>
      </c>
      <c r="I1411" t="s">
        <v>32</v>
      </c>
      <c r="J1411" s="2" t="s">
        <v>53</v>
      </c>
      <c r="K1411" s="1">
        <v>1936</v>
      </c>
      <c r="L1411" t="s">
        <v>54</v>
      </c>
      <c r="M1411" t="s">
        <v>55</v>
      </c>
    </row>
    <row r="1412" spans="1:13" x14ac:dyDescent="0.2">
      <c r="A1412">
        <v>6370</v>
      </c>
      <c r="B1412" s="3" t="s">
        <v>3300</v>
      </c>
      <c r="C1412" s="3" t="s">
        <v>3325</v>
      </c>
      <c r="D1412" t="s">
        <v>52</v>
      </c>
      <c r="F1412" s="1" t="s">
        <v>4352</v>
      </c>
      <c r="G1412" t="s">
        <v>2579</v>
      </c>
      <c r="H1412" t="s">
        <v>2580</v>
      </c>
      <c r="I1412" t="s">
        <v>3206</v>
      </c>
      <c r="J1412" s="2" t="s">
        <v>53</v>
      </c>
      <c r="K1412" s="1">
        <v>1936</v>
      </c>
      <c r="L1412" t="s">
        <v>54</v>
      </c>
      <c r="M1412" t="s">
        <v>55</v>
      </c>
    </row>
    <row r="1413" spans="1:13" x14ac:dyDescent="0.2">
      <c r="A1413">
        <v>6746</v>
      </c>
      <c r="B1413" s="3" t="s">
        <v>4156</v>
      </c>
      <c r="C1413" s="3" t="s">
        <v>1558</v>
      </c>
      <c r="D1413" t="s">
        <v>52</v>
      </c>
      <c r="F1413" s="1" t="s">
        <v>4352</v>
      </c>
      <c r="G1413" t="s">
        <v>3761</v>
      </c>
      <c r="H1413" t="s">
        <v>3829</v>
      </c>
      <c r="I1413" t="s">
        <v>4147</v>
      </c>
      <c r="J1413" s="2" t="s">
        <v>53</v>
      </c>
      <c r="K1413" s="1">
        <v>1936</v>
      </c>
      <c r="L1413" t="s">
        <v>54</v>
      </c>
      <c r="M1413" t="s">
        <v>55</v>
      </c>
    </row>
    <row r="1414" spans="1:13" x14ac:dyDescent="0.2">
      <c r="A1414">
        <v>6712</v>
      </c>
      <c r="B1414" s="3" t="s">
        <v>4156</v>
      </c>
      <c r="C1414" s="3" t="s">
        <v>128</v>
      </c>
      <c r="D1414" t="s">
        <v>52</v>
      </c>
      <c r="E1414" s="3" t="s">
        <v>4458</v>
      </c>
      <c r="F1414" s="1" t="s">
        <v>4354</v>
      </c>
      <c r="G1414" t="s">
        <v>3761</v>
      </c>
      <c r="H1414" t="s">
        <v>3829</v>
      </c>
      <c r="I1414" t="s">
        <v>4147</v>
      </c>
      <c r="J1414" s="2" t="s">
        <v>53</v>
      </c>
      <c r="K1414" s="1">
        <v>1936</v>
      </c>
      <c r="L1414" t="s">
        <v>54</v>
      </c>
      <c r="M1414" t="s">
        <v>55</v>
      </c>
    </row>
    <row r="1415" spans="1:13" x14ac:dyDescent="0.2">
      <c r="A1415">
        <v>6850</v>
      </c>
      <c r="B1415" s="3" t="s">
        <v>4156</v>
      </c>
      <c r="C1415" s="3" t="s">
        <v>2458</v>
      </c>
      <c r="D1415" t="s">
        <v>52</v>
      </c>
      <c r="E1415" s="3" t="s">
        <v>4458</v>
      </c>
      <c r="F1415" s="1" t="s">
        <v>4354</v>
      </c>
      <c r="G1415" t="s">
        <v>3761</v>
      </c>
      <c r="H1415" t="s">
        <v>3829</v>
      </c>
      <c r="I1415" t="s">
        <v>4147</v>
      </c>
      <c r="J1415" s="2" t="s">
        <v>53</v>
      </c>
      <c r="K1415" s="1">
        <v>1936</v>
      </c>
      <c r="L1415" t="s">
        <v>6734</v>
      </c>
      <c r="M1415" t="s">
        <v>6735</v>
      </c>
    </row>
    <row r="1416" spans="1:13" x14ac:dyDescent="0.2">
      <c r="A1416">
        <v>6922</v>
      </c>
      <c r="B1416" s="3" t="s">
        <v>4275</v>
      </c>
      <c r="C1416" s="3" t="s">
        <v>4310</v>
      </c>
      <c r="D1416" t="s">
        <v>4311</v>
      </c>
      <c r="F1416" s="1" t="s">
        <v>4352</v>
      </c>
      <c r="G1416" t="s">
        <v>3761</v>
      </c>
      <c r="H1416" t="s">
        <v>4278</v>
      </c>
      <c r="I1416" t="s">
        <v>4279</v>
      </c>
      <c r="J1416" s="2" t="s">
        <v>1481</v>
      </c>
      <c r="K1416" s="1">
        <v>1936</v>
      </c>
      <c r="L1416" t="s">
        <v>4312</v>
      </c>
      <c r="M1416" t="s">
        <v>4313</v>
      </c>
    </row>
    <row r="1417" spans="1:13" x14ac:dyDescent="0.2">
      <c r="A1417">
        <v>6944</v>
      </c>
      <c r="B1417" s="3" t="s">
        <v>4275</v>
      </c>
      <c r="C1417" s="3" t="s">
        <v>4662</v>
      </c>
      <c r="D1417" t="s">
        <v>4311</v>
      </c>
      <c r="E1417" s="3" t="s">
        <v>6736</v>
      </c>
      <c r="F1417" s="1" t="s">
        <v>4354</v>
      </c>
      <c r="G1417" t="s">
        <v>3761</v>
      </c>
      <c r="H1417" t="s">
        <v>4278</v>
      </c>
      <c r="I1417" t="s">
        <v>4279</v>
      </c>
      <c r="J1417" s="2" t="s">
        <v>1481</v>
      </c>
      <c r="K1417" s="1">
        <v>1936</v>
      </c>
      <c r="L1417" t="s">
        <v>4312</v>
      </c>
      <c r="M1417" t="s">
        <v>4313</v>
      </c>
    </row>
    <row r="1418" spans="1:13" x14ac:dyDescent="0.2">
      <c r="A1418">
        <v>965</v>
      </c>
      <c r="B1418" s="3" t="s">
        <v>3546</v>
      </c>
      <c r="C1418" s="3" t="s">
        <v>3594</v>
      </c>
      <c r="D1418" t="s">
        <v>6737</v>
      </c>
      <c r="E1418" s="3" t="s">
        <v>6738</v>
      </c>
      <c r="F1418" s="1" t="s">
        <v>4354</v>
      </c>
      <c r="G1418" t="s">
        <v>2579</v>
      </c>
      <c r="H1418" t="s">
        <v>3536</v>
      </c>
      <c r="I1418" t="s">
        <v>3548</v>
      </c>
      <c r="J1418" s="2" t="s">
        <v>3597</v>
      </c>
      <c r="K1418" s="1">
        <v>1936</v>
      </c>
      <c r="L1418" t="s">
        <v>3598</v>
      </c>
      <c r="M1418" t="s">
        <v>3599</v>
      </c>
    </row>
    <row r="1419" spans="1:13" x14ac:dyDescent="0.2">
      <c r="A1419">
        <v>6447</v>
      </c>
      <c r="B1419" s="3" t="s">
        <v>5289</v>
      </c>
      <c r="C1419" s="3" t="s">
        <v>6739</v>
      </c>
      <c r="D1419" t="s">
        <v>6740</v>
      </c>
      <c r="E1419" s="3" t="s">
        <v>4477</v>
      </c>
      <c r="F1419" s="1" t="s">
        <v>4354</v>
      </c>
      <c r="G1419" t="s">
        <v>3761</v>
      </c>
      <c r="H1419" t="s">
        <v>3829</v>
      </c>
      <c r="I1419" t="s">
        <v>3876</v>
      </c>
      <c r="J1419" s="2" t="s">
        <v>1783</v>
      </c>
      <c r="K1419" s="1">
        <v>1936</v>
      </c>
      <c r="L1419" t="s">
        <v>6741</v>
      </c>
      <c r="M1419" t="s">
        <v>6742</v>
      </c>
    </row>
    <row r="1420" spans="1:13" x14ac:dyDescent="0.2">
      <c r="A1420">
        <v>14079</v>
      </c>
      <c r="B1420" s="3" t="s">
        <v>4894</v>
      </c>
      <c r="C1420" s="3" t="s">
        <v>6743</v>
      </c>
      <c r="D1420" t="s">
        <v>6744</v>
      </c>
      <c r="E1420" s="3" t="s">
        <v>4513</v>
      </c>
      <c r="F1420" s="1" t="s">
        <v>4354</v>
      </c>
      <c r="G1420" t="s">
        <v>251</v>
      </c>
      <c r="H1420" t="s">
        <v>252</v>
      </c>
      <c r="I1420" t="s">
        <v>702</v>
      </c>
      <c r="J1420" s="2" t="s">
        <v>503</v>
      </c>
      <c r="K1420" s="1">
        <v>1936</v>
      </c>
      <c r="L1420" t="s">
        <v>6745</v>
      </c>
      <c r="M1420" t="s">
        <v>6746</v>
      </c>
    </row>
    <row r="1421" spans="1:13" x14ac:dyDescent="0.2">
      <c r="A1421">
        <v>14080</v>
      </c>
      <c r="B1421" s="3" t="s">
        <v>4894</v>
      </c>
      <c r="C1421" s="3" t="s">
        <v>6747</v>
      </c>
      <c r="D1421" t="s">
        <v>6744</v>
      </c>
      <c r="E1421" s="3" t="s">
        <v>5621</v>
      </c>
      <c r="F1421" s="1" t="s">
        <v>4354</v>
      </c>
      <c r="G1421" t="s">
        <v>251</v>
      </c>
      <c r="H1421" t="s">
        <v>252</v>
      </c>
      <c r="I1421" t="s">
        <v>702</v>
      </c>
      <c r="J1421" s="2" t="s">
        <v>503</v>
      </c>
      <c r="K1421" s="1">
        <v>1936</v>
      </c>
      <c r="L1421" t="s">
        <v>6745</v>
      </c>
      <c r="M1421" t="s">
        <v>6746</v>
      </c>
    </row>
    <row r="1422" spans="1:13" x14ac:dyDescent="0.2">
      <c r="A1422">
        <v>14081</v>
      </c>
      <c r="B1422" s="3" t="s">
        <v>4894</v>
      </c>
      <c r="C1422" s="3" t="s">
        <v>6748</v>
      </c>
      <c r="D1422" t="s">
        <v>6744</v>
      </c>
      <c r="E1422" s="3" t="s">
        <v>5621</v>
      </c>
      <c r="F1422" s="1" t="s">
        <v>4354</v>
      </c>
      <c r="G1422" t="s">
        <v>251</v>
      </c>
      <c r="H1422" t="s">
        <v>252</v>
      </c>
      <c r="I1422" t="s">
        <v>702</v>
      </c>
      <c r="J1422" s="2" t="s">
        <v>503</v>
      </c>
      <c r="K1422" s="1">
        <v>1936</v>
      </c>
      <c r="L1422" t="s">
        <v>6745</v>
      </c>
      <c r="M1422" t="s">
        <v>6746</v>
      </c>
    </row>
    <row r="1423" spans="1:13" x14ac:dyDescent="0.2">
      <c r="A1423">
        <v>14084</v>
      </c>
      <c r="B1423" s="3" t="s">
        <v>6749</v>
      </c>
      <c r="C1423" s="3" t="s">
        <v>6750</v>
      </c>
      <c r="D1423" t="s">
        <v>6744</v>
      </c>
      <c r="E1423" s="3" t="s">
        <v>6751</v>
      </c>
      <c r="F1423" s="1" t="s">
        <v>4354</v>
      </c>
      <c r="G1423" t="s">
        <v>251</v>
      </c>
      <c r="H1423" t="s">
        <v>252</v>
      </c>
      <c r="I1423" t="s">
        <v>702</v>
      </c>
      <c r="J1423" s="2" t="s">
        <v>503</v>
      </c>
      <c r="K1423" s="1">
        <v>1936</v>
      </c>
      <c r="L1423" t="s">
        <v>6745</v>
      </c>
      <c r="M1423" t="s">
        <v>6746</v>
      </c>
    </row>
    <row r="1424" spans="1:13" x14ac:dyDescent="0.2">
      <c r="A1424">
        <v>5513</v>
      </c>
      <c r="B1424" s="3" t="s">
        <v>1935</v>
      </c>
      <c r="C1424" s="3" t="s">
        <v>1213</v>
      </c>
      <c r="D1424" t="s">
        <v>6752</v>
      </c>
      <c r="E1424" s="3" t="s">
        <v>6753</v>
      </c>
      <c r="F1424" s="1" t="s">
        <v>4354</v>
      </c>
      <c r="G1424" t="s">
        <v>251</v>
      </c>
      <c r="H1424" t="s">
        <v>1127</v>
      </c>
      <c r="I1424" t="s">
        <v>1590</v>
      </c>
      <c r="J1424" s="2" t="s">
        <v>1215</v>
      </c>
      <c r="K1424" s="1">
        <v>1937</v>
      </c>
      <c r="L1424" t="s">
        <v>1216</v>
      </c>
      <c r="M1424" t="s">
        <v>1217</v>
      </c>
    </row>
    <row r="1425" spans="1:13" x14ac:dyDescent="0.2">
      <c r="A1425">
        <v>5631</v>
      </c>
      <c r="B1425" s="3" t="s">
        <v>1935</v>
      </c>
      <c r="C1425" s="3" t="s">
        <v>1249</v>
      </c>
      <c r="D1425" t="s">
        <v>6752</v>
      </c>
      <c r="E1425" s="3" t="s">
        <v>6754</v>
      </c>
      <c r="F1425" s="1" t="s">
        <v>4354</v>
      </c>
      <c r="G1425" t="s">
        <v>251</v>
      </c>
      <c r="H1425" t="s">
        <v>1127</v>
      </c>
      <c r="I1425" t="s">
        <v>1590</v>
      </c>
      <c r="J1425" s="2" t="s">
        <v>1215</v>
      </c>
      <c r="K1425" s="1">
        <v>1937</v>
      </c>
      <c r="L1425" t="s">
        <v>1216</v>
      </c>
      <c r="M1425" t="s">
        <v>1217</v>
      </c>
    </row>
    <row r="1426" spans="1:13" x14ac:dyDescent="0.2">
      <c r="A1426">
        <v>5683</v>
      </c>
      <c r="B1426" s="3" t="s">
        <v>1935</v>
      </c>
      <c r="C1426" s="3" t="s">
        <v>1290</v>
      </c>
      <c r="D1426" t="s">
        <v>6752</v>
      </c>
      <c r="E1426" s="3" t="s">
        <v>6755</v>
      </c>
      <c r="F1426" s="1" t="s">
        <v>4354</v>
      </c>
      <c r="G1426" t="s">
        <v>251</v>
      </c>
      <c r="H1426" t="s">
        <v>1127</v>
      </c>
      <c r="I1426" t="s">
        <v>1590</v>
      </c>
      <c r="J1426" s="2" t="s">
        <v>1215</v>
      </c>
      <c r="K1426" s="1">
        <v>1937</v>
      </c>
      <c r="L1426" t="s">
        <v>1216</v>
      </c>
      <c r="M1426" t="s">
        <v>1217</v>
      </c>
    </row>
    <row r="1427" spans="1:13" x14ac:dyDescent="0.2">
      <c r="A1427">
        <v>5711</v>
      </c>
      <c r="B1427" s="3" t="s">
        <v>1935</v>
      </c>
      <c r="C1427" s="3" t="s">
        <v>1309</v>
      </c>
      <c r="D1427" t="s">
        <v>6752</v>
      </c>
      <c r="E1427" s="3" t="s">
        <v>6756</v>
      </c>
      <c r="F1427" s="1" t="s">
        <v>4354</v>
      </c>
      <c r="G1427" t="s">
        <v>251</v>
      </c>
      <c r="H1427" t="s">
        <v>1127</v>
      </c>
      <c r="I1427" t="s">
        <v>1590</v>
      </c>
      <c r="J1427" s="2" t="s">
        <v>1215</v>
      </c>
      <c r="K1427" s="1">
        <v>1937</v>
      </c>
      <c r="L1427" t="s">
        <v>1216</v>
      </c>
      <c r="M1427" t="s">
        <v>1217</v>
      </c>
    </row>
    <row r="1428" spans="1:13" x14ac:dyDescent="0.2">
      <c r="A1428">
        <v>5776</v>
      </c>
      <c r="B1428" s="3" t="s">
        <v>1935</v>
      </c>
      <c r="C1428" s="3" t="s">
        <v>1344</v>
      </c>
      <c r="D1428" t="s">
        <v>6752</v>
      </c>
      <c r="E1428" s="3" t="s">
        <v>6757</v>
      </c>
      <c r="F1428" s="1" t="s">
        <v>4354</v>
      </c>
      <c r="G1428" t="s">
        <v>251</v>
      </c>
      <c r="H1428" t="s">
        <v>1127</v>
      </c>
      <c r="I1428" t="s">
        <v>1590</v>
      </c>
      <c r="J1428" s="2" t="s">
        <v>1215</v>
      </c>
      <c r="K1428" s="1">
        <v>1937</v>
      </c>
      <c r="L1428" t="s">
        <v>1216</v>
      </c>
      <c r="M1428" t="s">
        <v>1217</v>
      </c>
    </row>
    <row r="1429" spans="1:13" x14ac:dyDescent="0.2">
      <c r="A1429">
        <v>6197</v>
      </c>
      <c r="B1429" s="3" t="s">
        <v>6279</v>
      </c>
      <c r="C1429" s="3" t="s">
        <v>179</v>
      </c>
      <c r="D1429" t="s">
        <v>6758</v>
      </c>
      <c r="E1429" s="3" t="s">
        <v>6150</v>
      </c>
      <c r="F1429" s="1" t="s">
        <v>4354</v>
      </c>
      <c r="G1429" t="s">
        <v>2579</v>
      </c>
      <c r="H1429" t="s">
        <v>3536</v>
      </c>
      <c r="I1429" t="s">
        <v>3581</v>
      </c>
      <c r="J1429" s="2" t="s">
        <v>6759</v>
      </c>
      <c r="K1429" s="1">
        <v>1937</v>
      </c>
      <c r="L1429" t="s">
        <v>6760</v>
      </c>
      <c r="M1429" t="s">
        <v>6761</v>
      </c>
    </row>
    <row r="1430" spans="1:13" x14ac:dyDescent="0.2">
      <c r="A1430">
        <v>182</v>
      </c>
      <c r="B1430" s="3" t="s">
        <v>3533</v>
      </c>
      <c r="C1430" s="3" t="s">
        <v>5407</v>
      </c>
      <c r="D1430" t="s">
        <v>6762</v>
      </c>
      <c r="E1430" s="3" t="s">
        <v>4483</v>
      </c>
      <c r="F1430" s="1" t="s">
        <v>4354</v>
      </c>
      <c r="G1430" t="s">
        <v>2579</v>
      </c>
      <c r="H1430" t="s">
        <v>3536</v>
      </c>
      <c r="I1430" t="s">
        <v>3537</v>
      </c>
      <c r="J1430" s="2" t="s">
        <v>503</v>
      </c>
      <c r="K1430" s="1">
        <v>1937</v>
      </c>
      <c r="L1430" t="s">
        <v>6763</v>
      </c>
      <c r="M1430" t="s">
        <v>6764</v>
      </c>
    </row>
    <row r="1431" spans="1:13" x14ac:dyDescent="0.2">
      <c r="A1431">
        <v>3754</v>
      </c>
      <c r="B1431" s="3" t="s">
        <v>699</v>
      </c>
      <c r="C1431" s="3" t="s">
        <v>6765</v>
      </c>
      <c r="D1431" t="s">
        <v>6766</v>
      </c>
      <c r="E1431" s="3" t="s">
        <v>6259</v>
      </c>
      <c r="F1431" s="1" t="s">
        <v>4354</v>
      </c>
      <c r="G1431" t="s">
        <v>251</v>
      </c>
      <c r="H1431" t="s">
        <v>252</v>
      </c>
      <c r="I1431" t="s">
        <v>702</v>
      </c>
      <c r="J1431" s="2" t="s">
        <v>938</v>
      </c>
      <c r="K1431" s="1">
        <v>1938</v>
      </c>
      <c r="L1431" t="s">
        <v>6767</v>
      </c>
      <c r="M1431" t="s">
        <v>6768</v>
      </c>
    </row>
    <row r="1432" spans="1:13" x14ac:dyDescent="0.2">
      <c r="A1432">
        <v>5826</v>
      </c>
      <c r="B1432" s="3" t="s">
        <v>1935</v>
      </c>
      <c r="C1432" s="3" t="s">
        <v>2082</v>
      </c>
      <c r="D1432" t="s">
        <v>6769</v>
      </c>
      <c r="E1432" s="3" t="s">
        <v>5962</v>
      </c>
      <c r="F1432" s="1" t="s">
        <v>4354</v>
      </c>
      <c r="G1432" t="s">
        <v>251</v>
      </c>
      <c r="H1432" t="s">
        <v>1127</v>
      </c>
      <c r="I1432" t="s">
        <v>1590</v>
      </c>
      <c r="J1432" s="2" t="s">
        <v>2084</v>
      </c>
      <c r="K1432" s="1">
        <v>1938</v>
      </c>
      <c r="L1432" t="s">
        <v>2085</v>
      </c>
      <c r="M1432" t="s">
        <v>2086</v>
      </c>
    </row>
    <row r="1433" spans="1:13" x14ac:dyDescent="0.2">
      <c r="A1433">
        <v>5626</v>
      </c>
      <c r="B1433" s="3" t="s">
        <v>1935</v>
      </c>
      <c r="C1433" s="3" t="s">
        <v>1595</v>
      </c>
      <c r="D1433" t="s">
        <v>6770</v>
      </c>
      <c r="E1433" s="3" t="s">
        <v>6771</v>
      </c>
      <c r="F1433" s="1" t="s">
        <v>4354</v>
      </c>
      <c r="G1433" t="s">
        <v>251</v>
      </c>
      <c r="H1433" t="s">
        <v>1127</v>
      </c>
      <c r="I1433" t="s">
        <v>1590</v>
      </c>
      <c r="J1433" s="2" t="s">
        <v>1215</v>
      </c>
      <c r="K1433" s="1">
        <v>1938</v>
      </c>
      <c r="L1433" t="s">
        <v>1597</v>
      </c>
      <c r="M1433" t="s">
        <v>1598</v>
      </c>
    </row>
    <row r="1434" spans="1:13" x14ac:dyDescent="0.2">
      <c r="A1434">
        <v>2217</v>
      </c>
      <c r="B1434" s="3" t="s">
        <v>5717</v>
      </c>
      <c r="C1434" s="3" t="s">
        <v>6772</v>
      </c>
      <c r="D1434" t="s">
        <v>6773</v>
      </c>
      <c r="E1434" s="3" t="s">
        <v>5409</v>
      </c>
      <c r="F1434" s="1" t="s">
        <v>4354</v>
      </c>
      <c r="G1434" t="s">
        <v>2579</v>
      </c>
      <c r="H1434" t="s">
        <v>2580</v>
      </c>
      <c r="I1434" t="s">
        <v>2581</v>
      </c>
      <c r="J1434" s="2" t="s">
        <v>6774</v>
      </c>
      <c r="K1434" s="1">
        <v>1938</v>
      </c>
      <c r="L1434" t="s">
        <v>6775</v>
      </c>
      <c r="M1434" t="s">
        <v>6776</v>
      </c>
    </row>
    <row r="1435" spans="1:13" x14ac:dyDescent="0.2">
      <c r="A1435">
        <v>1853</v>
      </c>
      <c r="B1435" s="3" t="s">
        <v>310</v>
      </c>
      <c r="C1435" s="3" t="s">
        <v>1301</v>
      </c>
      <c r="D1435" t="s">
        <v>6777</v>
      </c>
      <c r="E1435" s="3" t="s">
        <v>5702</v>
      </c>
      <c r="F1435" s="1" t="s">
        <v>4354</v>
      </c>
      <c r="G1435" t="s">
        <v>251</v>
      </c>
      <c r="H1435" t="s">
        <v>252</v>
      </c>
      <c r="I1435" t="s">
        <v>280</v>
      </c>
      <c r="J1435" s="2" t="s">
        <v>3388</v>
      </c>
      <c r="K1435" s="1">
        <v>1939</v>
      </c>
      <c r="L1435" t="s">
        <v>3389</v>
      </c>
      <c r="M1435" t="s">
        <v>3390</v>
      </c>
    </row>
    <row r="1436" spans="1:13" x14ac:dyDescent="0.2">
      <c r="A1436">
        <v>2202</v>
      </c>
      <c r="B1436" s="3" t="s">
        <v>6778</v>
      </c>
      <c r="C1436" s="3" t="s">
        <v>2121</v>
      </c>
      <c r="D1436" t="s">
        <v>6777</v>
      </c>
      <c r="E1436" s="3" t="s">
        <v>6779</v>
      </c>
      <c r="F1436" s="1" t="s">
        <v>4354</v>
      </c>
      <c r="G1436" t="s">
        <v>2579</v>
      </c>
      <c r="H1436" t="s">
        <v>2580</v>
      </c>
      <c r="I1436" t="s">
        <v>3355</v>
      </c>
      <c r="J1436" s="2" t="s">
        <v>3388</v>
      </c>
      <c r="K1436" s="1">
        <v>1939</v>
      </c>
      <c r="L1436" t="s">
        <v>3389</v>
      </c>
      <c r="M1436" t="s">
        <v>3390</v>
      </c>
    </row>
    <row r="1437" spans="1:13" x14ac:dyDescent="0.2">
      <c r="A1437">
        <v>2205</v>
      </c>
      <c r="B1437" s="3" t="s">
        <v>6778</v>
      </c>
      <c r="C1437" s="3" t="s">
        <v>2205</v>
      </c>
      <c r="D1437" t="s">
        <v>6780</v>
      </c>
      <c r="E1437" s="3" t="s">
        <v>6781</v>
      </c>
      <c r="F1437" s="1" t="s">
        <v>4354</v>
      </c>
      <c r="G1437" t="s">
        <v>2579</v>
      </c>
      <c r="H1437" t="s">
        <v>2580</v>
      </c>
      <c r="I1437" t="s">
        <v>3355</v>
      </c>
      <c r="J1437" s="2" t="s">
        <v>1215</v>
      </c>
      <c r="K1437" s="1">
        <v>1939</v>
      </c>
      <c r="L1437" t="s">
        <v>3111</v>
      </c>
      <c r="M1437" t="s">
        <v>3112</v>
      </c>
    </row>
    <row r="1438" spans="1:13" x14ac:dyDescent="0.2">
      <c r="A1438">
        <v>10472</v>
      </c>
      <c r="B1438" s="3" t="s">
        <v>6457</v>
      </c>
      <c r="C1438" s="3" t="s">
        <v>3109</v>
      </c>
      <c r="D1438" t="s">
        <v>6780</v>
      </c>
      <c r="E1438" s="3" t="s">
        <v>6782</v>
      </c>
      <c r="F1438" s="1" t="s">
        <v>4354</v>
      </c>
      <c r="G1438" t="s">
        <v>2579</v>
      </c>
      <c r="H1438" t="s">
        <v>2580</v>
      </c>
      <c r="I1438" t="s">
        <v>2777</v>
      </c>
      <c r="J1438" s="2" t="s">
        <v>1215</v>
      </c>
      <c r="K1438" s="1">
        <v>1939</v>
      </c>
      <c r="L1438" t="s">
        <v>3111</v>
      </c>
      <c r="M1438" t="s">
        <v>3112</v>
      </c>
    </row>
    <row r="1439" spans="1:13" x14ac:dyDescent="0.2">
      <c r="A1439">
        <v>3815</v>
      </c>
      <c r="B1439" s="3" t="s">
        <v>3396</v>
      </c>
      <c r="C1439" s="3" t="s">
        <v>3451</v>
      </c>
      <c r="D1439" t="s">
        <v>3452</v>
      </c>
      <c r="F1439" s="1" t="s">
        <v>4352</v>
      </c>
      <c r="G1439" t="s">
        <v>2579</v>
      </c>
      <c r="H1439" t="s">
        <v>2580</v>
      </c>
      <c r="I1439" t="s">
        <v>3355</v>
      </c>
      <c r="J1439" s="2" t="s">
        <v>1287</v>
      </c>
      <c r="K1439" s="1">
        <v>1939</v>
      </c>
      <c r="L1439" t="s">
        <v>3453</v>
      </c>
      <c r="M1439" t="s">
        <v>3454</v>
      </c>
    </row>
    <row r="1440" spans="1:13" x14ac:dyDescent="0.2">
      <c r="A1440">
        <v>3821</v>
      </c>
      <c r="B1440" s="3" t="s">
        <v>3396</v>
      </c>
      <c r="C1440" s="3" t="s">
        <v>3467</v>
      </c>
      <c r="D1440" t="s">
        <v>3452</v>
      </c>
      <c r="F1440" s="1" t="s">
        <v>4352</v>
      </c>
      <c r="G1440" t="s">
        <v>2579</v>
      </c>
      <c r="H1440" t="s">
        <v>2580</v>
      </c>
      <c r="I1440" t="s">
        <v>3355</v>
      </c>
      <c r="J1440" s="2" t="s">
        <v>1287</v>
      </c>
      <c r="K1440" s="1">
        <v>1939</v>
      </c>
      <c r="L1440" t="s">
        <v>3453</v>
      </c>
      <c r="M1440" t="s">
        <v>3454</v>
      </c>
    </row>
    <row r="1441" spans="1:13" x14ac:dyDescent="0.2">
      <c r="A1441">
        <v>464</v>
      </c>
      <c r="B1441" s="3" t="s">
        <v>3210</v>
      </c>
      <c r="C1441" s="3" t="s">
        <v>3223</v>
      </c>
      <c r="D1441" t="s">
        <v>2161</v>
      </c>
      <c r="F1441" s="1" t="s">
        <v>4352</v>
      </c>
      <c r="G1441" t="s">
        <v>2579</v>
      </c>
      <c r="H1441" t="s">
        <v>2580</v>
      </c>
      <c r="I1441" t="s">
        <v>3206</v>
      </c>
      <c r="J1441" s="2" t="s">
        <v>503</v>
      </c>
      <c r="K1441" s="1">
        <v>1939</v>
      </c>
      <c r="L1441" t="s">
        <v>504</v>
      </c>
      <c r="M1441" t="s">
        <v>505</v>
      </c>
    </row>
    <row r="1442" spans="1:13" x14ac:dyDescent="0.2">
      <c r="A1442">
        <v>4363</v>
      </c>
      <c r="B1442" s="3" t="s">
        <v>3681</v>
      </c>
      <c r="C1442" s="3" t="s">
        <v>3711</v>
      </c>
      <c r="D1442" t="s">
        <v>2161</v>
      </c>
      <c r="F1442" s="1" t="s">
        <v>4352</v>
      </c>
      <c r="G1442" t="s">
        <v>2579</v>
      </c>
      <c r="H1442" t="s">
        <v>3603</v>
      </c>
      <c r="I1442" t="s">
        <v>3678</v>
      </c>
      <c r="J1442" s="2" t="s">
        <v>503</v>
      </c>
      <c r="K1442" s="1">
        <v>1939</v>
      </c>
      <c r="L1442" t="s">
        <v>3712</v>
      </c>
      <c r="M1442" t="s">
        <v>3713</v>
      </c>
    </row>
    <row r="1443" spans="1:13" x14ac:dyDescent="0.2">
      <c r="A1443">
        <v>6492</v>
      </c>
      <c r="B1443" s="3" t="s">
        <v>4128</v>
      </c>
      <c r="C1443" s="3" t="s">
        <v>3402</v>
      </c>
      <c r="D1443" t="s">
        <v>2161</v>
      </c>
      <c r="F1443" s="1" t="s">
        <v>4352</v>
      </c>
      <c r="G1443" t="s">
        <v>3761</v>
      </c>
      <c r="H1443" t="s">
        <v>3829</v>
      </c>
      <c r="I1443" t="s">
        <v>4091</v>
      </c>
      <c r="J1443" s="2" t="s">
        <v>503</v>
      </c>
      <c r="K1443" s="1">
        <v>1939</v>
      </c>
      <c r="L1443" t="s">
        <v>504</v>
      </c>
      <c r="M1443" t="s">
        <v>505</v>
      </c>
    </row>
    <row r="1444" spans="1:13" x14ac:dyDescent="0.2">
      <c r="A1444">
        <v>301</v>
      </c>
      <c r="B1444" s="3" t="s">
        <v>5524</v>
      </c>
      <c r="C1444" s="3" t="s">
        <v>6783</v>
      </c>
      <c r="D1444" t="s">
        <v>2161</v>
      </c>
      <c r="E1444" s="3" t="s">
        <v>5031</v>
      </c>
      <c r="F1444" s="1" t="s">
        <v>4354</v>
      </c>
      <c r="G1444" t="s">
        <v>2579</v>
      </c>
      <c r="H1444" t="s">
        <v>2580</v>
      </c>
      <c r="I1444" t="s">
        <v>2581</v>
      </c>
      <c r="J1444" s="2" t="s">
        <v>503</v>
      </c>
      <c r="K1444" s="1">
        <v>1939</v>
      </c>
      <c r="L1444" t="s">
        <v>504</v>
      </c>
      <c r="M1444" t="s">
        <v>505</v>
      </c>
    </row>
    <row r="1445" spans="1:13" x14ac:dyDescent="0.2">
      <c r="A1445">
        <v>1142</v>
      </c>
      <c r="B1445" s="3" t="s">
        <v>3556</v>
      </c>
      <c r="C1445" s="3" t="s">
        <v>6784</v>
      </c>
      <c r="D1445" t="s">
        <v>2161</v>
      </c>
      <c r="E1445" s="3" t="s">
        <v>4363</v>
      </c>
      <c r="F1445" s="1" t="s">
        <v>4354</v>
      </c>
      <c r="G1445" t="s">
        <v>2579</v>
      </c>
      <c r="H1445" t="s">
        <v>3536</v>
      </c>
      <c r="I1445" t="s">
        <v>3558</v>
      </c>
      <c r="J1445" s="2" t="s">
        <v>503</v>
      </c>
      <c r="K1445" s="1">
        <v>1939</v>
      </c>
      <c r="L1445" t="s">
        <v>504</v>
      </c>
      <c r="M1445" t="s">
        <v>505</v>
      </c>
    </row>
    <row r="1446" spans="1:13" x14ac:dyDescent="0.2">
      <c r="A1446">
        <v>2268</v>
      </c>
      <c r="B1446" s="3" t="s">
        <v>2997</v>
      </c>
      <c r="C1446" s="3" t="s">
        <v>6785</v>
      </c>
      <c r="D1446" t="s">
        <v>2161</v>
      </c>
      <c r="E1446" s="3" t="s">
        <v>6588</v>
      </c>
      <c r="F1446" s="1" t="s">
        <v>4354</v>
      </c>
      <c r="G1446" t="s">
        <v>2579</v>
      </c>
      <c r="H1446" t="s">
        <v>2580</v>
      </c>
      <c r="I1446" t="s">
        <v>2777</v>
      </c>
      <c r="J1446" s="2" t="s">
        <v>503</v>
      </c>
      <c r="K1446" s="1">
        <v>1939</v>
      </c>
      <c r="L1446" t="s">
        <v>504</v>
      </c>
      <c r="M1446" t="s">
        <v>505</v>
      </c>
    </row>
    <row r="1447" spans="1:13" x14ac:dyDescent="0.2">
      <c r="A1447">
        <v>2923</v>
      </c>
      <c r="B1447" s="3" t="s">
        <v>423</v>
      </c>
      <c r="C1447" s="3" t="s">
        <v>501</v>
      </c>
      <c r="D1447" t="s">
        <v>2161</v>
      </c>
      <c r="E1447" s="3" t="s">
        <v>6786</v>
      </c>
      <c r="F1447" s="1" t="s">
        <v>4354</v>
      </c>
      <c r="G1447" t="s">
        <v>251</v>
      </c>
      <c r="H1447" t="s">
        <v>252</v>
      </c>
      <c r="I1447" t="s">
        <v>280</v>
      </c>
      <c r="J1447" s="2" t="s">
        <v>503</v>
      </c>
      <c r="K1447" s="1">
        <v>1939</v>
      </c>
      <c r="L1447" t="s">
        <v>504</v>
      </c>
      <c r="M1447" t="s">
        <v>505</v>
      </c>
    </row>
    <row r="1448" spans="1:13" x14ac:dyDescent="0.2">
      <c r="A1448">
        <v>5564</v>
      </c>
      <c r="B1448" s="3" t="s">
        <v>1935</v>
      </c>
      <c r="C1448" s="3" t="s">
        <v>1674</v>
      </c>
      <c r="D1448" t="s">
        <v>2161</v>
      </c>
      <c r="E1448" s="3" t="s">
        <v>6787</v>
      </c>
      <c r="F1448" s="1" t="s">
        <v>4354</v>
      </c>
      <c r="G1448" t="s">
        <v>251</v>
      </c>
      <c r="H1448" t="s">
        <v>1127</v>
      </c>
      <c r="I1448" t="s">
        <v>1590</v>
      </c>
      <c r="J1448" s="2" t="s">
        <v>503</v>
      </c>
      <c r="K1448" s="1">
        <v>1939</v>
      </c>
      <c r="L1448" t="s">
        <v>504</v>
      </c>
      <c r="M1448" t="s">
        <v>505</v>
      </c>
    </row>
    <row r="1449" spans="1:13" x14ac:dyDescent="0.2">
      <c r="A1449">
        <v>5621</v>
      </c>
      <c r="B1449" s="3" t="s">
        <v>1935</v>
      </c>
      <c r="C1449" s="3" t="s">
        <v>861</v>
      </c>
      <c r="D1449" t="s">
        <v>2161</v>
      </c>
      <c r="E1449" s="3" t="s">
        <v>5821</v>
      </c>
      <c r="F1449" s="1" t="s">
        <v>4354</v>
      </c>
      <c r="G1449" t="s">
        <v>251</v>
      </c>
      <c r="H1449" t="s">
        <v>1127</v>
      </c>
      <c r="I1449" t="s">
        <v>1590</v>
      </c>
      <c r="J1449" s="2" t="s">
        <v>503</v>
      </c>
      <c r="K1449" s="1">
        <v>1939</v>
      </c>
      <c r="L1449" t="s">
        <v>504</v>
      </c>
      <c r="M1449" t="s">
        <v>505</v>
      </c>
    </row>
    <row r="1450" spans="1:13" x14ac:dyDescent="0.2">
      <c r="A1450">
        <v>5722</v>
      </c>
      <c r="B1450" s="3" t="s">
        <v>6788</v>
      </c>
      <c r="C1450" s="3" t="s">
        <v>81</v>
      </c>
      <c r="D1450" t="s">
        <v>2161</v>
      </c>
      <c r="E1450" s="3" t="s">
        <v>5962</v>
      </c>
      <c r="F1450" s="1" t="s">
        <v>4354</v>
      </c>
      <c r="G1450" t="s">
        <v>251</v>
      </c>
      <c r="H1450" t="s">
        <v>1127</v>
      </c>
      <c r="I1450" t="s">
        <v>1590</v>
      </c>
      <c r="J1450" s="2" t="s">
        <v>503</v>
      </c>
      <c r="K1450" s="1">
        <v>1939</v>
      </c>
      <c r="L1450" t="s">
        <v>504</v>
      </c>
      <c r="M1450" t="s">
        <v>505</v>
      </c>
    </row>
    <row r="1451" spans="1:13" x14ac:dyDescent="0.2">
      <c r="A1451">
        <v>5910</v>
      </c>
      <c r="B1451" s="3" t="s">
        <v>2249</v>
      </c>
      <c r="C1451" s="3" t="s">
        <v>6789</v>
      </c>
      <c r="D1451" t="s">
        <v>2161</v>
      </c>
      <c r="E1451" s="3" t="s">
        <v>4917</v>
      </c>
      <c r="F1451" s="1" t="s">
        <v>4354</v>
      </c>
      <c r="G1451" t="s">
        <v>251</v>
      </c>
      <c r="H1451" t="s">
        <v>2103</v>
      </c>
      <c r="I1451" t="s">
        <v>2199</v>
      </c>
      <c r="J1451" s="2" t="s">
        <v>503</v>
      </c>
      <c r="K1451" s="1">
        <v>1939</v>
      </c>
      <c r="L1451" t="s">
        <v>504</v>
      </c>
      <c r="M1451" t="s">
        <v>505</v>
      </c>
    </row>
    <row r="1452" spans="1:13" x14ac:dyDescent="0.2">
      <c r="A1452">
        <v>6160</v>
      </c>
      <c r="B1452" s="3" t="s">
        <v>2160</v>
      </c>
      <c r="C1452" s="3" t="s">
        <v>6790</v>
      </c>
      <c r="D1452" t="s">
        <v>2161</v>
      </c>
      <c r="E1452" s="3" t="s">
        <v>6791</v>
      </c>
      <c r="F1452" s="1" t="s">
        <v>4354</v>
      </c>
      <c r="G1452" t="s">
        <v>251</v>
      </c>
      <c r="H1452" t="s">
        <v>2103</v>
      </c>
      <c r="I1452" t="s">
        <v>2159</v>
      </c>
      <c r="J1452" s="2" t="s">
        <v>503</v>
      </c>
      <c r="K1452" s="1">
        <v>1939</v>
      </c>
      <c r="L1452" t="s">
        <v>504</v>
      </c>
      <c r="M1452" t="s">
        <v>505</v>
      </c>
    </row>
    <row r="1453" spans="1:13" x14ac:dyDescent="0.2">
      <c r="A1453">
        <v>6973</v>
      </c>
      <c r="B1453" s="3" t="s">
        <v>3752</v>
      </c>
      <c r="C1453" s="3" t="s">
        <v>6792</v>
      </c>
      <c r="D1453" t="s">
        <v>2161</v>
      </c>
      <c r="E1453" s="3" t="s">
        <v>4449</v>
      </c>
      <c r="F1453" s="1" t="s">
        <v>4354</v>
      </c>
      <c r="G1453" t="s">
        <v>2579</v>
      </c>
      <c r="H1453" t="s">
        <v>3603</v>
      </c>
      <c r="I1453" t="s">
        <v>3755</v>
      </c>
      <c r="J1453" s="2" t="s">
        <v>503</v>
      </c>
      <c r="K1453" s="1">
        <v>1939</v>
      </c>
      <c r="L1453" t="s">
        <v>504</v>
      </c>
      <c r="M1453" t="s">
        <v>505</v>
      </c>
    </row>
    <row r="1454" spans="1:13" x14ac:dyDescent="0.2">
      <c r="A1454">
        <v>7226</v>
      </c>
      <c r="B1454" s="3" t="s">
        <v>2730</v>
      </c>
      <c r="C1454" s="3" t="s">
        <v>6793</v>
      </c>
      <c r="D1454" t="s">
        <v>2161</v>
      </c>
      <c r="E1454" s="3" t="s">
        <v>5033</v>
      </c>
      <c r="F1454" s="1" t="s">
        <v>4354</v>
      </c>
      <c r="G1454" t="s">
        <v>2579</v>
      </c>
      <c r="H1454" t="s">
        <v>2580</v>
      </c>
      <c r="I1454" t="s">
        <v>2581</v>
      </c>
      <c r="J1454" s="2" t="s">
        <v>503</v>
      </c>
      <c r="K1454" s="1">
        <v>1939</v>
      </c>
      <c r="L1454" t="s">
        <v>504</v>
      </c>
      <c r="M1454" t="s">
        <v>505</v>
      </c>
    </row>
    <row r="1455" spans="1:13" x14ac:dyDescent="0.2">
      <c r="A1455">
        <v>7412</v>
      </c>
      <c r="B1455" s="3" t="s">
        <v>635</v>
      </c>
      <c r="C1455" s="3" t="s">
        <v>6794</v>
      </c>
      <c r="D1455" t="s">
        <v>2161</v>
      </c>
      <c r="E1455" s="3" t="s">
        <v>4559</v>
      </c>
      <c r="F1455" s="1" t="s">
        <v>4354</v>
      </c>
      <c r="G1455" t="s">
        <v>251</v>
      </c>
      <c r="H1455" t="s">
        <v>252</v>
      </c>
      <c r="I1455" t="s">
        <v>280</v>
      </c>
      <c r="J1455" s="2" t="s">
        <v>503</v>
      </c>
      <c r="K1455" s="1">
        <v>1939</v>
      </c>
      <c r="L1455" t="s">
        <v>504</v>
      </c>
      <c r="M1455" t="s">
        <v>505</v>
      </c>
    </row>
    <row r="1456" spans="1:13" x14ac:dyDescent="0.2">
      <c r="A1456">
        <v>7446</v>
      </c>
      <c r="B1456" s="3" t="s">
        <v>6795</v>
      </c>
      <c r="C1456" s="3" t="s">
        <v>6796</v>
      </c>
      <c r="D1456" t="s">
        <v>2161</v>
      </c>
      <c r="E1456" s="3" t="s">
        <v>6797</v>
      </c>
      <c r="F1456" s="1" t="s">
        <v>4354</v>
      </c>
      <c r="G1456" t="s">
        <v>251</v>
      </c>
      <c r="H1456" t="s">
        <v>252</v>
      </c>
      <c r="I1456" t="s">
        <v>977</v>
      </c>
      <c r="J1456" s="2" t="s">
        <v>503</v>
      </c>
      <c r="K1456" s="1">
        <v>1939</v>
      </c>
      <c r="L1456" t="s">
        <v>504</v>
      </c>
      <c r="M1456" t="s">
        <v>505</v>
      </c>
    </row>
    <row r="1457" spans="1:13" x14ac:dyDescent="0.2">
      <c r="A1457">
        <v>8575</v>
      </c>
      <c r="B1457" s="3" t="s">
        <v>5711</v>
      </c>
      <c r="C1457" s="3" t="s">
        <v>2613</v>
      </c>
      <c r="D1457" t="s">
        <v>2161</v>
      </c>
      <c r="E1457" s="3" t="s">
        <v>6798</v>
      </c>
      <c r="F1457" s="1" t="s">
        <v>4354</v>
      </c>
      <c r="G1457" t="s">
        <v>2579</v>
      </c>
      <c r="H1457" t="s">
        <v>2580</v>
      </c>
      <c r="I1457" t="s">
        <v>2581</v>
      </c>
      <c r="J1457" s="2" t="s">
        <v>503</v>
      </c>
      <c r="K1457" s="1">
        <v>1939</v>
      </c>
      <c r="L1457" t="s">
        <v>504</v>
      </c>
      <c r="M1457" t="s">
        <v>505</v>
      </c>
    </row>
    <row r="1458" spans="1:13" x14ac:dyDescent="0.2">
      <c r="A1458">
        <v>8576</v>
      </c>
      <c r="B1458" s="3" t="s">
        <v>6799</v>
      </c>
      <c r="C1458" s="3" t="s">
        <v>2096</v>
      </c>
      <c r="D1458" t="s">
        <v>2161</v>
      </c>
      <c r="E1458" s="3" t="s">
        <v>6800</v>
      </c>
      <c r="F1458" s="1" t="s">
        <v>4354</v>
      </c>
      <c r="G1458" t="s">
        <v>2579</v>
      </c>
      <c r="H1458" t="s">
        <v>2580</v>
      </c>
      <c r="I1458" t="s">
        <v>3355</v>
      </c>
      <c r="J1458" s="2" t="s">
        <v>503</v>
      </c>
      <c r="K1458" s="1">
        <v>1939</v>
      </c>
      <c r="L1458" t="s">
        <v>504</v>
      </c>
      <c r="M1458" t="s">
        <v>505</v>
      </c>
    </row>
    <row r="1459" spans="1:13" x14ac:dyDescent="0.2">
      <c r="A1459">
        <v>8577</v>
      </c>
      <c r="B1459" s="3" t="s">
        <v>6801</v>
      </c>
      <c r="C1459" s="3" t="s">
        <v>6802</v>
      </c>
      <c r="D1459" t="s">
        <v>2161</v>
      </c>
      <c r="E1459" s="3" t="s">
        <v>6224</v>
      </c>
      <c r="F1459" s="1" t="s">
        <v>4354</v>
      </c>
      <c r="G1459" t="s">
        <v>13</v>
      </c>
      <c r="H1459" t="s">
        <v>14</v>
      </c>
      <c r="I1459" t="s">
        <v>32</v>
      </c>
      <c r="J1459" s="2" t="s">
        <v>503</v>
      </c>
      <c r="K1459" s="1">
        <v>1939</v>
      </c>
      <c r="L1459" t="s">
        <v>504</v>
      </c>
      <c r="M1459" t="s">
        <v>505</v>
      </c>
    </row>
    <row r="1460" spans="1:13" x14ac:dyDescent="0.2">
      <c r="A1460">
        <v>10316</v>
      </c>
      <c r="B1460" s="3" t="s">
        <v>6803</v>
      </c>
      <c r="C1460" s="3" t="s">
        <v>4002</v>
      </c>
      <c r="D1460" t="s">
        <v>2161</v>
      </c>
      <c r="E1460" s="3" t="s">
        <v>6804</v>
      </c>
      <c r="F1460" s="1" t="s">
        <v>4354</v>
      </c>
      <c r="G1460" t="s">
        <v>3761</v>
      </c>
      <c r="H1460" t="s">
        <v>3829</v>
      </c>
      <c r="I1460" t="s">
        <v>3908</v>
      </c>
      <c r="J1460" s="2" t="s">
        <v>503</v>
      </c>
      <c r="K1460" s="1">
        <v>1939</v>
      </c>
      <c r="L1460" t="s">
        <v>3712</v>
      </c>
      <c r="M1460" t="s">
        <v>3713</v>
      </c>
    </row>
    <row r="1461" spans="1:13" x14ac:dyDescent="0.2">
      <c r="A1461">
        <v>5814</v>
      </c>
      <c r="B1461" s="3" t="s">
        <v>1935</v>
      </c>
      <c r="C1461" s="3" t="s">
        <v>1459</v>
      </c>
      <c r="D1461" t="s">
        <v>6805</v>
      </c>
      <c r="E1461" s="3" t="s">
        <v>6806</v>
      </c>
      <c r="F1461" s="1" t="s">
        <v>4354</v>
      </c>
      <c r="G1461" t="s">
        <v>251</v>
      </c>
      <c r="H1461" t="s">
        <v>1127</v>
      </c>
      <c r="I1461" t="s">
        <v>1590</v>
      </c>
      <c r="J1461" s="2" t="s">
        <v>1461</v>
      </c>
      <c r="K1461" s="1">
        <v>1940</v>
      </c>
      <c r="L1461" t="s">
        <v>1462</v>
      </c>
      <c r="M1461" t="s">
        <v>1463</v>
      </c>
    </row>
    <row r="1462" spans="1:13" x14ac:dyDescent="0.2">
      <c r="A1462">
        <v>6567</v>
      </c>
      <c r="B1462" s="3" t="s">
        <v>3333</v>
      </c>
      <c r="C1462" s="3" t="s">
        <v>3334</v>
      </c>
      <c r="D1462" t="s">
        <v>3335</v>
      </c>
      <c r="F1462" s="1" t="s">
        <v>4352</v>
      </c>
      <c r="G1462" t="s">
        <v>2579</v>
      </c>
      <c r="H1462" t="s">
        <v>2580</v>
      </c>
      <c r="I1462" t="s">
        <v>3332</v>
      </c>
      <c r="J1462" s="2" t="s">
        <v>1287</v>
      </c>
      <c r="K1462" s="1">
        <v>1940</v>
      </c>
      <c r="L1462" t="s">
        <v>3336</v>
      </c>
      <c r="M1462" t="s">
        <v>3337</v>
      </c>
    </row>
    <row r="1463" spans="1:13" x14ac:dyDescent="0.2">
      <c r="A1463">
        <v>6580</v>
      </c>
      <c r="B1463" s="3" t="s">
        <v>3333</v>
      </c>
      <c r="C1463" s="3" t="s">
        <v>3344</v>
      </c>
      <c r="D1463" t="s">
        <v>3335</v>
      </c>
      <c r="F1463" s="1" t="s">
        <v>4352</v>
      </c>
      <c r="G1463" t="s">
        <v>2579</v>
      </c>
      <c r="H1463" t="s">
        <v>2580</v>
      </c>
      <c r="I1463" t="s">
        <v>3332</v>
      </c>
      <c r="J1463" s="2" t="s">
        <v>1287</v>
      </c>
      <c r="K1463" s="1">
        <v>1940</v>
      </c>
      <c r="L1463" t="s">
        <v>3336</v>
      </c>
      <c r="M1463" t="s">
        <v>3337</v>
      </c>
    </row>
    <row r="1464" spans="1:13" x14ac:dyDescent="0.2">
      <c r="A1464">
        <v>6569</v>
      </c>
      <c r="B1464" s="3" t="s">
        <v>3333</v>
      </c>
      <c r="C1464" s="3" t="s">
        <v>6807</v>
      </c>
      <c r="D1464" t="s">
        <v>6808</v>
      </c>
      <c r="E1464" s="3" t="s">
        <v>4819</v>
      </c>
      <c r="F1464" s="1" t="s">
        <v>4354</v>
      </c>
      <c r="G1464" t="s">
        <v>2579</v>
      </c>
      <c r="H1464" t="s">
        <v>2580</v>
      </c>
      <c r="I1464" t="s">
        <v>3332</v>
      </c>
      <c r="J1464" s="2" t="s">
        <v>1287</v>
      </c>
      <c r="K1464" s="1">
        <v>1940</v>
      </c>
      <c r="L1464" t="s">
        <v>6809</v>
      </c>
      <c r="M1464" t="s">
        <v>6810</v>
      </c>
    </row>
    <row r="1465" spans="1:13" x14ac:dyDescent="0.2">
      <c r="A1465">
        <v>6592</v>
      </c>
      <c r="B1465" s="3" t="s">
        <v>3333</v>
      </c>
      <c r="C1465" s="3" t="s">
        <v>6811</v>
      </c>
      <c r="D1465" t="s">
        <v>3335</v>
      </c>
      <c r="E1465" s="3" t="s">
        <v>4374</v>
      </c>
      <c r="F1465" s="1" t="s">
        <v>4354</v>
      </c>
      <c r="G1465" t="s">
        <v>2579</v>
      </c>
      <c r="H1465" t="s">
        <v>2580</v>
      </c>
      <c r="I1465" t="s">
        <v>3332</v>
      </c>
      <c r="J1465" s="2" t="s">
        <v>1287</v>
      </c>
      <c r="K1465" s="1">
        <v>1940</v>
      </c>
      <c r="L1465" t="s">
        <v>3336</v>
      </c>
      <c r="M1465" t="s">
        <v>3337</v>
      </c>
    </row>
    <row r="1466" spans="1:13" x14ac:dyDescent="0.2">
      <c r="A1466">
        <v>4357</v>
      </c>
      <c r="B1466" s="3" t="s">
        <v>3681</v>
      </c>
      <c r="C1466" s="3" t="s">
        <v>6812</v>
      </c>
      <c r="D1466" t="s">
        <v>3688</v>
      </c>
      <c r="E1466" s="3" t="s">
        <v>6813</v>
      </c>
      <c r="F1466" s="1" t="s">
        <v>4354</v>
      </c>
      <c r="G1466" t="s">
        <v>2579</v>
      </c>
      <c r="H1466" t="s">
        <v>3603</v>
      </c>
      <c r="I1466" t="s">
        <v>3678</v>
      </c>
      <c r="J1466" s="2" t="s">
        <v>503</v>
      </c>
      <c r="K1466" s="1">
        <v>1940</v>
      </c>
      <c r="L1466" t="s">
        <v>1733</v>
      </c>
      <c r="M1466" t="s">
        <v>1734</v>
      </c>
    </row>
    <row r="1467" spans="1:13" x14ac:dyDescent="0.2">
      <c r="A1467">
        <v>7552</v>
      </c>
      <c r="B1467" s="3" t="s">
        <v>2087</v>
      </c>
      <c r="C1467" s="3" t="s">
        <v>1731</v>
      </c>
      <c r="D1467" t="s">
        <v>3688</v>
      </c>
      <c r="E1467" s="3" t="s">
        <v>6814</v>
      </c>
      <c r="F1467" s="1" t="s">
        <v>4354</v>
      </c>
      <c r="G1467" t="s">
        <v>251</v>
      </c>
      <c r="H1467" t="s">
        <v>1127</v>
      </c>
      <c r="I1467" t="s">
        <v>1590</v>
      </c>
      <c r="J1467" s="2" t="s">
        <v>503</v>
      </c>
      <c r="K1467" s="1">
        <v>1940</v>
      </c>
      <c r="L1467" t="s">
        <v>1733</v>
      </c>
      <c r="M1467" t="s">
        <v>1734</v>
      </c>
    </row>
    <row r="1468" spans="1:13" x14ac:dyDescent="0.2">
      <c r="A1468">
        <v>1866</v>
      </c>
      <c r="B1468" s="3" t="s">
        <v>310</v>
      </c>
      <c r="C1468" s="3" t="s">
        <v>4133</v>
      </c>
      <c r="D1468" t="s">
        <v>6815</v>
      </c>
      <c r="E1468" s="3" t="s">
        <v>6816</v>
      </c>
      <c r="F1468" s="1" t="s">
        <v>4354</v>
      </c>
      <c r="G1468" t="s">
        <v>251</v>
      </c>
      <c r="H1468" t="s">
        <v>252</v>
      </c>
      <c r="I1468" t="s">
        <v>280</v>
      </c>
      <c r="J1468" s="2" t="s">
        <v>938</v>
      </c>
      <c r="K1468" s="1">
        <v>1941</v>
      </c>
      <c r="L1468" t="s">
        <v>939</v>
      </c>
      <c r="M1468" t="s">
        <v>940</v>
      </c>
    </row>
    <row r="1469" spans="1:13" x14ac:dyDescent="0.2">
      <c r="A1469">
        <v>5599</v>
      </c>
      <c r="B1469" s="3" t="s">
        <v>1935</v>
      </c>
      <c r="C1469" s="3" t="s">
        <v>1728</v>
      </c>
      <c r="D1469" t="s">
        <v>6815</v>
      </c>
      <c r="E1469" s="3" t="s">
        <v>6817</v>
      </c>
      <c r="F1469" s="1" t="s">
        <v>4354</v>
      </c>
      <c r="G1469" t="s">
        <v>251</v>
      </c>
      <c r="H1469" t="s">
        <v>1127</v>
      </c>
      <c r="I1469" t="s">
        <v>1590</v>
      </c>
      <c r="J1469" s="2" t="s">
        <v>938</v>
      </c>
      <c r="K1469" s="1">
        <v>1941</v>
      </c>
      <c r="L1469" t="s">
        <v>939</v>
      </c>
      <c r="M1469" t="s">
        <v>940</v>
      </c>
    </row>
    <row r="1470" spans="1:13" x14ac:dyDescent="0.2">
      <c r="A1470">
        <v>10374</v>
      </c>
      <c r="B1470" s="3" t="s">
        <v>6818</v>
      </c>
      <c r="C1470" s="3" t="s">
        <v>6819</v>
      </c>
      <c r="D1470" t="s">
        <v>6815</v>
      </c>
      <c r="E1470" s="3" t="s">
        <v>6820</v>
      </c>
      <c r="F1470" s="1" t="s">
        <v>4354</v>
      </c>
      <c r="G1470" t="s">
        <v>251</v>
      </c>
      <c r="H1470" t="s">
        <v>1127</v>
      </c>
      <c r="I1470" t="s">
        <v>1590</v>
      </c>
      <c r="J1470" s="2" t="s">
        <v>938</v>
      </c>
      <c r="K1470" s="1">
        <v>1941</v>
      </c>
      <c r="L1470" t="s">
        <v>939</v>
      </c>
      <c r="M1470" t="s">
        <v>940</v>
      </c>
    </row>
    <row r="1471" spans="1:13" x14ac:dyDescent="0.2">
      <c r="A1471">
        <v>7475</v>
      </c>
      <c r="B1471" s="3" t="s">
        <v>1087</v>
      </c>
      <c r="C1471" s="3" t="s">
        <v>1100</v>
      </c>
      <c r="D1471" t="s">
        <v>1101</v>
      </c>
      <c r="F1471" s="1" t="s">
        <v>4352</v>
      </c>
      <c r="G1471" t="s">
        <v>251</v>
      </c>
      <c r="H1471" t="s">
        <v>252</v>
      </c>
      <c r="I1471" t="s">
        <v>1064</v>
      </c>
      <c r="J1471" s="2" t="s">
        <v>1102</v>
      </c>
      <c r="K1471" s="1">
        <v>1941</v>
      </c>
      <c r="L1471" t="s">
        <v>1103</v>
      </c>
      <c r="M1471" t="s">
        <v>1104</v>
      </c>
    </row>
    <row r="1472" spans="1:13" x14ac:dyDescent="0.2">
      <c r="A1472">
        <v>4940</v>
      </c>
      <c r="B1472" s="3" t="s">
        <v>825</v>
      </c>
      <c r="C1472" s="3" t="s">
        <v>6821</v>
      </c>
      <c r="D1472" t="s">
        <v>6822</v>
      </c>
      <c r="E1472" s="3" t="s">
        <v>5794</v>
      </c>
      <c r="F1472" s="1" t="s">
        <v>4354</v>
      </c>
      <c r="G1472" t="s">
        <v>251</v>
      </c>
      <c r="H1472" t="s">
        <v>252</v>
      </c>
      <c r="I1472" t="s">
        <v>807</v>
      </c>
      <c r="J1472" s="2" t="s">
        <v>6823</v>
      </c>
      <c r="K1472" s="1">
        <v>1942</v>
      </c>
      <c r="L1472" t="s">
        <v>6824</v>
      </c>
      <c r="M1472" t="s">
        <v>6825</v>
      </c>
    </row>
    <row r="1473" spans="1:13" x14ac:dyDescent="0.2">
      <c r="A1473">
        <v>752</v>
      </c>
      <c r="B1473" s="3" t="s">
        <v>2576</v>
      </c>
      <c r="C1473" s="3" t="s">
        <v>6826</v>
      </c>
      <c r="D1473" t="s">
        <v>6827</v>
      </c>
      <c r="E1473" s="3" t="s">
        <v>5080</v>
      </c>
      <c r="F1473" s="1" t="s">
        <v>4354</v>
      </c>
      <c r="G1473" t="s">
        <v>2579</v>
      </c>
      <c r="H1473" t="s">
        <v>2580</v>
      </c>
      <c r="I1473" t="s">
        <v>2581</v>
      </c>
      <c r="J1473" s="2" t="s">
        <v>4009</v>
      </c>
      <c r="K1473" s="1">
        <v>1943</v>
      </c>
      <c r="L1473" t="s">
        <v>6828</v>
      </c>
      <c r="M1473" t="s">
        <v>6829</v>
      </c>
    </row>
    <row r="1474" spans="1:13" x14ac:dyDescent="0.2">
      <c r="A1474">
        <v>1471</v>
      </c>
      <c r="B1474" s="3" t="s">
        <v>3719</v>
      </c>
      <c r="C1474" s="3" t="s">
        <v>3728</v>
      </c>
      <c r="D1474" t="s">
        <v>3729</v>
      </c>
      <c r="F1474" s="1" t="s">
        <v>4352</v>
      </c>
      <c r="G1474" t="s">
        <v>2579</v>
      </c>
      <c r="H1474" t="s">
        <v>3603</v>
      </c>
      <c r="I1474" t="s">
        <v>3722</v>
      </c>
      <c r="J1474" s="2" t="s">
        <v>3730</v>
      </c>
      <c r="K1474" s="1">
        <v>1943</v>
      </c>
      <c r="L1474" t="s">
        <v>3731</v>
      </c>
      <c r="M1474" t="s">
        <v>3732</v>
      </c>
    </row>
    <row r="1475" spans="1:13" x14ac:dyDescent="0.2">
      <c r="A1475">
        <v>8201</v>
      </c>
      <c r="B1475" s="3" t="s">
        <v>6830</v>
      </c>
      <c r="C1475" s="3" t="s">
        <v>6831</v>
      </c>
      <c r="D1475" t="s">
        <v>6832</v>
      </c>
      <c r="E1475" s="3" t="s">
        <v>5132</v>
      </c>
      <c r="F1475" s="1" t="s">
        <v>4354</v>
      </c>
      <c r="G1475" t="s">
        <v>2579</v>
      </c>
      <c r="H1475" t="s">
        <v>2580</v>
      </c>
      <c r="I1475" t="s">
        <v>2581</v>
      </c>
      <c r="J1475" s="2" t="s">
        <v>503</v>
      </c>
      <c r="K1475" s="1">
        <v>1943</v>
      </c>
      <c r="L1475" t="s">
        <v>2618</v>
      </c>
      <c r="M1475" t="s">
        <v>2619</v>
      </c>
    </row>
    <row r="1476" spans="1:13" x14ac:dyDescent="0.2">
      <c r="A1476">
        <v>8573</v>
      </c>
      <c r="B1476" s="3" t="s">
        <v>6833</v>
      </c>
      <c r="C1476" s="3" t="s">
        <v>3354</v>
      </c>
      <c r="D1476" t="s">
        <v>6832</v>
      </c>
      <c r="E1476" s="3" t="s">
        <v>6834</v>
      </c>
      <c r="F1476" s="1" t="s">
        <v>4354</v>
      </c>
      <c r="G1476" t="s">
        <v>2579</v>
      </c>
      <c r="H1476" t="s">
        <v>2580</v>
      </c>
      <c r="I1476" t="s">
        <v>3355</v>
      </c>
      <c r="J1476" s="2" t="s">
        <v>503</v>
      </c>
      <c r="K1476" s="1">
        <v>1943</v>
      </c>
      <c r="L1476" t="s">
        <v>3356</v>
      </c>
      <c r="M1476" t="s">
        <v>3357</v>
      </c>
    </row>
    <row r="1477" spans="1:13" x14ac:dyDescent="0.2">
      <c r="A1477">
        <v>8599</v>
      </c>
      <c r="B1477" s="3" t="s">
        <v>6833</v>
      </c>
      <c r="C1477" s="3" t="s">
        <v>6835</v>
      </c>
      <c r="D1477" t="s">
        <v>6832</v>
      </c>
      <c r="E1477" s="3" t="s">
        <v>6834</v>
      </c>
      <c r="F1477" s="1" t="s">
        <v>4354</v>
      </c>
      <c r="G1477" t="s">
        <v>2579</v>
      </c>
      <c r="H1477" t="s">
        <v>2580</v>
      </c>
      <c r="I1477" t="s">
        <v>3355</v>
      </c>
      <c r="J1477" s="2" t="s">
        <v>503</v>
      </c>
      <c r="K1477" s="1">
        <v>1943</v>
      </c>
      <c r="L1477" t="s">
        <v>6836</v>
      </c>
      <c r="M1477" t="s">
        <v>6837</v>
      </c>
    </row>
    <row r="1478" spans="1:13" x14ac:dyDescent="0.2">
      <c r="A1478">
        <v>10400</v>
      </c>
      <c r="B1478" s="3" t="s">
        <v>6838</v>
      </c>
      <c r="C1478" s="3" t="s">
        <v>2616</v>
      </c>
      <c r="D1478" t="s">
        <v>6832</v>
      </c>
      <c r="E1478" s="3" t="s">
        <v>6839</v>
      </c>
      <c r="F1478" s="1" t="s">
        <v>4354</v>
      </c>
      <c r="G1478" t="s">
        <v>2579</v>
      </c>
      <c r="H1478" t="s">
        <v>2580</v>
      </c>
      <c r="I1478" t="s">
        <v>2581</v>
      </c>
      <c r="J1478" s="2" t="s">
        <v>503</v>
      </c>
      <c r="K1478" s="1">
        <v>1943</v>
      </c>
      <c r="L1478" t="s">
        <v>2618</v>
      </c>
      <c r="M1478" t="s">
        <v>2619</v>
      </c>
    </row>
    <row r="1479" spans="1:13" x14ac:dyDescent="0.2">
      <c r="A1479">
        <v>11065</v>
      </c>
      <c r="B1479" s="3" t="s">
        <v>6840</v>
      </c>
      <c r="C1479" s="3" t="s">
        <v>2100</v>
      </c>
      <c r="D1479" t="s">
        <v>6832</v>
      </c>
      <c r="E1479" s="3" t="s">
        <v>5186</v>
      </c>
      <c r="F1479" s="1" t="s">
        <v>4354</v>
      </c>
      <c r="G1479" t="s">
        <v>2579</v>
      </c>
      <c r="H1479" t="s">
        <v>2580</v>
      </c>
      <c r="I1479" t="s">
        <v>2581</v>
      </c>
      <c r="J1479" s="2" t="s">
        <v>503</v>
      </c>
      <c r="K1479" s="1">
        <v>1943</v>
      </c>
      <c r="L1479" t="s">
        <v>2618</v>
      </c>
      <c r="M1479" t="s">
        <v>2619</v>
      </c>
    </row>
    <row r="1480" spans="1:13" x14ac:dyDescent="0.2">
      <c r="A1480">
        <v>341</v>
      </c>
      <c r="B1480" s="3" t="s">
        <v>2774</v>
      </c>
      <c r="C1480" s="3" t="s">
        <v>2892</v>
      </c>
      <c r="D1480" t="s">
        <v>2893</v>
      </c>
      <c r="F1480" s="1" t="s">
        <v>4352</v>
      </c>
      <c r="G1480" t="s">
        <v>2579</v>
      </c>
      <c r="H1480" t="s">
        <v>2580</v>
      </c>
      <c r="I1480" t="s">
        <v>2777</v>
      </c>
      <c r="J1480" s="2" t="s">
        <v>120</v>
      </c>
      <c r="K1480" s="1">
        <v>1944</v>
      </c>
      <c r="L1480" t="s">
        <v>2894</v>
      </c>
      <c r="M1480" t="s">
        <v>2895</v>
      </c>
    </row>
    <row r="1481" spans="1:13" x14ac:dyDescent="0.2">
      <c r="A1481">
        <v>6498</v>
      </c>
      <c r="B1481" s="3" t="s">
        <v>4128</v>
      </c>
      <c r="C1481" s="3" t="s">
        <v>4133</v>
      </c>
      <c r="D1481" t="s">
        <v>2893</v>
      </c>
      <c r="F1481" s="1" t="s">
        <v>4352</v>
      </c>
      <c r="G1481" t="s">
        <v>3761</v>
      </c>
      <c r="H1481" t="s">
        <v>3829</v>
      </c>
      <c r="I1481" t="s">
        <v>4091</v>
      </c>
      <c r="J1481" s="2" t="s">
        <v>120</v>
      </c>
      <c r="K1481" s="1">
        <v>1944</v>
      </c>
      <c r="L1481" t="s">
        <v>2894</v>
      </c>
      <c r="M1481" t="s">
        <v>2895</v>
      </c>
    </row>
    <row r="1482" spans="1:13" x14ac:dyDescent="0.2">
      <c r="A1482">
        <v>2241</v>
      </c>
      <c r="B1482" s="3" t="s">
        <v>5717</v>
      </c>
      <c r="C1482" s="3" t="s">
        <v>1787</v>
      </c>
      <c r="D1482" t="s">
        <v>2893</v>
      </c>
      <c r="E1482" s="3" t="s">
        <v>5712</v>
      </c>
      <c r="F1482" s="1" t="s">
        <v>4354</v>
      </c>
      <c r="G1482" t="s">
        <v>2579</v>
      </c>
      <c r="H1482" t="s">
        <v>2580</v>
      </c>
      <c r="I1482" t="s">
        <v>2581</v>
      </c>
      <c r="J1482" s="2" t="s">
        <v>120</v>
      </c>
      <c r="K1482" s="1">
        <v>1944</v>
      </c>
      <c r="L1482" t="s">
        <v>2894</v>
      </c>
      <c r="M1482" t="s">
        <v>2895</v>
      </c>
    </row>
    <row r="1483" spans="1:13" x14ac:dyDescent="0.2">
      <c r="A1483">
        <v>7235</v>
      </c>
      <c r="B1483" s="3" t="s">
        <v>3480</v>
      </c>
      <c r="C1483" s="3" t="s">
        <v>128</v>
      </c>
      <c r="D1483" t="s">
        <v>2893</v>
      </c>
      <c r="E1483" s="3" t="s">
        <v>6841</v>
      </c>
      <c r="F1483" s="1" t="s">
        <v>4354</v>
      </c>
      <c r="G1483" t="s">
        <v>2579</v>
      </c>
      <c r="H1483" t="s">
        <v>2580</v>
      </c>
      <c r="I1483" t="s">
        <v>3355</v>
      </c>
      <c r="J1483" s="2" t="s">
        <v>120</v>
      </c>
      <c r="K1483" s="1">
        <v>1944</v>
      </c>
      <c r="L1483" t="s">
        <v>2894</v>
      </c>
      <c r="M1483" t="s">
        <v>2895</v>
      </c>
    </row>
    <row r="1484" spans="1:13" x14ac:dyDescent="0.2">
      <c r="A1484">
        <v>2229</v>
      </c>
      <c r="B1484" s="3" t="s">
        <v>5717</v>
      </c>
      <c r="C1484" s="3" t="s">
        <v>6842</v>
      </c>
      <c r="D1484" t="s">
        <v>6843</v>
      </c>
      <c r="E1484" s="3" t="s">
        <v>5080</v>
      </c>
      <c r="F1484" s="1" t="s">
        <v>4354</v>
      </c>
      <c r="G1484" t="s">
        <v>2579</v>
      </c>
      <c r="H1484" t="s">
        <v>2580</v>
      </c>
      <c r="I1484" t="s">
        <v>2581</v>
      </c>
      <c r="J1484" s="2" t="s">
        <v>186</v>
      </c>
      <c r="K1484" s="1">
        <v>1944</v>
      </c>
      <c r="L1484" t="s">
        <v>6844</v>
      </c>
      <c r="M1484" t="s">
        <v>6845</v>
      </c>
    </row>
    <row r="1485" spans="1:13" x14ac:dyDescent="0.2">
      <c r="A1485">
        <v>6564</v>
      </c>
      <c r="B1485" s="3" t="s">
        <v>3333</v>
      </c>
      <c r="C1485" s="3" t="s">
        <v>2002</v>
      </c>
      <c r="D1485" t="s">
        <v>6846</v>
      </c>
      <c r="E1485" s="3" t="s">
        <v>4809</v>
      </c>
      <c r="F1485" s="1" t="s">
        <v>4354</v>
      </c>
      <c r="G1485" t="s">
        <v>2579</v>
      </c>
      <c r="H1485" t="s">
        <v>2580</v>
      </c>
      <c r="I1485" t="s">
        <v>3332</v>
      </c>
      <c r="J1485" s="2" t="s">
        <v>1287</v>
      </c>
      <c r="K1485" s="1">
        <v>1944</v>
      </c>
      <c r="L1485" t="s">
        <v>6847</v>
      </c>
      <c r="M1485" t="s">
        <v>6848</v>
      </c>
    </row>
    <row r="1486" spans="1:13" x14ac:dyDescent="0.2">
      <c r="A1486">
        <v>2347</v>
      </c>
      <c r="B1486" s="3" t="s">
        <v>5406</v>
      </c>
      <c r="C1486" s="3" t="s">
        <v>3412</v>
      </c>
      <c r="D1486" t="s">
        <v>6849</v>
      </c>
      <c r="E1486" s="3" t="s">
        <v>4864</v>
      </c>
      <c r="F1486" s="1" t="s">
        <v>4354</v>
      </c>
      <c r="G1486" t="s">
        <v>2579</v>
      </c>
      <c r="H1486" t="s">
        <v>2580</v>
      </c>
      <c r="I1486" t="s">
        <v>2581</v>
      </c>
      <c r="J1486" s="2" t="s">
        <v>503</v>
      </c>
      <c r="K1486" s="1">
        <v>1944</v>
      </c>
      <c r="L1486" t="s">
        <v>6850</v>
      </c>
      <c r="M1486" t="s">
        <v>6851</v>
      </c>
    </row>
    <row r="1487" spans="1:13" x14ac:dyDescent="0.2">
      <c r="A1487">
        <v>2348</v>
      </c>
      <c r="B1487" s="3" t="s">
        <v>6852</v>
      </c>
      <c r="C1487" s="3" t="s">
        <v>6853</v>
      </c>
      <c r="D1487" t="s">
        <v>6849</v>
      </c>
      <c r="E1487" s="3" t="s">
        <v>4758</v>
      </c>
      <c r="F1487" s="1" t="s">
        <v>4354</v>
      </c>
      <c r="G1487" t="s">
        <v>2579</v>
      </c>
      <c r="H1487" t="s">
        <v>2580</v>
      </c>
      <c r="I1487" t="s">
        <v>2581</v>
      </c>
      <c r="J1487" s="2" t="s">
        <v>503</v>
      </c>
      <c r="K1487" s="1">
        <v>1944</v>
      </c>
      <c r="L1487" t="s">
        <v>6850</v>
      </c>
      <c r="M1487" t="s">
        <v>6851</v>
      </c>
    </row>
    <row r="1488" spans="1:13" x14ac:dyDescent="0.2">
      <c r="A1488">
        <v>2350</v>
      </c>
      <c r="B1488" s="3" t="s">
        <v>5406</v>
      </c>
      <c r="C1488" s="3" t="s">
        <v>6747</v>
      </c>
      <c r="D1488" t="s">
        <v>6849</v>
      </c>
      <c r="E1488" s="3" t="s">
        <v>5461</v>
      </c>
      <c r="F1488" s="1" t="s">
        <v>4354</v>
      </c>
      <c r="G1488" t="s">
        <v>2579</v>
      </c>
      <c r="H1488" t="s">
        <v>2580</v>
      </c>
      <c r="I1488" t="s">
        <v>2581</v>
      </c>
      <c r="J1488" s="2" t="s">
        <v>503</v>
      </c>
      <c r="K1488" s="1">
        <v>1944</v>
      </c>
      <c r="L1488" t="s">
        <v>6850</v>
      </c>
      <c r="M1488" t="s">
        <v>6851</v>
      </c>
    </row>
    <row r="1489" spans="1:13" x14ac:dyDescent="0.2">
      <c r="A1489">
        <v>8574</v>
      </c>
      <c r="B1489" s="3" t="s">
        <v>6854</v>
      </c>
      <c r="C1489" s="3" t="s">
        <v>6855</v>
      </c>
      <c r="D1489" t="s">
        <v>6849</v>
      </c>
      <c r="E1489" s="3" t="s">
        <v>5186</v>
      </c>
      <c r="F1489" s="1" t="s">
        <v>4354</v>
      </c>
      <c r="G1489" t="s">
        <v>2579</v>
      </c>
      <c r="H1489" t="s">
        <v>2580</v>
      </c>
      <c r="I1489" t="s">
        <v>2581</v>
      </c>
      <c r="J1489" s="2" t="s">
        <v>503</v>
      </c>
      <c r="K1489" s="1">
        <v>1944</v>
      </c>
      <c r="L1489" t="s">
        <v>6850</v>
      </c>
      <c r="M1489" t="s">
        <v>6851</v>
      </c>
    </row>
    <row r="1490" spans="1:13" x14ac:dyDescent="0.2">
      <c r="A1490">
        <v>2353</v>
      </c>
      <c r="B1490" s="3" t="s">
        <v>5406</v>
      </c>
      <c r="C1490" s="3" t="s">
        <v>6856</v>
      </c>
      <c r="D1490" t="s">
        <v>6857</v>
      </c>
      <c r="E1490" s="3" t="s">
        <v>5132</v>
      </c>
      <c r="F1490" s="1" t="s">
        <v>4354</v>
      </c>
      <c r="G1490" t="s">
        <v>2579</v>
      </c>
      <c r="H1490" t="s">
        <v>2580</v>
      </c>
      <c r="I1490" t="s">
        <v>2581</v>
      </c>
      <c r="J1490" s="2" t="s">
        <v>503</v>
      </c>
      <c r="K1490" s="1">
        <v>1945</v>
      </c>
      <c r="L1490" t="s">
        <v>2611</v>
      </c>
      <c r="M1490" t="s">
        <v>2612</v>
      </c>
    </row>
    <row r="1491" spans="1:13" x14ac:dyDescent="0.2">
      <c r="A1491">
        <v>10243</v>
      </c>
      <c r="B1491" s="3" t="s">
        <v>6799</v>
      </c>
      <c r="C1491" s="3" t="s">
        <v>6858</v>
      </c>
      <c r="D1491" t="s">
        <v>6857</v>
      </c>
      <c r="E1491" s="3" t="s">
        <v>6800</v>
      </c>
      <c r="F1491" s="1" t="s">
        <v>4354</v>
      </c>
      <c r="G1491" t="s">
        <v>2579</v>
      </c>
      <c r="H1491" t="s">
        <v>2580</v>
      </c>
      <c r="I1491" t="s">
        <v>3355</v>
      </c>
      <c r="J1491" s="2" t="s">
        <v>503</v>
      </c>
      <c r="K1491" s="1">
        <v>1945</v>
      </c>
      <c r="L1491" t="s">
        <v>2611</v>
      </c>
      <c r="M1491" t="s">
        <v>2612</v>
      </c>
    </row>
    <row r="1492" spans="1:13" x14ac:dyDescent="0.2">
      <c r="A1492">
        <v>10350</v>
      </c>
      <c r="B1492" s="3" t="s">
        <v>5406</v>
      </c>
      <c r="C1492" s="3" t="s">
        <v>6859</v>
      </c>
      <c r="D1492" t="s">
        <v>6857</v>
      </c>
      <c r="E1492" s="3" t="s">
        <v>6860</v>
      </c>
      <c r="F1492" s="1" t="s">
        <v>4354</v>
      </c>
      <c r="G1492" t="s">
        <v>2579</v>
      </c>
      <c r="H1492" t="s">
        <v>2580</v>
      </c>
      <c r="I1492" t="s">
        <v>2581</v>
      </c>
      <c r="J1492" s="2" t="s">
        <v>503</v>
      </c>
      <c r="K1492" s="1">
        <v>1945</v>
      </c>
      <c r="L1492" t="s">
        <v>2611</v>
      </c>
      <c r="M1492" t="s">
        <v>2612</v>
      </c>
    </row>
    <row r="1493" spans="1:13" x14ac:dyDescent="0.2">
      <c r="A1493">
        <v>5197</v>
      </c>
      <c r="B1493" s="3" t="s">
        <v>1479</v>
      </c>
      <c r="C1493" s="3" t="s">
        <v>4145</v>
      </c>
      <c r="D1493" t="s">
        <v>6861</v>
      </c>
      <c r="E1493" s="3" t="s">
        <v>5714</v>
      </c>
      <c r="F1493" s="1" t="s">
        <v>4354</v>
      </c>
      <c r="G1493" t="s">
        <v>251</v>
      </c>
      <c r="H1493" t="s">
        <v>1127</v>
      </c>
      <c r="I1493" t="s">
        <v>1187</v>
      </c>
      <c r="J1493" s="2" t="s">
        <v>6862</v>
      </c>
      <c r="K1493" s="1">
        <v>1946</v>
      </c>
      <c r="L1493" t="s">
        <v>6863</v>
      </c>
      <c r="M1493" t="s">
        <v>6864</v>
      </c>
    </row>
    <row r="1494" spans="1:13" x14ac:dyDescent="0.2">
      <c r="A1494">
        <v>5200</v>
      </c>
      <c r="B1494" s="3" t="s">
        <v>1479</v>
      </c>
      <c r="C1494" s="3" t="s">
        <v>6865</v>
      </c>
      <c r="D1494" t="s">
        <v>6861</v>
      </c>
      <c r="E1494" s="3" t="s">
        <v>5714</v>
      </c>
      <c r="F1494" s="1" t="s">
        <v>4354</v>
      </c>
      <c r="G1494" t="s">
        <v>251</v>
      </c>
      <c r="H1494" t="s">
        <v>1127</v>
      </c>
      <c r="I1494" t="s">
        <v>1187</v>
      </c>
      <c r="J1494" s="2" t="s">
        <v>6862</v>
      </c>
      <c r="K1494" s="1">
        <v>1946</v>
      </c>
      <c r="L1494" t="s">
        <v>6863</v>
      </c>
      <c r="M1494" t="s">
        <v>6864</v>
      </c>
    </row>
    <row r="1495" spans="1:13" x14ac:dyDescent="0.2">
      <c r="A1495">
        <v>5201</v>
      </c>
      <c r="B1495" s="3" t="s">
        <v>1479</v>
      </c>
      <c r="C1495" s="3" t="s">
        <v>6866</v>
      </c>
      <c r="D1495" t="s">
        <v>6861</v>
      </c>
      <c r="E1495" s="3" t="s">
        <v>5714</v>
      </c>
      <c r="F1495" s="1" t="s">
        <v>4354</v>
      </c>
      <c r="G1495" t="s">
        <v>251</v>
      </c>
      <c r="H1495" t="s">
        <v>1127</v>
      </c>
      <c r="I1495" t="s">
        <v>1187</v>
      </c>
      <c r="J1495" s="2" t="s">
        <v>6862</v>
      </c>
      <c r="K1495" s="1">
        <v>1946</v>
      </c>
      <c r="L1495" t="s">
        <v>6863</v>
      </c>
      <c r="M1495" t="s">
        <v>6864</v>
      </c>
    </row>
    <row r="1496" spans="1:13" x14ac:dyDescent="0.2">
      <c r="A1496">
        <v>5207</v>
      </c>
      <c r="B1496" s="3" t="s">
        <v>1479</v>
      </c>
      <c r="C1496" s="3" t="s">
        <v>753</v>
      </c>
      <c r="D1496" t="s">
        <v>6861</v>
      </c>
      <c r="E1496" s="3" t="s">
        <v>5714</v>
      </c>
      <c r="F1496" s="1" t="s">
        <v>4354</v>
      </c>
      <c r="G1496" t="s">
        <v>251</v>
      </c>
      <c r="H1496" t="s">
        <v>1127</v>
      </c>
      <c r="I1496" t="s">
        <v>1187</v>
      </c>
      <c r="J1496" s="2" t="s">
        <v>6862</v>
      </c>
      <c r="K1496" s="1">
        <v>1946</v>
      </c>
      <c r="L1496" t="s">
        <v>6863</v>
      </c>
      <c r="M1496" t="s">
        <v>6864</v>
      </c>
    </row>
    <row r="1497" spans="1:13" x14ac:dyDescent="0.2">
      <c r="A1497">
        <v>5297</v>
      </c>
      <c r="B1497" s="3" t="s">
        <v>5039</v>
      </c>
      <c r="C1497" s="3" t="s">
        <v>6867</v>
      </c>
      <c r="D1497" t="s">
        <v>6861</v>
      </c>
      <c r="E1497" s="3" t="s">
        <v>5645</v>
      </c>
      <c r="F1497" s="1" t="s">
        <v>4354</v>
      </c>
      <c r="G1497" t="s">
        <v>251</v>
      </c>
      <c r="H1497" t="s">
        <v>252</v>
      </c>
      <c r="I1497" t="s">
        <v>654</v>
      </c>
      <c r="J1497" s="2" t="s">
        <v>6862</v>
      </c>
      <c r="K1497" s="1">
        <v>1946</v>
      </c>
      <c r="L1497" t="s">
        <v>6863</v>
      </c>
      <c r="M1497" t="s">
        <v>6864</v>
      </c>
    </row>
    <row r="1498" spans="1:13" x14ac:dyDescent="0.2">
      <c r="A1498">
        <v>7469</v>
      </c>
      <c r="B1498" s="3" t="s">
        <v>1087</v>
      </c>
      <c r="C1498" s="3" t="s">
        <v>6868</v>
      </c>
      <c r="D1498" t="s">
        <v>6861</v>
      </c>
      <c r="E1498" s="3" t="s">
        <v>5547</v>
      </c>
      <c r="F1498" s="1" t="s">
        <v>4354</v>
      </c>
      <c r="G1498" t="s">
        <v>251</v>
      </c>
      <c r="H1498" t="s">
        <v>252</v>
      </c>
      <c r="I1498" t="s">
        <v>1064</v>
      </c>
      <c r="J1498" s="2" t="s">
        <v>6862</v>
      </c>
      <c r="K1498" s="1">
        <v>1946</v>
      </c>
      <c r="L1498" t="s">
        <v>6863</v>
      </c>
      <c r="M1498" t="s">
        <v>6864</v>
      </c>
    </row>
    <row r="1499" spans="1:13" x14ac:dyDescent="0.2">
      <c r="A1499">
        <v>7479</v>
      </c>
      <c r="B1499" s="3" t="s">
        <v>1087</v>
      </c>
      <c r="C1499" s="3" t="s">
        <v>6435</v>
      </c>
      <c r="D1499" t="s">
        <v>6861</v>
      </c>
      <c r="E1499" s="3" t="s">
        <v>5547</v>
      </c>
      <c r="F1499" s="1" t="s">
        <v>4354</v>
      </c>
      <c r="G1499" t="s">
        <v>251</v>
      </c>
      <c r="H1499" t="s">
        <v>252</v>
      </c>
      <c r="I1499" t="s">
        <v>1064</v>
      </c>
      <c r="J1499" s="2" t="s">
        <v>6862</v>
      </c>
      <c r="K1499" s="1">
        <v>1946</v>
      </c>
      <c r="L1499" t="s">
        <v>6863</v>
      </c>
      <c r="M1499" t="s">
        <v>6864</v>
      </c>
    </row>
    <row r="1500" spans="1:13" x14ac:dyDescent="0.2">
      <c r="A1500">
        <v>7482</v>
      </c>
      <c r="B1500" s="3" t="s">
        <v>1087</v>
      </c>
      <c r="C1500" s="3" t="s">
        <v>6869</v>
      </c>
      <c r="D1500" t="s">
        <v>6861</v>
      </c>
      <c r="E1500" s="3" t="s">
        <v>5547</v>
      </c>
      <c r="F1500" s="1" t="s">
        <v>4354</v>
      </c>
      <c r="G1500" t="s">
        <v>251</v>
      </c>
      <c r="H1500" t="s">
        <v>252</v>
      </c>
      <c r="I1500" t="s">
        <v>1064</v>
      </c>
      <c r="J1500" s="2" t="s">
        <v>6862</v>
      </c>
      <c r="K1500" s="1">
        <v>1946</v>
      </c>
      <c r="L1500" t="s">
        <v>6863</v>
      </c>
      <c r="M1500" t="s">
        <v>6864</v>
      </c>
    </row>
    <row r="1501" spans="1:13" x14ac:dyDescent="0.2">
      <c r="A1501">
        <v>8000</v>
      </c>
      <c r="B1501" s="3" t="s">
        <v>946</v>
      </c>
      <c r="C1501" s="3" t="s">
        <v>6870</v>
      </c>
      <c r="D1501" t="s">
        <v>6871</v>
      </c>
      <c r="E1501" s="3" t="s">
        <v>6872</v>
      </c>
      <c r="F1501" s="1" t="s">
        <v>4354</v>
      </c>
      <c r="G1501" t="s">
        <v>251</v>
      </c>
      <c r="H1501" t="s">
        <v>252</v>
      </c>
      <c r="I1501" t="s">
        <v>948</v>
      </c>
      <c r="J1501" s="2" t="s">
        <v>2839</v>
      </c>
      <c r="K1501" s="1">
        <v>1946</v>
      </c>
      <c r="L1501" t="s">
        <v>6873</v>
      </c>
      <c r="M1501" t="s">
        <v>6874</v>
      </c>
    </row>
    <row r="1502" spans="1:13" x14ac:dyDescent="0.2">
      <c r="A1502">
        <v>1128</v>
      </c>
      <c r="B1502" s="3" t="s">
        <v>6638</v>
      </c>
      <c r="C1502" s="3" t="s">
        <v>6875</v>
      </c>
      <c r="D1502" t="s">
        <v>6876</v>
      </c>
      <c r="E1502" s="3" t="s">
        <v>5125</v>
      </c>
      <c r="F1502" s="1" t="s">
        <v>4354</v>
      </c>
      <c r="G1502" t="s">
        <v>2579</v>
      </c>
      <c r="H1502" t="s">
        <v>2580</v>
      </c>
      <c r="I1502" t="s">
        <v>2581</v>
      </c>
      <c r="J1502" s="2" t="s">
        <v>6877</v>
      </c>
      <c r="K1502" s="1">
        <v>1946</v>
      </c>
      <c r="L1502" t="s">
        <v>6878</v>
      </c>
      <c r="M1502" t="s">
        <v>6879</v>
      </c>
    </row>
    <row r="1503" spans="1:13" x14ac:dyDescent="0.2">
      <c r="A1503">
        <v>2675</v>
      </c>
      <c r="B1503" s="3" t="s">
        <v>2749</v>
      </c>
      <c r="C1503" s="3" t="s">
        <v>6880</v>
      </c>
      <c r="D1503" t="s">
        <v>6876</v>
      </c>
      <c r="E1503" s="3" t="s">
        <v>5668</v>
      </c>
      <c r="F1503" s="1" t="s">
        <v>4354</v>
      </c>
      <c r="G1503" t="s">
        <v>2579</v>
      </c>
      <c r="H1503" t="s">
        <v>2580</v>
      </c>
      <c r="I1503" t="s">
        <v>2740</v>
      </c>
      <c r="J1503" s="2" t="s">
        <v>6877</v>
      </c>
      <c r="K1503" s="1">
        <v>1946</v>
      </c>
      <c r="L1503" t="s">
        <v>6878</v>
      </c>
      <c r="M1503" t="s">
        <v>6879</v>
      </c>
    </row>
    <row r="1504" spans="1:13" x14ac:dyDescent="0.2">
      <c r="A1504">
        <v>6250</v>
      </c>
      <c r="B1504" s="3" t="s">
        <v>2726</v>
      </c>
      <c r="C1504" s="3" t="s">
        <v>6881</v>
      </c>
      <c r="D1504" t="s">
        <v>6876</v>
      </c>
      <c r="E1504" s="3" t="s">
        <v>5462</v>
      </c>
      <c r="F1504" s="1" t="s">
        <v>4354</v>
      </c>
      <c r="G1504" t="s">
        <v>2579</v>
      </c>
      <c r="H1504" t="s">
        <v>2580</v>
      </c>
      <c r="I1504" t="s">
        <v>2581</v>
      </c>
      <c r="J1504" s="2" t="s">
        <v>6877</v>
      </c>
      <c r="K1504" s="1">
        <v>1946</v>
      </c>
      <c r="L1504" t="s">
        <v>6878</v>
      </c>
      <c r="M1504" t="s">
        <v>6879</v>
      </c>
    </row>
    <row r="1505" spans="1:13" x14ac:dyDescent="0.2">
      <c r="A1505">
        <v>3415</v>
      </c>
      <c r="B1505" s="3" t="s">
        <v>3565</v>
      </c>
      <c r="C1505" s="3" t="s">
        <v>3566</v>
      </c>
      <c r="D1505" t="s">
        <v>3567</v>
      </c>
      <c r="F1505" s="1" t="s">
        <v>4352</v>
      </c>
      <c r="G1505" t="s">
        <v>2579</v>
      </c>
      <c r="H1505" t="s">
        <v>3536</v>
      </c>
      <c r="I1505" t="s">
        <v>3558</v>
      </c>
      <c r="J1505" s="2" t="s">
        <v>3568</v>
      </c>
      <c r="K1505" s="1">
        <v>1947</v>
      </c>
      <c r="L1505" t="s">
        <v>3569</v>
      </c>
      <c r="M1505" t="s">
        <v>3570</v>
      </c>
    </row>
    <row r="1506" spans="1:13" x14ac:dyDescent="0.2">
      <c r="A1506">
        <v>2354</v>
      </c>
      <c r="B1506" s="3" t="s">
        <v>6852</v>
      </c>
      <c r="C1506" s="3" t="s">
        <v>6882</v>
      </c>
      <c r="D1506" t="s">
        <v>6883</v>
      </c>
      <c r="E1506" s="3" t="s">
        <v>4804</v>
      </c>
      <c r="F1506" s="1" t="s">
        <v>4354</v>
      </c>
      <c r="G1506" t="s">
        <v>2579</v>
      </c>
      <c r="H1506" t="s">
        <v>2580</v>
      </c>
      <c r="I1506" t="s">
        <v>2581</v>
      </c>
      <c r="J1506" s="2" t="s">
        <v>503</v>
      </c>
      <c r="K1506" s="1">
        <v>1947</v>
      </c>
      <c r="L1506" t="s">
        <v>6884</v>
      </c>
      <c r="M1506" t="s">
        <v>6885</v>
      </c>
    </row>
    <row r="1507" spans="1:13" x14ac:dyDescent="0.2">
      <c r="A1507">
        <v>622</v>
      </c>
      <c r="B1507" s="3" t="s">
        <v>1649</v>
      </c>
      <c r="C1507" s="3" t="s">
        <v>1655</v>
      </c>
      <c r="D1507" t="s">
        <v>1537</v>
      </c>
      <c r="F1507" s="1" t="s">
        <v>4352</v>
      </c>
      <c r="G1507" t="s">
        <v>251</v>
      </c>
      <c r="H1507" t="s">
        <v>1127</v>
      </c>
      <c r="I1507" t="s">
        <v>1590</v>
      </c>
      <c r="J1507" s="2" t="s">
        <v>120</v>
      </c>
      <c r="K1507" s="1">
        <v>1948</v>
      </c>
      <c r="L1507" t="s">
        <v>1538</v>
      </c>
      <c r="M1507" t="s">
        <v>1539</v>
      </c>
    </row>
    <row r="1508" spans="1:13" x14ac:dyDescent="0.2">
      <c r="A1508">
        <v>1672</v>
      </c>
      <c r="B1508" s="3" t="s">
        <v>1530</v>
      </c>
      <c r="C1508" s="3" t="s">
        <v>1536</v>
      </c>
      <c r="D1508" t="s">
        <v>1537</v>
      </c>
      <c r="F1508" s="1" t="s">
        <v>4352</v>
      </c>
      <c r="G1508" t="s">
        <v>251</v>
      </c>
      <c r="H1508" t="s">
        <v>1127</v>
      </c>
      <c r="I1508" t="s">
        <v>1533</v>
      </c>
      <c r="J1508" s="2" t="s">
        <v>120</v>
      </c>
      <c r="K1508" s="1">
        <v>1948</v>
      </c>
      <c r="L1508" t="s">
        <v>1538</v>
      </c>
      <c r="M1508" t="s">
        <v>1539</v>
      </c>
    </row>
    <row r="1509" spans="1:13" x14ac:dyDescent="0.2">
      <c r="A1509">
        <v>1676</v>
      </c>
      <c r="B1509" s="3" t="s">
        <v>1530</v>
      </c>
      <c r="C1509" s="3" t="s">
        <v>1548</v>
      </c>
      <c r="D1509" t="s">
        <v>1537</v>
      </c>
      <c r="F1509" s="1" t="s">
        <v>4352</v>
      </c>
      <c r="G1509" t="s">
        <v>251</v>
      </c>
      <c r="H1509" t="s">
        <v>1127</v>
      </c>
      <c r="I1509" t="s">
        <v>1533</v>
      </c>
      <c r="J1509" s="2" t="s">
        <v>120</v>
      </c>
      <c r="K1509" s="1">
        <v>1948</v>
      </c>
      <c r="L1509" t="s">
        <v>1538</v>
      </c>
      <c r="M1509" t="s">
        <v>1539</v>
      </c>
    </row>
    <row r="1510" spans="1:13" x14ac:dyDescent="0.2">
      <c r="A1510">
        <v>1803</v>
      </c>
      <c r="B1510" s="3" t="s">
        <v>310</v>
      </c>
      <c r="C1510" s="3" t="s">
        <v>369</v>
      </c>
      <c r="D1510" t="s">
        <v>6886</v>
      </c>
      <c r="E1510" s="3" t="s">
        <v>6887</v>
      </c>
      <c r="F1510" s="1" t="s">
        <v>4354</v>
      </c>
      <c r="G1510" t="s">
        <v>251</v>
      </c>
      <c r="H1510" t="s">
        <v>252</v>
      </c>
      <c r="I1510" t="s">
        <v>280</v>
      </c>
      <c r="J1510" s="2" t="s">
        <v>371</v>
      </c>
      <c r="K1510" s="1">
        <v>1948</v>
      </c>
      <c r="L1510" t="s">
        <v>372</v>
      </c>
      <c r="M1510" t="s">
        <v>373</v>
      </c>
    </row>
    <row r="1511" spans="1:13" x14ac:dyDescent="0.2">
      <c r="A1511">
        <v>1854</v>
      </c>
      <c r="B1511" s="3" t="s">
        <v>310</v>
      </c>
      <c r="C1511" s="3" t="s">
        <v>6888</v>
      </c>
      <c r="D1511" t="s">
        <v>6889</v>
      </c>
      <c r="E1511" s="3" t="s">
        <v>6890</v>
      </c>
      <c r="F1511" s="1" t="s">
        <v>4354</v>
      </c>
      <c r="G1511" t="s">
        <v>251</v>
      </c>
      <c r="H1511" t="s">
        <v>252</v>
      </c>
      <c r="I1511" t="s">
        <v>280</v>
      </c>
      <c r="J1511" s="2" t="s">
        <v>2769</v>
      </c>
      <c r="K1511" s="1">
        <v>1948</v>
      </c>
      <c r="L1511" t="s">
        <v>6891</v>
      </c>
      <c r="M1511" t="s">
        <v>6892</v>
      </c>
    </row>
    <row r="1512" spans="1:13" x14ac:dyDescent="0.2">
      <c r="A1512">
        <v>4053</v>
      </c>
      <c r="B1512" s="3" t="s">
        <v>2389</v>
      </c>
      <c r="C1512" s="3" t="s">
        <v>3467</v>
      </c>
      <c r="D1512" t="s">
        <v>6893</v>
      </c>
      <c r="E1512" s="3" t="s">
        <v>6570</v>
      </c>
      <c r="F1512" s="1" t="s">
        <v>4354</v>
      </c>
      <c r="G1512" t="s">
        <v>251</v>
      </c>
      <c r="H1512" t="s">
        <v>2345</v>
      </c>
      <c r="I1512" t="s">
        <v>2349</v>
      </c>
      <c r="J1512" s="2" t="s">
        <v>6862</v>
      </c>
      <c r="K1512" s="1">
        <v>1948</v>
      </c>
      <c r="L1512" t="s">
        <v>6894</v>
      </c>
      <c r="M1512" t="s">
        <v>6895</v>
      </c>
    </row>
    <row r="1513" spans="1:13" x14ac:dyDescent="0.2">
      <c r="A1513">
        <v>7484</v>
      </c>
      <c r="B1513" s="3" t="s">
        <v>1087</v>
      </c>
      <c r="C1513" s="3" t="s">
        <v>1120</v>
      </c>
      <c r="D1513" t="s">
        <v>1121</v>
      </c>
      <c r="F1513" s="1" t="s">
        <v>4352</v>
      </c>
      <c r="G1513" t="s">
        <v>251</v>
      </c>
      <c r="H1513" t="s">
        <v>252</v>
      </c>
      <c r="I1513" t="s">
        <v>1064</v>
      </c>
      <c r="J1513" s="2" t="s">
        <v>1122</v>
      </c>
      <c r="K1513" s="1">
        <v>1949</v>
      </c>
      <c r="L1513" t="s">
        <v>1123</v>
      </c>
      <c r="M1513" t="s">
        <v>1124</v>
      </c>
    </row>
    <row r="1514" spans="1:13" x14ac:dyDescent="0.2">
      <c r="A1514">
        <v>2591</v>
      </c>
      <c r="B1514" s="3" t="s">
        <v>6434</v>
      </c>
      <c r="C1514" s="3" t="s">
        <v>3525</v>
      </c>
      <c r="D1514" t="s">
        <v>6896</v>
      </c>
      <c r="E1514" s="3" t="s">
        <v>6897</v>
      </c>
      <c r="F1514" s="1" t="s">
        <v>4354</v>
      </c>
      <c r="G1514" t="s">
        <v>2579</v>
      </c>
      <c r="H1514" t="s">
        <v>3499</v>
      </c>
      <c r="I1514" t="s">
        <v>3500</v>
      </c>
      <c r="J1514" s="2" t="s">
        <v>1783</v>
      </c>
      <c r="K1514" s="1">
        <v>1949</v>
      </c>
      <c r="L1514" t="s">
        <v>3527</v>
      </c>
      <c r="M1514" t="s">
        <v>3528</v>
      </c>
    </row>
    <row r="1515" spans="1:13" x14ac:dyDescent="0.2">
      <c r="A1515">
        <v>2360</v>
      </c>
      <c r="B1515" s="3" t="s">
        <v>5406</v>
      </c>
      <c r="C1515" s="3" t="s">
        <v>6898</v>
      </c>
      <c r="D1515" t="s">
        <v>6899</v>
      </c>
      <c r="E1515" s="3" t="s">
        <v>5461</v>
      </c>
      <c r="F1515" s="1" t="s">
        <v>4354</v>
      </c>
      <c r="G1515" t="s">
        <v>2579</v>
      </c>
      <c r="H1515" t="s">
        <v>2580</v>
      </c>
      <c r="I1515" t="s">
        <v>2581</v>
      </c>
      <c r="J1515" s="2" t="s">
        <v>503</v>
      </c>
      <c r="K1515" s="1">
        <v>1949</v>
      </c>
      <c r="L1515" t="s">
        <v>6900</v>
      </c>
      <c r="M1515" t="s">
        <v>6901</v>
      </c>
    </row>
    <row r="1516" spans="1:13" x14ac:dyDescent="0.2">
      <c r="A1516">
        <v>641</v>
      </c>
      <c r="B1516" s="3" t="s">
        <v>1649</v>
      </c>
      <c r="C1516" s="3" t="s">
        <v>1661</v>
      </c>
      <c r="D1516" t="s">
        <v>1662</v>
      </c>
      <c r="F1516" s="1" t="s">
        <v>4352</v>
      </c>
      <c r="G1516" t="s">
        <v>251</v>
      </c>
      <c r="H1516" t="s">
        <v>1127</v>
      </c>
      <c r="I1516" t="s">
        <v>1590</v>
      </c>
      <c r="J1516" s="2" t="s">
        <v>120</v>
      </c>
      <c r="K1516" s="1">
        <v>1950</v>
      </c>
      <c r="L1516" t="s">
        <v>1556</v>
      </c>
      <c r="M1516" t="s">
        <v>1557</v>
      </c>
    </row>
    <row r="1517" spans="1:13" x14ac:dyDescent="0.2">
      <c r="A1517">
        <v>618</v>
      </c>
      <c r="B1517" s="3" t="s">
        <v>1649</v>
      </c>
      <c r="C1517" s="3" t="s">
        <v>1554</v>
      </c>
      <c r="D1517" t="s">
        <v>1662</v>
      </c>
      <c r="E1517" s="3" t="s">
        <v>6902</v>
      </c>
      <c r="F1517" s="1" t="s">
        <v>4354</v>
      </c>
      <c r="G1517" t="s">
        <v>251</v>
      </c>
      <c r="H1517" t="s">
        <v>1127</v>
      </c>
      <c r="I1517" t="s">
        <v>1590</v>
      </c>
      <c r="J1517" s="2" t="s">
        <v>120</v>
      </c>
      <c r="K1517" s="1">
        <v>1950</v>
      </c>
      <c r="L1517" t="s">
        <v>1556</v>
      </c>
      <c r="M1517" t="s">
        <v>1557</v>
      </c>
    </row>
    <row r="1518" spans="1:13" x14ac:dyDescent="0.2">
      <c r="A1518">
        <v>623</v>
      </c>
      <c r="B1518" s="3" t="s">
        <v>1649</v>
      </c>
      <c r="C1518" s="3" t="s">
        <v>1558</v>
      </c>
      <c r="D1518" t="s">
        <v>1662</v>
      </c>
      <c r="E1518" s="3" t="s">
        <v>6903</v>
      </c>
      <c r="F1518" s="1" t="s">
        <v>4354</v>
      </c>
      <c r="G1518" t="s">
        <v>251</v>
      </c>
      <c r="H1518" t="s">
        <v>1127</v>
      </c>
      <c r="I1518" t="s">
        <v>1590</v>
      </c>
      <c r="J1518" s="2" t="s">
        <v>120</v>
      </c>
      <c r="K1518" s="1">
        <v>1950</v>
      </c>
      <c r="L1518" t="s">
        <v>1556</v>
      </c>
      <c r="M1518" t="s">
        <v>1557</v>
      </c>
    </row>
    <row r="1519" spans="1:13" x14ac:dyDescent="0.2">
      <c r="A1519">
        <v>645</v>
      </c>
      <c r="B1519" s="3" t="s">
        <v>1649</v>
      </c>
      <c r="C1519" s="3" t="s">
        <v>1846</v>
      </c>
      <c r="D1519" t="s">
        <v>1662</v>
      </c>
      <c r="E1519" s="3" t="s">
        <v>6904</v>
      </c>
      <c r="F1519" s="1" t="s">
        <v>4354</v>
      </c>
      <c r="G1519" t="s">
        <v>251</v>
      </c>
      <c r="H1519" t="s">
        <v>1127</v>
      </c>
      <c r="I1519" t="s">
        <v>1590</v>
      </c>
      <c r="J1519" s="2" t="s">
        <v>120</v>
      </c>
      <c r="K1519" s="1">
        <v>1950</v>
      </c>
      <c r="L1519" t="s">
        <v>1556</v>
      </c>
      <c r="M1519" t="s">
        <v>1557</v>
      </c>
    </row>
    <row r="1520" spans="1:13" x14ac:dyDescent="0.2">
      <c r="A1520">
        <v>5651</v>
      </c>
      <c r="B1520" s="3" t="s">
        <v>1935</v>
      </c>
      <c r="C1520" s="3" t="s">
        <v>1603</v>
      </c>
      <c r="D1520" t="s">
        <v>1662</v>
      </c>
      <c r="E1520" s="3" t="s">
        <v>6905</v>
      </c>
      <c r="F1520" s="1" t="s">
        <v>4354</v>
      </c>
      <c r="G1520" t="s">
        <v>251</v>
      </c>
      <c r="H1520" t="s">
        <v>1127</v>
      </c>
      <c r="I1520" t="s">
        <v>1590</v>
      </c>
      <c r="J1520" s="2" t="s">
        <v>120</v>
      </c>
      <c r="K1520" s="1">
        <v>1950</v>
      </c>
      <c r="L1520" t="s">
        <v>1556</v>
      </c>
      <c r="M1520" t="s">
        <v>1557</v>
      </c>
    </row>
    <row r="1521" spans="1:13" x14ac:dyDescent="0.2">
      <c r="A1521">
        <v>5708</v>
      </c>
      <c r="B1521" s="3" t="s">
        <v>1935</v>
      </c>
      <c r="C1521" s="3" t="s">
        <v>2479</v>
      </c>
      <c r="D1521" t="s">
        <v>1662</v>
      </c>
      <c r="E1521" s="3" t="s">
        <v>6470</v>
      </c>
      <c r="F1521" s="1" t="s">
        <v>4354</v>
      </c>
      <c r="G1521" t="s">
        <v>251</v>
      </c>
      <c r="H1521" t="s">
        <v>1127</v>
      </c>
      <c r="I1521" t="s">
        <v>1590</v>
      </c>
      <c r="J1521" s="2" t="s">
        <v>120</v>
      </c>
      <c r="K1521" s="1">
        <v>1950</v>
      </c>
      <c r="L1521" t="s">
        <v>1556</v>
      </c>
      <c r="M1521" t="s">
        <v>1557</v>
      </c>
    </row>
    <row r="1522" spans="1:13" x14ac:dyDescent="0.2">
      <c r="A1522">
        <v>10314</v>
      </c>
      <c r="B1522" s="3" t="s">
        <v>1649</v>
      </c>
      <c r="C1522" s="3" t="s">
        <v>6906</v>
      </c>
      <c r="D1522" t="s">
        <v>1662</v>
      </c>
      <c r="E1522" s="3" t="s">
        <v>6907</v>
      </c>
      <c r="F1522" s="1" t="s">
        <v>4354</v>
      </c>
      <c r="G1522" t="s">
        <v>251</v>
      </c>
      <c r="H1522" t="s">
        <v>1127</v>
      </c>
      <c r="I1522" t="s">
        <v>1590</v>
      </c>
      <c r="J1522" s="2" t="s">
        <v>120</v>
      </c>
      <c r="K1522" s="1">
        <v>1950</v>
      </c>
      <c r="L1522" t="s">
        <v>1556</v>
      </c>
      <c r="M1522" t="s">
        <v>1557</v>
      </c>
    </row>
    <row r="1523" spans="1:13" x14ac:dyDescent="0.2">
      <c r="A1523">
        <v>6578</v>
      </c>
      <c r="B1523" s="3" t="s">
        <v>3333</v>
      </c>
      <c r="C1523" s="3" t="s">
        <v>6908</v>
      </c>
      <c r="D1523" t="s">
        <v>6909</v>
      </c>
      <c r="E1523" s="3" t="s">
        <v>5037</v>
      </c>
      <c r="F1523" s="1" t="s">
        <v>4354</v>
      </c>
      <c r="G1523" t="s">
        <v>2579</v>
      </c>
      <c r="H1523" t="s">
        <v>2580</v>
      </c>
      <c r="I1523" t="s">
        <v>3332</v>
      </c>
      <c r="J1523" s="2" t="s">
        <v>6910</v>
      </c>
      <c r="K1523" s="1">
        <v>1950</v>
      </c>
      <c r="L1523" t="s">
        <v>6911</v>
      </c>
      <c r="M1523" t="s">
        <v>6912</v>
      </c>
    </row>
    <row r="1524" spans="1:13" x14ac:dyDescent="0.2">
      <c r="A1524">
        <v>5132</v>
      </c>
      <c r="B1524" s="3" t="s">
        <v>3169</v>
      </c>
      <c r="C1524" s="3" t="s">
        <v>6913</v>
      </c>
      <c r="D1524" t="s">
        <v>6914</v>
      </c>
      <c r="E1524" s="3" t="s">
        <v>6915</v>
      </c>
      <c r="F1524" s="1" t="s">
        <v>4354</v>
      </c>
      <c r="G1524" t="s">
        <v>2579</v>
      </c>
      <c r="H1524" t="s">
        <v>2580</v>
      </c>
      <c r="I1524" t="s">
        <v>3156</v>
      </c>
      <c r="J1524" s="2" t="s">
        <v>2839</v>
      </c>
      <c r="K1524" s="1">
        <v>1950</v>
      </c>
      <c r="L1524" t="s">
        <v>6916</v>
      </c>
      <c r="M1524" t="s">
        <v>6917</v>
      </c>
    </row>
    <row r="1525" spans="1:13" x14ac:dyDescent="0.2">
      <c r="A1525">
        <v>1975</v>
      </c>
      <c r="B1525" s="3" t="s">
        <v>2361</v>
      </c>
      <c r="C1525" s="3" t="s">
        <v>3101</v>
      </c>
      <c r="D1525" t="s">
        <v>2374</v>
      </c>
      <c r="E1525" s="3" t="s">
        <v>6918</v>
      </c>
      <c r="F1525" s="1" t="s">
        <v>4354</v>
      </c>
      <c r="G1525" t="s">
        <v>251</v>
      </c>
      <c r="H1525" t="s">
        <v>2345</v>
      </c>
      <c r="I1525" t="s">
        <v>2349</v>
      </c>
      <c r="J1525" s="2" t="s">
        <v>2375</v>
      </c>
      <c r="K1525" s="1">
        <v>1950</v>
      </c>
      <c r="L1525" t="s">
        <v>2376</v>
      </c>
      <c r="M1525" t="s">
        <v>2377</v>
      </c>
    </row>
    <row r="1526" spans="1:13" x14ac:dyDescent="0.2">
      <c r="A1526">
        <v>2635</v>
      </c>
      <c r="B1526" s="3" t="s">
        <v>3086</v>
      </c>
      <c r="C1526" s="3" t="s">
        <v>3092</v>
      </c>
      <c r="D1526" t="s">
        <v>3093</v>
      </c>
      <c r="F1526" s="1" t="s">
        <v>4352</v>
      </c>
      <c r="G1526" t="s">
        <v>2579</v>
      </c>
      <c r="H1526" t="s">
        <v>2580</v>
      </c>
      <c r="I1526" t="s">
        <v>2777</v>
      </c>
      <c r="J1526" s="2" t="s">
        <v>1783</v>
      </c>
      <c r="K1526" s="1">
        <v>1950</v>
      </c>
      <c r="L1526" t="s">
        <v>3094</v>
      </c>
      <c r="M1526" t="s">
        <v>3095</v>
      </c>
    </row>
    <row r="1527" spans="1:13" x14ac:dyDescent="0.2">
      <c r="A1527">
        <v>2219</v>
      </c>
      <c r="B1527" s="3" t="s">
        <v>5717</v>
      </c>
      <c r="C1527" s="3" t="s">
        <v>6919</v>
      </c>
      <c r="D1527" t="s">
        <v>6920</v>
      </c>
      <c r="E1527" s="3" t="s">
        <v>6921</v>
      </c>
      <c r="F1527" s="1" t="s">
        <v>4354</v>
      </c>
      <c r="G1527" t="s">
        <v>2579</v>
      </c>
      <c r="H1527" t="s">
        <v>2580</v>
      </c>
      <c r="I1527" t="s">
        <v>2581</v>
      </c>
      <c r="J1527" s="2" t="s">
        <v>1287</v>
      </c>
      <c r="K1527" s="1">
        <v>1950</v>
      </c>
      <c r="L1527" t="s">
        <v>2592</v>
      </c>
      <c r="M1527" t="s">
        <v>2593</v>
      </c>
    </row>
    <row r="1528" spans="1:13" x14ac:dyDescent="0.2">
      <c r="A1528">
        <v>2358</v>
      </c>
      <c r="B1528" s="3" t="s">
        <v>5406</v>
      </c>
      <c r="C1528" s="3" t="s">
        <v>6922</v>
      </c>
      <c r="D1528" t="s">
        <v>6923</v>
      </c>
      <c r="E1528" s="3" t="s">
        <v>6924</v>
      </c>
      <c r="F1528" s="1" t="s">
        <v>4354</v>
      </c>
      <c r="G1528" t="s">
        <v>2579</v>
      </c>
      <c r="H1528" t="s">
        <v>2580</v>
      </c>
      <c r="I1528" t="s">
        <v>2581</v>
      </c>
      <c r="J1528" s="2" t="s">
        <v>503</v>
      </c>
      <c r="K1528" s="1">
        <v>1950</v>
      </c>
      <c r="L1528" t="s">
        <v>2681</v>
      </c>
      <c r="M1528" t="s">
        <v>2682</v>
      </c>
    </row>
    <row r="1529" spans="1:13" x14ac:dyDescent="0.2">
      <c r="A1529">
        <v>3070</v>
      </c>
      <c r="B1529" s="3" t="s">
        <v>107</v>
      </c>
      <c r="C1529" s="3" t="s">
        <v>118</v>
      </c>
      <c r="D1529" t="s">
        <v>119</v>
      </c>
      <c r="F1529" s="1" t="s">
        <v>4352</v>
      </c>
      <c r="G1529" t="s">
        <v>13</v>
      </c>
      <c r="H1529" t="s">
        <v>14</v>
      </c>
      <c r="I1529" t="s">
        <v>32</v>
      </c>
      <c r="J1529" s="2" t="s">
        <v>120</v>
      </c>
      <c r="K1529" s="1">
        <v>1951</v>
      </c>
      <c r="L1529" t="s">
        <v>121</v>
      </c>
      <c r="M1529" t="s">
        <v>122</v>
      </c>
    </row>
    <row r="1530" spans="1:13" x14ac:dyDescent="0.2">
      <c r="A1530">
        <v>6616</v>
      </c>
      <c r="B1530" s="3" t="s">
        <v>1180</v>
      </c>
      <c r="C1530" s="3" t="s">
        <v>1181</v>
      </c>
      <c r="D1530" t="s">
        <v>119</v>
      </c>
      <c r="F1530" s="1" t="s">
        <v>4352</v>
      </c>
      <c r="G1530" t="s">
        <v>251</v>
      </c>
      <c r="H1530" t="s">
        <v>1127</v>
      </c>
      <c r="I1530" t="s">
        <v>1128</v>
      </c>
      <c r="J1530" s="2" t="s">
        <v>120</v>
      </c>
      <c r="K1530" s="1">
        <v>1951</v>
      </c>
      <c r="L1530" t="s">
        <v>1182</v>
      </c>
      <c r="M1530" t="s">
        <v>1183</v>
      </c>
    </row>
    <row r="1531" spans="1:13" x14ac:dyDescent="0.2">
      <c r="A1531">
        <v>5673</v>
      </c>
      <c r="B1531" s="3" t="s">
        <v>1935</v>
      </c>
      <c r="C1531" s="3" t="s">
        <v>1486</v>
      </c>
      <c r="D1531" t="s">
        <v>119</v>
      </c>
      <c r="E1531" s="3" t="s">
        <v>6925</v>
      </c>
      <c r="F1531" s="1" t="s">
        <v>4354</v>
      </c>
      <c r="G1531" t="s">
        <v>251</v>
      </c>
      <c r="H1531" t="s">
        <v>1127</v>
      </c>
      <c r="I1531" t="s">
        <v>1590</v>
      </c>
      <c r="J1531" s="2" t="s">
        <v>120</v>
      </c>
      <c r="K1531" s="1">
        <v>1951</v>
      </c>
      <c r="L1531" t="s">
        <v>121</v>
      </c>
      <c r="M1531" t="s">
        <v>122</v>
      </c>
    </row>
    <row r="1532" spans="1:13" x14ac:dyDescent="0.2">
      <c r="A1532">
        <v>5724</v>
      </c>
      <c r="B1532" s="3" t="s">
        <v>1935</v>
      </c>
      <c r="C1532" s="3" t="s">
        <v>1777</v>
      </c>
      <c r="D1532" t="s">
        <v>119</v>
      </c>
      <c r="E1532" s="3" t="s">
        <v>6926</v>
      </c>
      <c r="F1532" s="1" t="s">
        <v>4354</v>
      </c>
      <c r="G1532" t="s">
        <v>251</v>
      </c>
      <c r="H1532" t="s">
        <v>1127</v>
      </c>
      <c r="I1532" t="s">
        <v>1590</v>
      </c>
      <c r="J1532" s="2" t="s">
        <v>120</v>
      </c>
      <c r="K1532" s="1">
        <v>1951</v>
      </c>
      <c r="L1532" t="s">
        <v>121</v>
      </c>
      <c r="M1532" t="s">
        <v>122</v>
      </c>
    </row>
    <row r="1533" spans="1:13" x14ac:dyDescent="0.2">
      <c r="A1533">
        <v>5805</v>
      </c>
      <c r="B1533" s="3" t="s">
        <v>1935</v>
      </c>
      <c r="C1533" s="3" t="s">
        <v>1789</v>
      </c>
      <c r="D1533" t="s">
        <v>119</v>
      </c>
      <c r="E1533" s="3" t="s">
        <v>6927</v>
      </c>
      <c r="F1533" s="1" t="s">
        <v>4354</v>
      </c>
      <c r="G1533" t="s">
        <v>251</v>
      </c>
      <c r="H1533" t="s">
        <v>1127</v>
      </c>
      <c r="I1533" t="s">
        <v>1590</v>
      </c>
      <c r="J1533" s="2" t="s">
        <v>120</v>
      </c>
      <c r="K1533" s="1">
        <v>1951</v>
      </c>
      <c r="L1533" t="s">
        <v>121</v>
      </c>
      <c r="M1533" t="s">
        <v>122</v>
      </c>
    </row>
    <row r="1534" spans="1:13" x14ac:dyDescent="0.2">
      <c r="A1534">
        <v>6568</v>
      </c>
      <c r="B1534" s="3" t="s">
        <v>3333</v>
      </c>
      <c r="C1534" s="3" t="s">
        <v>6928</v>
      </c>
      <c r="D1534" t="s">
        <v>6929</v>
      </c>
      <c r="E1534" s="3" t="s">
        <v>4819</v>
      </c>
      <c r="F1534" s="1" t="s">
        <v>4354</v>
      </c>
      <c r="G1534" t="s">
        <v>2579</v>
      </c>
      <c r="H1534" t="s">
        <v>2580</v>
      </c>
      <c r="I1534" t="s">
        <v>3332</v>
      </c>
      <c r="J1534" s="2" t="s">
        <v>1725</v>
      </c>
      <c r="K1534" s="1">
        <v>1951</v>
      </c>
      <c r="L1534" t="s">
        <v>6930</v>
      </c>
      <c r="M1534" t="s">
        <v>6931</v>
      </c>
    </row>
    <row r="1535" spans="1:13" x14ac:dyDescent="0.2">
      <c r="A1535">
        <v>5800</v>
      </c>
      <c r="B1535" s="3" t="s">
        <v>1935</v>
      </c>
      <c r="C1535" s="3" t="s">
        <v>1984</v>
      </c>
      <c r="D1535" t="s">
        <v>1985</v>
      </c>
      <c r="F1535" s="1" t="s">
        <v>4352</v>
      </c>
      <c r="G1535" t="s">
        <v>251</v>
      </c>
      <c r="H1535" t="s">
        <v>1127</v>
      </c>
      <c r="I1535" t="s">
        <v>1590</v>
      </c>
      <c r="J1535" s="2" t="s">
        <v>1986</v>
      </c>
      <c r="K1535" s="1">
        <v>1951</v>
      </c>
      <c r="L1535" t="s">
        <v>1987</v>
      </c>
      <c r="M1535" t="s">
        <v>1988</v>
      </c>
    </row>
    <row r="1536" spans="1:13" x14ac:dyDescent="0.2">
      <c r="A1536">
        <v>294</v>
      </c>
      <c r="B1536" s="3" t="s">
        <v>5524</v>
      </c>
      <c r="C1536" s="3" t="s">
        <v>6932</v>
      </c>
      <c r="D1536" t="s">
        <v>1985</v>
      </c>
      <c r="E1536" s="3" t="s">
        <v>5186</v>
      </c>
      <c r="F1536" s="1" t="s">
        <v>4354</v>
      </c>
      <c r="G1536" t="s">
        <v>2579</v>
      </c>
      <c r="H1536" t="s">
        <v>2580</v>
      </c>
      <c r="I1536" t="s">
        <v>2581</v>
      </c>
      <c r="J1536" s="2" t="s">
        <v>1986</v>
      </c>
      <c r="K1536" s="1">
        <v>1951</v>
      </c>
      <c r="L1536" t="s">
        <v>1987</v>
      </c>
      <c r="M1536" t="s">
        <v>1988</v>
      </c>
    </row>
    <row r="1537" spans="1:13" x14ac:dyDescent="0.2">
      <c r="A1537">
        <v>1110</v>
      </c>
      <c r="B1537" s="3" t="s">
        <v>6638</v>
      </c>
      <c r="C1537" s="3" t="s">
        <v>6933</v>
      </c>
      <c r="D1537" t="s">
        <v>6934</v>
      </c>
      <c r="E1537" s="3" t="s">
        <v>5186</v>
      </c>
      <c r="F1537" s="1" t="s">
        <v>4354</v>
      </c>
      <c r="G1537" t="s">
        <v>2579</v>
      </c>
      <c r="H1537" t="s">
        <v>2580</v>
      </c>
      <c r="I1537" t="s">
        <v>2581</v>
      </c>
      <c r="J1537" s="2" t="s">
        <v>1783</v>
      </c>
      <c r="K1537" s="1">
        <v>1951</v>
      </c>
      <c r="L1537" t="s">
        <v>6935</v>
      </c>
      <c r="M1537" t="s">
        <v>6936</v>
      </c>
    </row>
    <row r="1538" spans="1:13" x14ac:dyDescent="0.2">
      <c r="A1538">
        <v>1568</v>
      </c>
      <c r="B1538" s="3" t="s">
        <v>6937</v>
      </c>
      <c r="C1538" s="3" t="s">
        <v>6938</v>
      </c>
      <c r="D1538" t="s">
        <v>6939</v>
      </c>
      <c r="E1538" s="3" t="s">
        <v>5363</v>
      </c>
      <c r="F1538" s="1" t="s">
        <v>4354</v>
      </c>
      <c r="G1538" t="s">
        <v>251</v>
      </c>
      <c r="H1538" t="s">
        <v>2345</v>
      </c>
      <c r="I1538" t="s">
        <v>2466</v>
      </c>
      <c r="J1538" s="2" t="s">
        <v>6940</v>
      </c>
      <c r="K1538" s="1">
        <v>1951</v>
      </c>
      <c r="L1538" t="s">
        <v>6941</v>
      </c>
      <c r="M1538" t="s">
        <v>6942</v>
      </c>
    </row>
    <row r="1539" spans="1:13" x14ac:dyDescent="0.2">
      <c r="A1539">
        <v>4244</v>
      </c>
      <c r="B1539" s="3" t="s">
        <v>3584</v>
      </c>
      <c r="C1539" s="3" t="s">
        <v>6943</v>
      </c>
      <c r="D1539" t="s">
        <v>6923</v>
      </c>
      <c r="E1539" s="3" t="s">
        <v>4685</v>
      </c>
      <c r="F1539" s="1" t="s">
        <v>4354</v>
      </c>
      <c r="G1539" t="s">
        <v>2579</v>
      </c>
      <c r="H1539" t="s">
        <v>3536</v>
      </c>
      <c r="I1539" t="s">
        <v>3587</v>
      </c>
      <c r="J1539" s="2" t="s">
        <v>503</v>
      </c>
      <c r="K1539" s="1">
        <v>1951</v>
      </c>
      <c r="L1539" t="s">
        <v>6944</v>
      </c>
      <c r="M1539" t="s">
        <v>6945</v>
      </c>
    </row>
    <row r="1540" spans="1:13" x14ac:dyDescent="0.2">
      <c r="A1540">
        <v>2406</v>
      </c>
      <c r="B1540" s="3" t="s">
        <v>3358</v>
      </c>
      <c r="C1540" s="3" t="s">
        <v>6946</v>
      </c>
      <c r="D1540" t="s">
        <v>6947</v>
      </c>
      <c r="E1540" s="3" t="s">
        <v>4366</v>
      </c>
      <c r="F1540" s="1" t="s">
        <v>4354</v>
      </c>
      <c r="G1540" t="s">
        <v>2579</v>
      </c>
      <c r="H1540" t="s">
        <v>2580</v>
      </c>
      <c r="I1540" t="s">
        <v>3355</v>
      </c>
      <c r="J1540" s="2" t="s">
        <v>155</v>
      </c>
      <c r="K1540" s="1">
        <v>1952</v>
      </c>
      <c r="L1540" t="s">
        <v>6948</v>
      </c>
      <c r="M1540" t="s">
        <v>6949</v>
      </c>
    </row>
    <row r="1541" spans="1:13" x14ac:dyDescent="0.2">
      <c r="A1541">
        <v>6087</v>
      </c>
      <c r="B1541" s="3" t="s">
        <v>1505</v>
      </c>
      <c r="C1541" s="3" t="s">
        <v>411</v>
      </c>
      <c r="D1541" t="s">
        <v>1510</v>
      </c>
      <c r="F1541" s="1" t="s">
        <v>4352</v>
      </c>
      <c r="G1541" t="s">
        <v>251</v>
      </c>
      <c r="H1541" t="s">
        <v>1127</v>
      </c>
      <c r="I1541" t="s">
        <v>1187</v>
      </c>
      <c r="J1541" s="2" t="s">
        <v>1241</v>
      </c>
      <c r="K1541" s="1">
        <v>1952</v>
      </c>
      <c r="L1541" t="s">
        <v>1242</v>
      </c>
      <c r="M1541" t="s">
        <v>1243</v>
      </c>
    </row>
    <row r="1542" spans="1:13" x14ac:dyDescent="0.2">
      <c r="A1542">
        <v>624</v>
      </c>
      <c r="B1542" s="3" t="s">
        <v>1649</v>
      </c>
      <c r="C1542" s="3" t="s">
        <v>1239</v>
      </c>
      <c r="D1542" t="s">
        <v>1510</v>
      </c>
      <c r="E1542" s="3" t="s">
        <v>6950</v>
      </c>
      <c r="F1542" s="1" t="s">
        <v>4354</v>
      </c>
      <c r="G1542" t="s">
        <v>251</v>
      </c>
      <c r="H1542" t="s">
        <v>1127</v>
      </c>
      <c r="I1542" t="s">
        <v>1590</v>
      </c>
      <c r="J1542" s="2" t="s">
        <v>1241</v>
      </c>
      <c r="K1542" s="1">
        <v>1952</v>
      </c>
      <c r="L1542" t="s">
        <v>1242</v>
      </c>
      <c r="M1542" t="s">
        <v>1243</v>
      </c>
    </row>
    <row r="1543" spans="1:13" x14ac:dyDescent="0.2">
      <c r="A1543">
        <v>629</v>
      </c>
      <c r="B1543" s="3" t="s">
        <v>1649</v>
      </c>
      <c r="C1543" s="3" t="s">
        <v>1301</v>
      </c>
      <c r="D1543" t="s">
        <v>1510</v>
      </c>
      <c r="E1543" s="3" t="s">
        <v>6951</v>
      </c>
      <c r="F1543" s="1" t="s">
        <v>4354</v>
      </c>
      <c r="G1543" t="s">
        <v>251</v>
      </c>
      <c r="H1543" t="s">
        <v>1127</v>
      </c>
      <c r="I1543" t="s">
        <v>1590</v>
      </c>
      <c r="J1543" s="2" t="s">
        <v>1241</v>
      </c>
      <c r="K1543" s="1">
        <v>1952</v>
      </c>
      <c r="L1543" t="s">
        <v>1242</v>
      </c>
      <c r="M1543" t="s">
        <v>1243</v>
      </c>
    </row>
    <row r="1544" spans="1:13" x14ac:dyDescent="0.2">
      <c r="A1544">
        <v>11082</v>
      </c>
      <c r="B1544" s="3" t="s">
        <v>1649</v>
      </c>
      <c r="C1544" s="3" t="s">
        <v>6952</v>
      </c>
      <c r="D1544" t="s">
        <v>1510</v>
      </c>
      <c r="E1544" s="3" t="s">
        <v>6729</v>
      </c>
      <c r="F1544" s="1" t="s">
        <v>4354</v>
      </c>
      <c r="G1544" t="s">
        <v>251</v>
      </c>
      <c r="H1544" t="s">
        <v>1127</v>
      </c>
      <c r="I1544" t="s">
        <v>1590</v>
      </c>
      <c r="J1544" s="2" t="s">
        <v>1241</v>
      </c>
      <c r="K1544" s="1">
        <v>1952</v>
      </c>
      <c r="L1544" t="s">
        <v>1242</v>
      </c>
      <c r="M1544" t="s">
        <v>1243</v>
      </c>
    </row>
    <row r="1545" spans="1:13" x14ac:dyDescent="0.2">
      <c r="A1545">
        <v>765</v>
      </c>
      <c r="B1545" s="3" t="s">
        <v>2576</v>
      </c>
      <c r="C1545" s="3" t="s">
        <v>6953</v>
      </c>
      <c r="D1545" t="s">
        <v>6954</v>
      </c>
      <c r="E1545" s="3" t="s">
        <v>5409</v>
      </c>
      <c r="F1545" s="1" t="s">
        <v>4354</v>
      </c>
      <c r="G1545" t="s">
        <v>2579</v>
      </c>
      <c r="H1545" t="s">
        <v>2580</v>
      </c>
      <c r="I1545" t="s">
        <v>2581</v>
      </c>
      <c r="J1545" s="2" t="s">
        <v>1783</v>
      </c>
      <c r="K1545" s="1">
        <v>1952</v>
      </c>
      <c r="L1545" t="s">
        <v>6955</v>
      </c>
      <c r="M1545" t="s">
        <v>6956</v>
      </c>
    </row>
    <row r="1546" spans="1:13" x14ac:dyDescent="0.2">
      <c r="A1546">
        <v>3814</v>
      </c>
      <c r="B1546" s="3" t="s">
        <v>3396</v>
      </c>
      <c r="C1546" s="3" t="s">
        <v>6957</v>
      </c>
      <c r="D1546" t="s">
        <v>6954</v>
      </c>
      <c r="E1546" s="3" t="s">
        <v>5059</v>
      </c>
      <c r="F1546" s="1" t="s">
        <v>4354</v>
      </c>
      <c r="G1546" t="s">
        <v>2579</v>
      </c>
      <c r="H1546" t="s">
        <v>2580</v>
      </c>
      <c r="I1546" t="s">
        <v>3355</v>
      </c>
      <c r="J1546" s="2" t="s">
        <v>1783</v>
      </c>
      <c r="K1546" s="1">
        <v>1952</v>
      </c>
      <c r="L1546" t="s">
        <v>6958</v>
      </c>
      <c r="M1546" t="s">
        <v>6959</v>
      </c>
    </row>
    <row r="1547" spans="1:13" x14ac:dyDescent="0.2">
      <c r="A1547">
        <v>2181</v>
      </c>
      <c r="B1547" s="3" t="s">
        <v>3934</v>
      </c>
      <c r="C1547" s="3" t="s">
        <v>3054</v>
      </c>
      <c r="D1547" t="s">
        <v>4008</v>
      </c>
      <c r="F1547" s="1" t="s">
        <v>4352</v>
      </c>
      <c r="G1547" t="s">
        <v>3761</v>
      </c>
      <c r="H1547" t="s">
        <v>3829</v>
      </c>
      <c r="I1547" t="s">
        <v>3908</v>
      </c>
      <c r="J1547" s="2" t="s">
        <v>4009</v>
      </c>
      <c r="K1547" s="1">
        <v>1953</v>
      </c>
      <c r="L1547" t="s">
        <v>4010</v>
      </c>
      <c r="M1547" t="s">
        <v>4011</v>
      </c>
    </row>
    <row r="1548" spans="1:13" x14ac:dyDescent="0.2">
      <c r="A1548">
        <v>2188</v>
      </c>
      <c r="B1548" s="3" t="s">
        <v>3934</v>
      </c>
      <c r="C1548" s="3" t="s">
        <v>3062</v>
      </c>
      <c r="D1548" t="s">
        <v>4008</v>
      </c>
      <c r="F1548" s="1" t="s">
        <v>4352</v>
      </c>
      <c r="G1548" t="s">
        <v>3761</v>
      </c>
      <c r="H1548" t="s">
        <v>3829</v>
      </c>
      <c r="I1548" t="s">
        <v>3908</v>
      </c>
      <c r="J1548" s="2" t="s">
        <v>4009</v>
      </c>
      <c r="K1548" s="1">
        <v>1953</v>
      </c>
      <c r="L1548" t="s">
        <v>4010</v>
      </c>
      <c r="M1548" t="s">
        <v>4011</v>
      </c>
    </row>
    <row r="1549" spans="1:13" x14ac:dyDescent="0.2">
      <c r="A1549">
        <v>2196</v>
      </c>
      <c r="B1549" s="3" t="s">
        <v>3934</v>
      </c>
      <c r="C1549" s="3" t="s">
        <v>4060</v>
      </c>
      <c r="D1549" t="s">
        <v>4008</v>
      </c>
      <c r="F1549" s="1" t="s">
        <v>4352</v>
      </c>
      <c r="G1549" t="s">
        <v>3761</v>
      </c>
      <c r="H1549" t="s">
        <v>3829</v>
      </c>
      <c r="I1549" t="s">
        <v>3908</v>
      </c>
      <c r="J1549" s="2" t="s">
        <v>4009</v>
      </c>
      <c r="K1549" s="1">
        <v>1953</v>
      </c>
      <c r="L1549" t="s">
        <v>4010</v>
      </c>
      <c r="M1549" t="s">
        <v>4011</v>
      </c>
    </row>
    <row r="1550" spans="1:13" x14ac:dyDescent="0.2">
      <c r="A1550">
        <v>6439</v>
      </c>
      <c r="B1550" s="3" t="s">
        <v>4115</v>
      </c>
      <c r="C1550" s="3" t="s">
        <v>6960</v>
      </c>
      <c r="D1550" t="s">
        <v>4008</v>
      </c>
      <c r="E1550" s="3" t="s">
        <v>6961</v>
      </c>
      <c r="F1550" s="1" t="s">
        <v>4354</v>
      </c>
      <c r="G1550" t="s">
        <v>3761</v>
      </c>
      <c r="H1550" t="s">
        <v>3829</v>
      </c>
      <c r="I1550" t="s">
        <v>4091</v>
      </c>
      <c r="J1550" s="2" t="s">
        <v>4009</v>
      </c>
      <c r="K1550" s="1">
        <v>1953</v>
      </c>
      <c r="L1550" t="s">
        <v>4010</v>
      </c>
      <c r="M1550" t="s">
        <v>4011</v>
      </c>
    </row>
    <row r="1551" spans="1:13" x14ac:dyDescent="0.2">
      <c r="A1551">
        <v>10461</v>
      </c>
      <c r="B1551" s="3" t="s">
        <v>618</v>
      </c>
      <c r="C1551" s="3" t="s">
        <v>6962</v>
      </c>
      <c r="D1551" t="s">
        <v>6963</v>
      </c>
      <c r="E1551" s="3" t="s">
        <v>4420</v>
      </c>
      <c r="F1551" s="1" t="s">
        <v>4354</v>
      </c>
      <c r="G1551" t="s">
        <v>251</v>
      </c>
      <c r="H1551" t="s">
        <v>252</v>
      </c>
      <c r="I1551" t="s">
        <v>280</v>
      </c>
      <c r="J1551" s="2" t="s">
        <v>6964</v>
      </c>
      <c r="K1551" s="1">
        <v>1953</v>
      </c>
      <c r="L1551" t="s">
        <v>6965</v>
      </c>
      <c r="M1551" t="s">
        <v>6966</v>
      </c>
    </row>
    <row r="1552" spans="1:13" x14ac:dyDescent="0.2">
      <c r="A1552">
        <v>10815</v>
      </c>
      <c r="B1552" s="3" t="s">
        <v>6967</v>
      </c>
      <c r="C1552" s="3" t="s">
        <v>6968</v>
      </c>
      <c r="D1552" t="s">
        <v>6969</v>
      </c>
      <c r="E1552" s="3" t="s">
        <v>5031</v>
      </c>
      <c r="F1552" s="1" t="s">
        <v>4354</v>
      </c>
      <c r="G1552" t="s">
        <v>2579</v>
      </c>
      <c r="H1552" t="s">
        <v>2580</v>
      </c>
      <c r="I1552" t="s">
        <v>2581</v>
      </c>
      <c r="J1552" s="2" t="s">
        <v>6964</v>
      </c>
      <c r="K1552" s="1">
        <v>1953</v>
      </c>
      <c r="L1552" t="s">
        <v>6965</v>
      </c>
      <c r="M1552" t="s">
        <v>6966</v>
      </c>
    </row>
    <row r="1553" spans="1:13" x14ac:dyDescent="0.2">
      <c r="A1553">
        <v>4074</v>
      </c>
      <c r="B1553" s="3" t="s">
        <v>3614</v>
      </c>
      <c r="C1553" s="3" t="s">
        <v>6970</v>
      </c>
      <c r="D1553" t="s">
        <v>6971</v>
      </c>
      <c r="E1553" s="3" t="s">
        <v>4429</v>
      </c>
      <c r="F1553" s="1" t="s">
        <v>4354</v>
      </c>
      <c r="G1553" t="s">
        <v>2579</v>
      </c>
      <c r="H1553" t="s">
        <v>3603</v>
      </c>
      <c r="I1553" t="s">
        <v>3608</v>
      </c>
      <c r="J1553" s="2" t="s">
        <v>1783</v>
      </c>
      <c r="K1553" s="1">
        <v>1953</v>
      </c>
      <c r="L1553" t="s">
        <v>6972</v>
      </c>
      <c r="M1553" t="s">
        <v>6973</v>
      </c>
    </row>
    <row r="1554" spans="1:13" x14ac:dyDescent="0.2">
      <c r="A1554">
        <v>7997</v>
      </c>
      <c r="B1554" s="3" t="s">
        <v>741</v>
      </c>
      <c r="C1554" s="3" t="s">
        <v>6974</v>
      </c>
      <c r="D1554" t="s">
        <v>6975</v>
      </c>
      <c r="E1554" s="3" t="s">
        <v>4569</v>
      </c>
      <c r="F1554" s="1" t="s">
        <v>4354</v>
      </c>
      <c r="G1554" t="s">
        <v>251</v>
      </c>
      <c r="H1554" t="s">
        <v>252</v>
      </c>
      <c r="I1554" t="s">
        <v>743</v>
      </c>
      <c r="J1554" s="2" t="s">
        <v>1783</v>
      </c>
      <c r="K1554" s="1">
        <v>1953</v>
      </c>
      <c r="L1554" t="s">
        <v>6972</v>
      </c>
      <c r="M1554" t="s">
        <v>6973</v>
      </c>
    </row>
    <row r="1555" spans="1:13" x14ac:dyDescent="0.2">
      <c r="A1555">
        <v>15494</v>
      </c>
      <c r="B1555" s="3" t="s">
        <v>3549</v>
      </c>
      <c r="C1555" s="3" t="s">
        <v>6976</v>
      </c>
      <c r="D1555" t="s">
        <v>6977</v>
      </c>
      <c r="E1555" s="3" t="s">
        <v>4380</v>
      </c>
      <c r="F1555" s="1" t="s">
        <v>4354</v>
      </c>
      <c r="G1555" t="s">
        <v>2579</v>
      </c>
      <c r="H1555" t="s">
        <v>3536</v>
      </c>
      <c r="I1555" t="s">
        <v>3552</v>
      </c>
      <c r="J1555" s="2" t="s">
        <v>6978</v>
      </c>
      <c r="K1555" s="1">
        <v>1953</v>
      </c>
      <c r="L1555" t="s">
        <v>6979</v>
      </c>
      <c r="M1555" t="s">
        <v>6980</v>
      </c>
    </row>
    <row r="1556" spans="1:13" x14ac:dyDescent="0.2">
      <c r="A1556">
        <v>6317</v>
      </c>
      <c r="B1556" s="3" t="s">
        <v>3300</v>
      </c>
      <c r="C1556" s="3" t="s">
        <v>6981</v>
      </c>
      <c r="D1556" t="s">
        <v>6982</v>
      </c>
      <c r="E1556" s="3" t="s">
        <v>6220</v>
      </c>
      <c r="F1556" s="1" t="s">
        <v>4354</v>
      </c>
      <c r="G1556" t="s">
        <v>2579</v>
      </c>
      <c r="H1556" t="s">
        <v>2580</v>
      </c>
      <c r="I1556" t="s">
        <v>3206</v>
      </c>
      <c r="J1556" s="2" t="s">
        <v>6983</v>
      </c>
      <c r="K1556" s="1">
        <v>1953</v>
      </c>
      <c r="L1556" t="s">
        <v>6984</v>
      </c>
      <c r="M1556" t="s">
        <v>6985</v>
      </c>
    </row>
    <row r="1557" spans="1:13" x14ac:dyDescent="0.2">
      <c r="A1557">
        <v>5265</v>
      </c>
      <c r="B1557" s="3" t="s">
        <v>1500</v>
      </c>
      <c r="C1557" s="3" t="s">
        <v>1501</v>
      </c>
      <c r="D1557" t="s">
        <v>1502</v>
      </c>
      <c r="F1557" s="1" t="s">
        <v>4352</v>
      </c>
      <c r="G1557" t="s">
        <v>251</v>
      </c>
      <c r="H1557" t="s">
        <v>1127</v>
      </c>
      <c r="I1557" t="s">
        <v>1187</v>
      </c>
      <c r="J1557" s="2" t="s">
        <v>120</v>
      </c>
      <c r="K1557" s="1">
        <v>1954</v>
      </c>
      <c r="L1557" t="s">
        <v>1503</v>
      </c>
      <c r="M1557" t="s">
        <v>1504</v>
      </c>
    </row>
    <row r="1558" spans="1:13" x14ac:dyDescent="0.2">
      <c r="A1558">
        <v>5616</v>
      </c>
      <c r="B1558" s="3" t="s">
        <v>1935</v>
      </c>
      <c r="C1558" s="3" t="s">
        <v>2018</v>
      </c>
      <c r="D1558" t="s">
        <v>1502</v>
      </c>
      <c r="E1558" s="3" t="s">
        <v>6986</v>
      </c>
      <c r="F1558" s="1" t="s">
        <v>4354</v>
      </c>
      <c r="G1558" t="s">
        <v>251</v>
      </c>
      <c r="H1558" t="s">
        <v>1127</v>
      </c>
      <c r="I1558" t="s">
        <v>1590</v>
      </c>
      <c r="J1558" s="2" t="s">
        <v>120</v>
      </c>
      <c r="K1558" s="1">
        <v>1954</v>
      </c>
      <c r="L1558" t="s">
        <v>1503</v>
      </c>
      <c r="M1558" t="s">
        <v>1504</v>
      </c>
    </row>
    <row r="1559" spans="1:13" x14ac:dyDescent="0.2">
      <c r="A1559">
        <v>7234</v>
      </c>
      <c r="B1559" s="3" t="s">
        <v>3480</v>
      </c>
      <c r="C1559" s="3" t="s">
        <v>6987</v>
      </c>
      <c r="D1559" t="s">
        <v>6988</v>
      </c>
      <c r="E1559" s="3" t="s">
        <v>6989</v>
      </c>
      <c r="F1559" s="1" t="s">
        <v>4354</v>
      </c>
      <c r="G1559" t="s">
        <v>2579</v>
      </c>
      <c r="H1559" t="s">
        <v>2580</v>
      </c>
      <c r="I1559" t="s">
        <v>3355</v>
      </c>
      <c r="J1559" s="2" t="s">
        <v>1341</v>
      </c>
      <c r="K1559" s="1">
        <v>1954</v>
      </c>
      <c r="L1559" t="s">
        <v>3184</v>
      </c>
      <c r="M1559" t="s">
        <v>3185</v>
      </c>
    </row>
    <row r="1560" spans="1:13" x14ac:dyDescent="0.2">
      <c r="A1560">
        <v>7435</v>
      </c>
      <c r="B1560" s="3" t="s">
        <v>997</v>
      </c>
      <c r="C1560" s="3" t="s">
        <v>1024</v>
      </c>
      <c r="D1560" t="s">
        <v>1025</v>
      </c>
      <c r="F1560" s="1" t="s">
        <v>4352</v>
      </c>
      <c r="G1560" t="s">
        <v>251</v>
      </c>
      <c r="H1560" t="s">
        <v>252</v>
      </c>
      <c r="I1560" t="s">
        <v>977</v>
      </c>
      <c r="J1560" s="2" t="s">
        <v>1026</v>
      </c>
      <c r="K1560" s="1">
        <v>1954</v>
      </c>
      <c r="L1560" t="s">
        <v>1027</v>
      </c>
      <c r="M1560" t="s">
        <v>1028</v>
      </c>
    </row>
    <row r="1561" spans="1:13" x14ac:dyDescent="0.2">
      <c r="A1561">
        <v>7379</v>
      </c>
      <c r="B1561" s="3" t="s">
        <v>2326</v>
      </c>
      <c r="C1561" s="3" t="s">
        <v>6990</v>
      </c>
      <c r="D1561" t="s">
        <v>1025</v>
      </c>
      <c r="E1561" s="3" t="s">
        <v>5685</v>
      </c>
      <c r="F1561" s="1" t="s">
        <v>4354</v>
      </c>
      <c r="G1561" t="s">
        <v>251</v>
      </c>
      <c r="H1561" t="s">
        <v>2103</v>
      </c>
      <c r="I1561" t="s">
        <v>2316</v>
      </c>
      <c r="J1561" s="2" t="s">
        <v>1026</v>
      </c>
      <c r="K1561" s="1">
        <v>1954</v>
      </c>
      <c r="L1561" t="s">
        <v>1027</v>
      </c>
      <c r="M1561" t="s">
        <v>1028</v>
      </c>
    </row>
    <row r="1562" spans="1:13" x14ac:dyDescent="0.2">
      <c r="A1562">
        <v>5685</v>
      </c>
      <c r="B1562" s="3" t="s">
        <v>1935</v>
      </c>
      <c r="C1562" s="3" t="s">
        <v>6991</v>
      </c>
      <c r="D1562" t="s">
        <v>6992</v>
      </c>
      <c r="E1562" s="3" t="s">
        <v>6993</v>
      </c>
      <c r="F1562" s="1" t="s">
        <v>4354</v>
      </c>
      <c r="G1562" t="s">
        <v>251</v>
      </c>
      <c r="H1562" t="s">
        <v>1127</v>
      </c>
      <c r="I1562" t="s">
        <v>1590</v>
      </c>
      <c r="J1562" s="2" t="s">
        <v>1241</v>
      </c>
      <c r="K1562" s="1">
        <v>1955</v>
      </c>
      <c r="L1562" t="s">
        <v>1764</v>
      </c>
      <c r="M1562" t="s">
        <v>1765</v>
      </c>
    </row>
    <row r="1563" spans="1:13" x14ac:dyDescent="0.2">
      <c r="A1563">
        <v>5686</v>
      </c>
      <c r="B1563" s="3" t="s">
        <v>1935</v>
      </c>
      <c r="C1563" s="3" t="s">
        <v>6994</v>
      </c>
      <c r="D1563" t="s">
        <v>6995</v>
      </c>
      <c r="E1563" s="3" t="s">
        <v>5513</v>
      </c>
      <c r="F1563" s="1" t="s">
        <v>4354</v>
      </c>
      <c r="G1563" t="s">
        <v>251</v>
      </c>
      <c r="H1563" t="s">
        <v>1127</v>
      </c>
      <c r="I1563" t="s">
        <v>1590</v>
      </c>
      <c r="J1563" s="2" t="s">
        <v>1241</v>
      </c>
      <c r="K1563" s="1">
        <v>1955</v>
      </c>
      <c r="L1563" t="s">
        <v>1764</v>
      </c>
      <c r="M1563" t="s">
        <v>1765</v>
      </c>
    </row>
    <row r="1564" spans="1:13" x14ac:dyDescent="0.2">
      <c r="A1564">
        <v>1751</v>
      </c>
      <c r="B1564" s="3" t="s">
        <v>310</v>
      </c>
      <c r="C1564" s="3" t="s">
        <v>6996</v>
      </c>
      <c r="D1564" t="s">
        <v>6997</v>
      </c>
      <c r="E1564" s="3" t="s">
        <v>4950</v>
      </c>
      <c r="F1564" s="1" t="s">
        <v>4354</v>
      </c>
      <c r="G1564" t="s">
        <v>251</v>
      </c>
      <c r="H1564" t="s">
        <v>252</v>
      </c>
      <c r="I1564" t="s">
        <v>280</v>
      </c>
      <c r="J1564" s="2" t="s">
        <v>6998</v>
      </c>
      <c r="K1564" s="1">
        <v>1955</v>
      </c>
      <c r="L1564" t="s">
        <v>6999</v>
      </c>
      <c r="M1564" t="s">
        <v>7000</v>
      </c>
    </row>
    <row r="1565" spans="1:13" x14ac:dyDescent="0.2">
      <c r="A1565">
        <v>997</v>
      </c>
      <c r="B1565" s="3" t="s">
        <v>3546</v>
      </c>
      <c r="C1565" s="3" t="s">
        <v>3588</v>
      </c>
      <c r="D1565" t="s">
        <v>7001</v>
      </c>
      <c r="E1565" s="3" t="s">
        <v>7002</v>
      </c>
      <c r="F1565" s="1" t="s">
        <v>4354</v>
      </c>
      <c r="G1565" t="s">
        <v>2579</v>
      </c>
      <c r="H1565" t="s">
        <v>3536</v>
      </c>
      <c r="I1565" t="s">
        <v>3548</v>
      </c>
      <c r="J1565" s="2" t="s">
        <v>3590</v>
      </c>
      <c r="K1565" s="1">
        <v>1955</v>
      </c>
      <c r="L1565" t="s">
        <v>3591</v>
      </c>
      <c r="M1565" t="s">
        <v>3592</v>
      </c>
    </row>
    <row r="1566" spans="1:13" x14ac:dyDescent="0.2">
      <c r="A1566">
        <v>10469</v>
      </c>
      <c r="B1566" s="3" t="s">
        <v>3827</v>
      </c>
      <c r="C1566" s="3" t="s">
        <v>7003</v>
      </c>
      <c r="D1566" t="s">
        <v>7001</v>
      </c>
      <c r="E1566" s="3" t="s">
        <v>4576</v>
      </c>
      <c r="F1566" s="1" t="s">
        <v>4354</v>
      </c>
      <c r="G1566" t="s">
        <v>3761</v>
      </c>
      <c r="H1566" t="s">
        <v>3829</v>
      </c>
      <c r="I1566" t="s">
        <v>3830</v>
      </c>
      <c r="J1566" s="2" t="s">
        <v>3590</v>
      </c>
      <c r="K1566" s="1">
        <v>1955</v>
      </c>
      <c r="L1566" t="s">
        <v>3591</v>
      </c>
      <c r="M1566" t="s">
        <v>3592</v>
      </c>
    </row>
    <row r="1567" spans="1:13" x14ac:dyDescent="0.2">
      <c r="A1567">
        <v>3125</v>
      </c>
      <c r="B1567" s="3" t="s">
        <v>5631</v>
      </c>
      <c r="C1567" s="3" t="s">
        <v>2002</v>
      </c>
      <c r="D1567" t="s">
        <v>7004</v>
      </c>
      <c r="E1567" s="3" t="s">
        <v>5634</v>
      </c>
      <c r="F1567" s="1" t="s">
        <v>4354</v>
      </c>
      <c r="G1567" t="s">
        <v>2579</v>
      </c>
      <c r="H1567" t="s">
        <v>2580</v>
      </c>
      <c r="I1567" t="s">
        <v>2581</v>
      </c>
      <c r="J1567" s="2" t="s">
        <v>1725</v>
      </c>
      <c r="K1567" s="1">
        <v>1956</v>
      </c>
      <c r="L1567" t="s">
        <v>7005</v>
      </c>
      <c r="M1567" t="s">
        <v>7006</v>
      </c>
    </row>
    <row r="1568" spans="1:13" x14ac:dyDescent="0.2">
      <c r="A1568">
        <v>2160</v>
      </c>
      <c r="B1568" s="3" t="s">
        <v>3934</v>
      </c>
      <c r="C1568" s="3" t="s">
        <v>1707</v>
      </c>
      <c r="D1568" t="s">
        <v>3948</v>
      </c>
      <c r="F1568" s="1" t="s">
        <v>4352</v>
      </c>
      <c r="G1568" t="s">
        <v>3761</v>
      </c>
      <c r="H1568" t="s">
        <v>3829</v>
      </c>
      <c r="I1568" t="s">
        <v>3908</v>
      </c>
      <c r="J1568" s="2" t="s">
        <v>120</v>
      </c>
      <c r="K1568" s="1">
        <v>1957</v>
      </c>
      <c r="L1568" t="s">
        <v>3949</v>
      </c>
      <c r="M1568" t="s">
        <v>3950</v>
      </c>
    </row>
    <row r="1569" spans="1:13" x14ac:dyDescent="0.2">
      <c r="A1569">
        <v>2153</v>
      </c>
      <c r="B1569" s="3" t="s">
        <v>3934</v>
      </c>
      <c r="C1569" s="3" t="s">
        <v>7007</v>
      </c>
      <c r="D1569" t="s">
        <v>7008</v>
      </c>
      <c r="E1569" s="3" t="s">
        <v>7009</v>
      </c>
      <c r="F1569" s="1" t="s">
        <v>4354</v>
      </c>
      <c r="G1569" t="s">
        <v>3761</v>
      </c>
      <c r="H1569" t="s">
        <v>3829</v>
      </c>
      <c r="I1569" t="s">
        <v>3908</v>
      </c>
      <c r="J1569" s="2" t="s">
        <v>1341</v>
      </c>
      <c r="K1569" s="1">
        <v>1957</v>
      </c>
      <c r="L1569" t="s">
        <v>7010</v>
      </c>
      <c r="M1569" t="s">
        <v>7011</v>
      </c>
    </row>
    <row r="1570" spans="1:13" x14ac:dyDescent="0.2">
      <c r="A1570">
        <v>2156</v>
      </c>
      <c r="B1570" s="3" t="s">
        <v>3934</v>
      </c>
      <c r="C1570" s="3" t="s">
        <v>7012</v>
      </c>
      <c r="D1570" t="s">
        <v>7008</v>
      </c>
      <c r="E1570" s="3" t="s">
        <v>5793</v>
      </c>
      <c r="F1570" s="1" t="s">
        <v>4354</v>
      </c>
      <c r="G1570" t="s">
        <v>3761</v>
      </c>
      <c r="H1570" t="s">
        <v>3829</v>
      </c>
      <c r="I1570" t="s">
        <v>3908</v>
      </c>
      <c r="J1570" s="2" t="s">
        <v>1341</v>
      </c>
      <c r="K1570" s="1">
        <v>1957</v>
      </c>
      <c r="L1570" t="s">
        <v>7010</v>
      </c>
      <c r="M1570" t="s">
        <v>7011</v>
      </c>
    </row>
    <row r="1571" spans="1:13" x14ac:dyDescent="0.2">
      <c r="A1571">
        <v>1972</v>
      </c>
      <c r="B1571" s="3" t="s">
        <v>2361</v>
      </c>
      <c r="C1571" s="3" t="s">
        <v>2367</v>
      </c>
      <c r="D1571" t="s">
        <v>2368</v>
      </c>
      <c r="F1571" s="1" t="s">
        <v>4352</v>
      </c>
      <c r="G1571" t="s">
        <v>251</v>
      </c>
      <c r="H1571" t="s">
        <v>2345</v>
      </c>
      <c r="I1571" t="s">
        <v>2349</v>
      </c>
      <c r="J1571" s="2" t="s">
        <v>2369</v>
      </c>
      <c r="K1571" s="1">
        <v>1957</v>
      </c>
      <c r="L1571" t="s">
        <v>2370</v>
      </c>
      <c r="M1571" t="s">
        <v>2371</v>
      </c>
    </row>
    <row r="1572" spans="1:13" x14ac:dyDescent="0.2">
      <c r="A1572">
        <v>3817</v>
      </c>
      <c r="B1572" s="3" t="s">
        <v>3396</v>
      </c>
      <c r="C1572" s="3" t="s">
        <v>3455</v>
      </c>
      <c r="D1572" t="s">
        <v>3456</v>
      </c>
      <c r="F1572" s="1" t="s">
        <v>4352</v>
      </c>
      <c r="G1572" t="s">
        <v>2579</v>
      </c>
      <c r="H1572" t="s">
        <v>2580</v>
      </c>
      <c r="I1572" t="s">
        <v>3355</v>
      </c>
      <c r="J1572" s="2" t="s">
        <v>1783</v>
      </c>
      <c r="K1572" s="1">
        <v>1957</v>
      </c>
      <c r="L1572" t="s">
        <v>3457</v>
      </c>
      <c r="M1572" t="s">
        <v>3458</v>
      </c>
    </row>
    <row r="1573" spans="1:13" x14ac:dyDescent="0.2">
      <c r="A1573">
        <v>1842</v>
      </c>
      <c r="B1573" s="3" t="s">
        <v>310</v>
      </c>
      <c r="C1573" s="3" t="s">
        <v>7013</v>
      </c>
      <c r="D1573" t="s">
        <v>3456</v>
      </c>
      <c r="E1573" s="3" t="s">
        <v>5784</v>
      </c>
      <c r="F1573" s="1" t="s">
        <v>4354</v>
      </c>
      <c r="G1573" t="s">
        <v>251</v>
      </c>
      <c r="H1573" t="s">
        <v>252</v>
      </c>
      <c r="I1573" t="s">
        <v>280</v>
      </c>
      <c r="J1573" s="2" t="s">
        <v>1783</v>
      </c>
      <c r="K1573" s="1">
        <v>1957</v>
      </c>
      <c r="L1573" t="s">
        <v>7014</v>
      </c>
      <c r="M1573" t="s">
        <v>7015</v>
      </c>
    </row>
    <row r="1574" spans="1:13" x14ac:dyDescent="0.2">
      <c r="A1574">
        <v>3319</v>
      </c>
      <c r="B1574" s="3" t="s">
        <v>3559</v>
      </c>
      <c r="C1574" s="3" t="s">
        <v>7016</v>
      </c>
      <c r="D1574" t="s">
        <v>3456</v>
      </c>
      <c r="E1574" s="3" t="s">
        <v>4656</v>
      </c>
      <c r="F1574" s="1" t="s">
        <v>4354</v>
      </c>
      <c r="G1574" t="s">
        <v>2579</v>
      </c>
      <c r="H1574" t="s">
        <v>3536</v>
      </c>
      <c r="I1574" t="s">
        <v>3558</v>
      </c>
      <c r="J1574" s="2" t="s">
        <v>1783</v>
      </c>
      <c r="K1574" s="1">
        <v>1957</v>
      </c>
      <c r="L1574" t="s">
        <v>7017</v>
      </c>
      <c r="M1574" t="s">
        <v>7018</v>
      </c>
    </row>
    <row r="1575" spans="1:13" x14ac:dyDescent="0.2">
      <c r="A1575">
        <v>10534</v>
      </c>
      <c r="B1575" s="3" t="s">
        <v>7019</v>
      </c>
      <c r="C1575" s="3" t="s">
        <v>3165</v>
      </c>
      <c r="D1575" t="s">
        <v>3456</v>
      </c>
      <c r="E1575" s="3" t="s">
        <v>7020</v>
      </c>
      <c r="F1575" s="1" t="s">
        <v>4354</v>
      </c>
      <c r="G1575" t="s">
        <v>2579</v>
      </c>
      <c r="H1575" t="s">
        <v>2580</v>
      </c>
      <c r="I1575" t="s">
        <v>3156</v>
      </c>
      <c r="J1575" s="2" t="s">
        <v>1783</v>
      </c>
      <c r="K1575" s="1">
        <v>1957</v>
      </c>
      <c r="L1575" t="s">
        <v>3167</v>
      </c>
      <c r="M1575" t="s">
        <v>3168</v>
      </c>
    </row>
    <row r="1576" spans="1:13" x14ac:dyDescent="0.2">
      <c r="A1576">
        <v>10675</v>
      </c>
      <c r="B1576" s="3" t="s">
        <v>7021</v>
      </c>
      <c r="C1576" s="3" t="s">
        <v>2220</v>
      </c>
      <c r="D1576" t="s">
        <v>3456</v>
      </c>
      <c r="E1576" s="3" t="s">
        <v>6779</v>
      </c>
      <c r="F1576" s="1" t="s">
        <v>4354</v>
      </c>
      <c r="G1576" t="s">
        <v>2579</v>
      </c>
      <c r="H1576" t="s">
        <v>2580</v>
      </c>
      <c r="I1576" t="s">
        <v>3355</v>
      </c>
      <c r="J1576" s="2" t="s">
        <v>1783</v>
      </c>
      <c r="K1576" s="1">
        <v>1957</v>
      </c>
      <c r="L1576" t="s">
        <v>7022</v>
      </c>
      <c r="M1576" t="s">
        <v>7023</v>
      </c>
    </row>
    <row r="1577" spans="1:13" x14ac:dyDescent="0.2">
      <c r="A1577">
        <v>1677</v>
      </c>
      <c r="B1577" s="3" t="s">
        <v>1530</v>
      </c>
      <c r="C1577" s="3" t="s">
        <v>1549</v>
      </c>
      <c r="D1577" t="s">
        <v>1550</v>
      </c>
      <c r="F1577" s="1" t="s">
        <v>4352</v>
      </c>
      <c r="G1577" t="s">
        <v>251</v>
      </c>
      <c r="H1577" t="s">
        <v>1127</v>
      </c>
      <c r="I1577" t="s">
        <v>1533</v>
      </c>
      <c r="J1577" s="2" t="s">
        <v>120</v>
      </c>
      <c r="K1577" s="1">
        <v>1958</v>
      </c>
      <c r="L1577" t="s">
        <v>1551</v>
      </c>
      <c r="M1577" t="s">
        <v>1552</v>
      </c>
    </row>
    <row r="1578" spans="1:13" x14ac:dyDescent="0.2">
      <c r="A1578">
        <v>5576</v>
      </c>
      <c r="B1578" s="3" t="s">
        <v>1935</v>
      </c>
      <c r="C1578" s="3" t="s">
        <v>1668</v>
      </c>
      <c r="D1578" t="s">
        <v>1550</v>
      </c>
      <c r="E1578" s="3" t="s">
        <v>7024</v>
      </c>
      <c r="F1578" s="1" t="s">
        <v>4354</v>
      </c>
      <c r="G1578" t="s">
        <v>251</v>
      </c>
      <c r="H1578" t="s">
        <v>1127</v>
      </c>
      <c r="I1578" t="s">
        <v>1590</v>
      </c>
      <c r="J1578" s="2" t="s">
        <v>120</v>
      </c>
      <c r="K1578" s="1">
        <v>1958</v>
      </c>
      <c r="L1578" t="s">
        <v>1551</v>
      </c>
      <c r="M1578" t="s">
        <v>1552</v>
      </c>
    </row>
    <row r="1579" spans="1:13" x14ac:dyDescent="0.2">
      <c r="A1579">
        <v>5624</v>
      </c>
      <c r="B1579" s="3" t="s">
        <v>1935</v>
      </c>
      <c r="C1579" s="3" t="s">
        <v>1729</v>
      </c>
      <c r="D1579" t="s">
        <v>1550</v>
      </c>
      <c r="E1579" s="3" t="s">
        <v>7025</v>
      </c>
      <c r="F1579" s="1" t="s">
        <v>4354</v>
      </c>
      <c r="G1579" t="s">
        <v>251</v>
      </c>
      <c r="H1579" t="s">
        <v>1127</v>
      </c>
      <c r="I1579" t="s">
        <v>1590</v>
      </c>
      <c r="J1579" s="2" t="s">
        <v>120</v>
      </c>
      <c r="K1579" s="1">
        <v>1958</v>
      </c>
      <c r="L1579" t="s">
        <v>1551</v>
      </c>
      <c r="M1579" t="s">
        <v>1552</v>
      </c>
    </row>
    <row r="1580" spans="1:13" x14ac:dyDescent="0.2">
      <c r="A1580">
        <v>5725</v>
      </c>
      <c r="B1580" s="3" t="s">
        <v>1935</v>
      </c>
      <c r="C1580" s="3" t="s">
        <v>1779</v>
      </c>
      <c r="D1580" t="s">
        <v>1550</v>
      </c>
      <c r="E1580" s="3" t="s">
        <v>7026</v>
      </c>
      <c r="F1580" s="1" t="s">
        <v>4354</v>
      </c>
      <c r="G1580" t="s">
        <v>251</v>
      </c>
      <c r="H1580" t="s">
        <v>1127</v>
      </c>
      <c r="I1580" t="s">
        <v>1590</v>
      </c>
      <c r="J1580" s="2" t="s">
        <v>120</v>
      </c>
      <c r="K1580" s="1">
        <v>1958</v>
      </c>
      <c r="L1580" t="s">
        <v>1551</v>
      </c>
      <c r="M1580" t="s">
        <v>1552</v>
      </c>
    </row>
    <row r="1581" spans="1:13" x14ac:dyDescent="0.2">
      <c r="A1581">
        <v>4965</v>
      </c>
      <c r="B1581" s="3" t="s">
        <v>825</v>
      </c>
      <c r="C1581" s="3" t="s">
        <v>906</v>
      </c>
      <c r="D1581" t="s">
        <v>907</v>
      </c>
      <c r="F1581" s="1" t="s">
        <v>4352</v>
      </c>
      <c r="G1581" t="s">
        <v>251</v>
      </c>
      <c r="H1581" t="s">
        <v>252</v>
      </c>
      <c r="I1581" t="s">
        <v>807</v>
      </c>
      <c r="J1581" s="2" t="s">
        <v>908</v>
      </c>
      <c r="K1581" s="1">
        <v>1958</v>
      </c>
      <c r="L1581" t="s">
        <v>909</v>
      </c>
      <c r="M1581" t="s">
        <v>910</v>
      </c>
    </row>
    <row r="1582" spans="1:13" x14ac:dyDescent="0.2">
      <c r="A1582">
        <v>6093</v>
      </c>
      <c r="B1582" s="3" t="s">
        <v>1505</v>
      </c>
      <c r="C1582" s="3" t="s">
        <v>1511</v>
      </c>
      <c r="D1582" t="s">
        <v>1512</v>
      </c>
      <c r="F1582" s="1" t="s">
        <v>4352</v>
      </c>
      <c r="G1582" t="s">
        <v>251</v>
      </c>
      <c r="H1582" t="s">
        <v>1127</v>
      </c>
      <c r="I1582" t="s">
        <v>1187</v>
      </c>
      <c r="J1582" s="2" t="s">
        <v>1241</v>
      </c>
      <c r="K1582" s="1">
        <v>1958</v>
      </c>
      <c r="L1582" t="s">
        <v>1373</v>
      </c>
      <c r="M1582" t="s">
        <v>1374</v>
      </c>
    </row>
    <row r="1583" spans="1:13" x14ac:dyDescent="0.2">
      <c r="A1583">
        <v>7820</v>
      </c>
      <c r="B1583" s="3" t="s">
        <v>7027</v>
      </c>
      <c r="C1583" s="3" t="s">
        <v>1885</v>
      </c>
      <c r="D1583" t="s">
        <v>1512</v>
      </c>
      <c r="E1583" s="3" t="s">
        <v>7028</v>
      </c>
      <c r="F1583" s="1" t="s">
        <v>4354</v>
      </c>
      <c r="G1583" t="s">
        <v>251</v>
      </c>
      <c r="H1583" t="s">
        <v>1127</v>
      </c>
      <c r="I1583" t="s">
        <v>1590</v>
      </c>
      <c r="J1583" s="2" t="s">
        <v>1241</v>
      </c>
      <c r="K1583" s="1">
        <v>1958</v>
      </c>
      <c r="L1583" t="s">
        <v>1373</v>
      </c>
      <c r="M1583" t="s">
        <v>1374</v>
      </c>
    </row>
    <row r="1584" spans="1:13" x14ac:dyDescent="0.2">
      <c r="A1584">
        <v>10303</v>
      </c>
      <c r="B1584" s="3" t="s">
        <v>7029</v>
      </c>
      <c r="C1584" s="3" t="s">
        <v>1371</v>
      </c>
      <c r="D1584" t="s">
        <v>1512</v>
      </c>
      <c r="E1584" s="3" t="s">
        <v>7030</v>
      </c>
      <c r="F1584" s="1" t="s">
        <v>4354</v>
      </c>
      <c r="G1584" t="s">
        <v>251</v>
      </c>
      <c r="H1584" t="s">
        <v>1127</v>
      </c>
      <c r="I1584" t="s">
        <v>1590</v>
      </c>
      <c r="J1584" s="2" t="s">
        <v>1241</v>
      </c>
      <c r="K1584" s="1">
        <v>1958</v>
      </c>
      <c r="L1584" t="s">
        <v>1373</v>
      </c>
      <c r="M1584" t="s">
        <v>1374</v>
      </c>
    </row>
    <row r="1585" spans="1:13" x14ac:dyDescent="0.2">
      <c r="A1585">
        <v>10306</v>
      </c>
      <c r="B1585" s="3" t="s">
        <v>7027</v>
      </c>
      <c r="C1585" s="3" t="s">
        <v>1923</v>
      </c>
      <c r="D1585" t="s">
        <v>1512</v>
      </c>
      <c r="E1585" s="3" t="s">
        <v>7031</v>
      </c>
      <c r="F1585" s="1" t="s">
        <v>4354</v>
      </c>
      <c r="G1585" t="s">
        <v>251</v>
      </c>
      <c r="H1585" t="s">
        <v>1127</v>
      </c>
      <c r="I1585" t="s">
        <v>1590</v>
      </c>
      <c r="J1585" s="2" t="s">
        <v>1241</v>
      </c>
      <c r="K1585" s="1">
        <v>1958</v>
      </c>
      <c r="L1585" t="s">
        <v>1373</v>
      </c>
      <c r="M1585" t="s">
        <v>1374</v>
      </c>
    </row>
    <row r="1586" spans="1:13" x14ac:dyDescent="0.2">
      <c r="A1586">
        <v>10307</v>
      </c>
      <c r="B1586" s="3" t="s">
        <v>7032</v>
      </c>
      <c r="C1586" s="3" t="s">
        <v>1024</v>
      </c>
      <c r="D1586" t="s">
        <v>1512</v>
      </c>
      <c r="E1586" s="3" t="s">
        <v>7033</v>
      </c>
      <c r="F1586" s="1" t="s">
        <v>4354</v>
      </c>
      <c r="G1586" t="s">
        <v>251</v>
      </c>
      <c r="H1586" t="s">
        <v>1127</v>
      </c>
      <c r="I1586" t="s">
        <v>1590</v>
      </c>
      <c r="J1586" s="2" t="s">
        <v>1241</v>
      </c>
      <c r="K1586" s="1">
        <v>1958</v>
      </c>
      <c r="L1586" t="s">
        <v>1373</v>
      </c>
      <c r="M1586" t="s">
        <v>1374</v>
      </c>
    </row>
    <row r="1587" spans="1:13" x14ac:dyDescent="0.2">
      <c r="A1587">
        <v>13945</v>
      </c>
      <c r="B1587" s="3" t="s">
        <v>7034</v>
      </c>
      <c r="C1587" s="3" t="s">
        <v>7035</v>
      </c>
      <c r="D1587" t="s">
        <v>1512</v>
      </c>
      <c r="E1587" s="3" t="s">
        <v>6422</v>
      </c>
      <c r="F1587" s="1" t="s">
        <v>4354</v>
      </c>
      <c r="G1587" t="s">
        <v>251</v>
      </c>
      <c r="H1587" t="s">
        <v>1127</v>
      </c>
      <c r="I1587" t="s">
        <v>1590</v>
      </c>
      <c r="J1587" s="2" t="s">
        <v>1241</v>
      </c>
      <c r="K1587" s="1">
        <v>1958</v>
      </c>
      <c r="L1587" t="s">
        <v>1373</v>
      </c>
      <c r="M1587" t="s">
        <v>1374</v>
      </c>
    </row>
    <row r="1588" spans="1:13" x14ac:dyDescent="0.2">
      <c r="A1588">
        <v>849</v>
      </c>
      <c r="B1588" s="3" t="s">
        <v>2576</v>
      </c>
      <c r="C1588" s="3" t="s">
        <v>7036</v>
      </c>
      <c r="D1588" t="s">
        <v>7037</v>
      </c>
      <c r="E1588" s="3" t="s">
        <v>5132</v>
      </c>
      <c r="F1588" s="1" t="s">
        <v>4354</v>
      </c>
      <c r="G1588" t="s">
        <v>2579</v>
      </c>
      <c r="H1588" t="s">
        <v>2580</v>
      </c>
      <c r="I1588" t="s">
        <v>2581</v>
      </c>
      <c r="J1588" s="2" t="s">
        <v>1783</v>
      </c>
      <c r="K1588" s="1">
        <v>1958</v>
      </c>
      <c r="L1588" t="s">
        <v>7038</v>
      </c>
      <c r="M1588" t="s">
        <v>7039</v>
      </c>
    </row>
    <row r="1589" spans="1:13" x14ac:dyDescent="0.2">
      <c r="A1589">
        <v>10725</v>
      </c>
      <c r="B1589" s="3" t="s">
        <v>7040</v>
      </c>
      <c r="C1589" s="3" t="s">
        <v>7041</v>
      </c>
      <c r="D1589" t="s">
        <v>7037</v>
      </c>
      <c r="E1589" s="3" t="s">
        <v>4937</v>
      </c>
      <c r="F1589" s="1" t="s">
        <v>4354</v>
      </c>
      <c r="G1589" t="s">
        <v>2579</v>
      </c>
      <c r="H1589" t="s">
        <v>2580</v>
      </c>
      <c r="I1589" t="s">
        <v>2581</v>
      </c>
      <c r="J1589" s="2" t="s">
        <v>1783</v>
      </c>
      <c r="K1589" s="1">
        <v>1958</v>
      </c>
      <c r="L1589" t="s">
        <v>7042</v>
      </c>
      <c r="M1589" t="s">
        <v>7043</v>
      </c>
    </row>
    <row r="1590" spans="1:13" x14ac:dyDescent="0.2">
      <c r="A1590">
        <v>5765</v>
      </c>
      <c r="B1590" s="3" t="s">
        <v>1935</v>
      </c>
      <c r="C1590" s="3" t="s">
        <v>7044</v>
      </c>
      <c r="D1590" t="s">
        <v>7045</v>
      </c>
      <c r="E1590" s="3" t="s">
        <v>4357</v>
      </c>
      <c r="F1590" s="1" t="s">
        <v>4354</v>
      </c>
      <c r="G1590" t="s">
        <v>251</v>
      </c>
      <c r="H1590" t="s">
        <v>1127</v>
      </c>
      <c r="I1590" t="s">
        <v>1590</v>
      </c>
      <c r="J1590" s="2" t="s">
        <v>7046</v>
      </c>
      <c r="K1590" s="1">
        <v>1959</v>
      </c>
      <c r="L1590" t="s">
        <v>7047</v>
      </c>
      <c r="M1590" t="s">
        <v>7048</v>
      </c>
    </row>
    <row r="1591" spans="1:13" x14ac:dyDescent="0.2">
      <c r="A1591">
        <v>2447</v>
      </c>
      <c r="B1591" s="3" t="s">
        <v>3007</v>
      </c>
      <c r="C1591" s="3" t="s">
        <v>3054</v>
      </c>
      <c r="D1591" t="s">
        <v>3055</v>
      </c>
      <c r="F1591" s="1" t="s">
        <v>4352</v>
      </c>
      <c r="G1591" t="s">
        <v>2579</v>
      </c>
      <c r="H1591" t="s">
        <v>2580</v>
      </c>
      <c r="I1591" t="s">
        <v>2777</v>
      </c>
      <c r="J1591" s="2" t="s">
        <v>1725</v>
      </c>
      <c r="K1591" s="1">
        <v>1959</v>
      </c>
      <c r="L1591" t="s">
        <v>3056</v>
      </c>
      <c r="M1591" t="s">
        <v>3057</v>
      </c>
    </row>
    <row r="1592" spans="1:13" x14ac:dyDescent="0.2">
      <c r="A1592">
        <v>3760</v>
      </c>
      <c r="B1592" s="3" t="s">
        <v>699</v>
      </c>
      <c r="C1592" s="3" t="s">
        <v>7049</v>
      </c>
      <c r="D1592" t="s">
        <v>3055</v>
      </c>
      <c r="E1592" s="3" t="s">
        <v>4394</v>
      </c>
      <c r="F1592" s="1" t="s">
        <v>4354</v>
      </c>
      <c r="G1592" t="s">
        <v>251</v>
      </c>
      <c r="H1592" t="s">
        <v>252</v>
      </c>
      <c r="I1592" t="s">
        <v>702</v>
      </c>
      <c r="J1592" s="2" t="s">
        <v>1725</v>
      </c>
      <c r="K1592" s="1">
        <v>1959</v>
      </c>
      <c r="L1592" t="s">
        <v>7050</v>
      </c>
      <c r="M1592" t="s">
        <v>7051</v>
      </c>
    </row>
    <row r="1593" spans="1:13" x14ac:dyDescent="0.2">
      <c r="A1593">
        <v>2556</v>
      </c>
      <c r="B1593" s="3" t="s">
        <v>1580</v>
      </c>
      <c r="C1593" s="3" t="s">
        <v>1586</v>
      </c>
      <c r="D1593" t="s">
        <v>154</v>
      </c>
      <c r="F1593" s="1" t="s">
        <v>4352</v>
      </c>
      <c r="G1593" t="s">
        <v>251</v>
      </c>
      <c r="H1593" t="s">
        <v>1127</v>
      </c>
      <c r="I1593" t="s">
        <v>1533</v>
      </c>
      <c r="J1593" s="2" t="s">
        <v>155</v>
      </c>
      <c r="K1593" s="1">
        <v>1959</v>
      </c>
      <c r="L1593" t="s">
        <v>156</v>
      </c>
      <c r="M1593" t="s">
        <v>157</v>
      </c>
    </row>
    <row r="1594" spans="1:13" x14ac:dyDescent="0.2">
      <c r="A1594">
        <v>3082</v>
      </c>
      <c r="B1594" s="3" t="s">
        <v>107</v>
      </c>
      <c r="C1594" s="3" t="s">
        <v>153</v>
      </c>
      <c r="D1594" t="s">
        <v>154</v>
      </c>
      <c r="F1594" s="1" t="s">
        <v>4352</v>
      </c>
      <c r="G1594" t="s">
        <v>13</v>
      </c>
      <c r="H1594" t="s">
        <v>14</v>
      </c>
      <c r="I1594" t="s">
        <v>32</v>
      </c>
      <c r="J1594" s="2" t="s">
        <v>155</v>
      </c>
      <c r="K1594" s="1">
        <v>1959</v>
      </c>
      <c r="L1594" t="s">
        <v>156</v>
      </c>
      <c r="M1594" t="s">
        <v>157</v>
      </c>
    </row>
    <row r="1595" spans="1:13" x14ac:dyDescent="0.2">
      <c r="A1595">
        <v>626</v>
      </c>
      <c r="B1595" s="3" t="s">
        <v>1649</v>
      </c>
      <c r="C1595" s="3" t="s">
        <v>411</v>
      </c>
      <c r="D1595" t="s">
        <v>154</v>
      </c>
      <c r="E1595" s="3" t="s">
        <v>7052</v>
      </c>
      <c r="F1595" s="1" t="s">
        <v>4354</v>
      </c>
      <c r="G1595" t="s">
        <v>251</v>
      </c>
      <c r="H1595" t="s">
        <v>1127</v>
      </c>
      <c r="I1595" t="s">
        <v>1590</v>
      </c>
      <c r="J1595" s="2" t="s">
        <v>155</v>
      </c>
      <c r="K1595" s="1">
        <v>1959</v>
      </c>
      <c r="L1595" t="s">
        <v>156</v>
      </c>
      <c r="M1595" t="s">
        <v>157</v>
      </c>
    </row>
    <row r="1596" spans="1:13" x14ac:dyDescent="0.2">
      <c r="A1596">
        <v>2557</v>
      </c>
      <c r="B1596" s="3" t="s">
        <v>1580</v>
      </c>
      <c r="C1596" s="3" t="s">
        <v>7053</v>
      </c>
      <c r="D1596" t="s">
        <v>154</v>
      </c>
      <c r="E1596" s="3" t="s">
        <v>7054</v>
      </c>
      <c r="F1596" s="1" t="s">
        <v>4354</v>
      </c>
      <c r="G1596" t="s">
        <v>251</v>
      </c>
      <c r="H1596" t="s">
        <v>1127</v>
      </c>
      <c r="I1596" t="s">
        <v>1533</v>
      </c>
      <c r="J1596" s="2" t="s">
        <v>155</v>
      </c>
      <c r="K1596" s="1">
        <v>1959</v>
      </c>
      <c r="L1596" t="s">
        <v>156</v>
      </c>
      <c r="M1596" t="s">
        <v>157</v>
      </c>
    </row>
    <row r="1597" spans="1:13" x14ac:dyDescent="0.2">
      <c r="A1597">
        <v>7212</v>
      </c>
      <c r="B1597" s="3" t="s">
        <v>2535</v>
      </c>
      <c r="C1597" s="3" t="s">
        <v>2532</v>
      </c>
      <c r="D1597" t="s">
        <v>154</v>
      </c>
      <c r="E1597" s="3" t="s">
        <v>7055</v>
      </c>
      <c r="F1597" s="1" t="s">
        <v>4354</v>
      </c>
      <c r="G1597" t="s">
        <v>251</v>
      </c>
      <c r="H1597" t="s">
        <v>2345</v>
      </c>
      <c r="I1597" t="s">
        <v>2502</v>
      </c>
      <c r="J1597" s="2" t="s">
        <v>155</v>
      </c>
      <c r="K1597" s="1">
        <v>1959</v>
      </c>
      <c r="L1597" t="s">
        <v>2533</v>
      </c>
      <c r="M1597" t="s">
        <v>2534</v>
      </c>
    </row>
    <row r="1598" spans="1:13" x14ac:dyDescent="0.2">
      <c r="A1598">
        <v>7416</v>
      </c>
      <c r="B1598" s="3" t="s">
        <v>6611</v>
      </c>
      <c r="C1598" s="3" t="s">
        <v>7056</v>
      </c>
      <c r="D1598" t="s">
        <v>7057</v>
      </c>
      <c r="E1598" s="3" t="s">
        <v>5702</v>
      </c>
      <c r="F1598" s="1" t="s">
        <v>4354</v>
      </c>
      <c r="G1598" t="s">
        <v>251</v>
      </c>
      <c r="H1598" t="s">
        <v>252</v>
      </c>
      <c r="I1598" t="s">
        <v>280</v>
      </c>
      <c r="J1598" s="2" t="s">
        <v>7058</v>
      </c>
      <c r="K1598" s="1">
        <v>1959</v>
      </c>
      <c r="L1598" t="s">
        <v>7059</v>
      </c>
      <c r="M1598" t="s">
        <v>7060</v>
      </c>
    </row>
    <row r="1599" spans="1:13" x14ac:dyDescent="0.2">
      <c r="A1599">
        <v>1942</v>
      </c>
      <c r="B1599" s="3" t="s">
        <v>3863</v>
      </c>
      <c r="C1599" s="3" t="s">
        <v>4843</v>
      </c>
      <c r="D1599" t="s">
        <v>7061</v>
      </c>
      <c r="E1599" s="3" t="s">
        <v>6351</v>
      </c>
      <c r="F1599" s="1" t="s">
        <v>4354</v>
      </c>
      <c r="G1599" t="s">
        <v>3761</v>
      </c>
      <c r="H1599" t="s">
        <v>3829</v>
      </c>
      <c r="I1599" t="s">
        <v>3830</v>
      </c>
      <c r="J1599" s="2" t="s">
        <v>1287</v>
      </c>
      <c r="K1599" s="1">
        <v>1959</v>
      </c>
      <c r="L1599" t="s">
        <v>7062</v>
      </c>
      <c r="M1599" t="s">
        <v>7063</v>
      </c>
    </row>
    <row r="1600" spans="1:13" x14ac:dyDescent="0.2">
      <c r="A1600">
        <v>1470</v>
      </c>
      <c r="B1600" s="3" t="s">
        <v>3719</v>
      </c>
      <c r="C1600" s="3" t="s">
        <v>3250</v>
      </c>
      <c r="D1600" t="s">
        <v>3725</v>
      </c>
      <c r="F1600" s="1" t="s">
        <v>4352</v>
      </c>
      <c r="G1600" t="s">
        <v>2579</v>
      </c>
      <c r="H1600" t="s">
        <v>3603</v>
      </c>
      <c r="I1600" t="s">
        <v>3722</v>
      </c>
      <c r="J1600" s="2" t="s">
        <v>3252</v>
      </c>
      <c r="K1600" s="1">
        <v>1959</v>
      </c>
      <c r="L1600" t="s">
        <v>3726</v>
      </c>
      <c r="M1600" t="s">
        <v>3727</v>
      </c>
    </row>
    <row r="1601" spans="1:13" x14ac:dyDescent="0.2">
      <c r="A1601">
        <v>1069</v>
      </c>
      <c r="B1601" s="3" t="s">
        <v>3546</v>
      </c>
      <c r="C1601" s="3" t="s">
        <v>2356</v>
      </c>
      <c r="D1601" t="s">
        <v>3725</v>
      </c>
      <c r="E1601" s="3" t="s">
        <v>6738</v>
      </c>
      <c r="F1601" s="1" t="s">
        <v>4354</v>
      </c>
      <c r="G1601" t="s">
        <v>2579</v>
      </c>
      <c r="H1601" t="s">
        <v>3536</v>
      </c>
      <c r="I1601" t="s">
        <v>3548</v>
      </c>
      <c r="J1601" s="2" t="s">
        <v>3252</v>
      </c>
      <c r="K1601" s="1">
        <v>1959</v>
      </c>
      <c r="L1601" t="s">
        <v>7064</v>
      </c>
      <c r="M1601" t="s">
        <v>7065</v>
      </c>
    </row>
    <row r="1602" spans="1:13" x14ac:dyDescent="0.2">
      <c r="A1602">
        <v>6675</v>
      </c>
      <c r="B1602" s="3" t="s">
        <v>3903</v>
      </c>
      <c r="C1602" s="3" t="s">
        <v>7066</v>
      </c>
      <c r="D1602" t="s">
        <v>3725</v>
      </c>
      <c r="E1602" s="3" t="s">
        <v>7067</v>
      </c>
      <c r="F1602" s="1" t="s">
        <v>4354</v>
      </c>
      <c r="G1602" t="s">
        <v>3761</v>
      </c>
      <c r="H1602" t="s">
        <v>3829</v>
      </c>
      <c r="I1602" t="s">
        <v>3876</v>
      </c>
      <c r="J1602" s="2" t="s">
        <v>3252</v>
      </c>
      <c r="K1602" s="1">
        <v>1959</v>
      </c>
      <c r="L1602" t="s">
        <v>3905</v>
      </c>
      <c r="M1602" t="s">
        <v>3906</v>
      </c>
    </row>
    <row r="1603" spans="1:13" x14ac:dyDescent="0.2">
      <c r="A1603">
        <v>1940</v>
      </c>
      <c r="B1603" s="3" t="s">
        <v>3863</v>
      </c>
      <c r="C1603" s="3" t="s">
        <v>7068</v>
      </c>
      <c r="D1603" t="s">
        <v>7069</v>
      </c>
      <c r="E1603" s="3" t="s">
        <v>6351</v>
      </c>
      <c r="F1603" s="1" t="s">
        <v>4354</v>
      </c>
      <c r="G1603" t="s">
        <v>3761</v>
      </c>
      <c r="H1603" t="s">
        <v>3829</v>
      </c>
      <c r="I1603" t="s">
        <v>3830</v>
      </c>
      <c r="J1603" s="2" t="s">
        <v>1725</v>
      </c>
      <c r="K1603" s="1">
        <v>1960</v>
      </c>
      <c r="L1603" t="s">
        <v>7070</v>
      </c>
      <c r="M1603" t="s">
        <v>7071</v>
      </c>
    </row>
    <row r="1604" spans="1:13" x14ac:dyDescent="0.2">
      <c r="A1604">
        <v>5595</v>
      </c>
      <c r="B1604" s="3" t="s">
        <v>1935</v>
      </c>
      <c r="C1604" s="3" t="s">
        <v>1723</v>
      </c>
      <c r="D1604" t="s">
        <v>7069</v>
      </c>
      <c r="E1604" s="3" t="s">
        <v>7072</v>
      </c>
      <c r="F1604" s="1" t="s">
        <v>4354</v>
      </c>
      <c r="G1604" t="s">
        <v>251</v>
      </c>
      <c r="H1604" t="s">
        <v>1127</v>
      </c>
      <c r="I1604" t="s">
        <v>1590</v>
      </c>
      <c r="J1604" s="2" t="s">
        <v>1725</v>
      </c>
      <c r="K1604" s="1">
        <v>1960</v>
      </c>
      <c r="L1604" t="s">
        <v>1726</v>
      </c>
      <c r="M1604" t="s">
        <v>1727</v>
      </c>
    </row>
    <row r="1605" spans="1:13" x14ac:dyDescent="0.2">
      <c r="A1605">
        <v>3742</v>
      </c>
      <c r="B1605" s="3" t="s">
        <v>699</v>
      </c>
      <c r="C1605" s="3" t="s">
        <v>7073</v>
      </c>
      <c r="D1605" t="s">
        <v>7074</v>
      </c>
      <c r="E1605" s="3" t="s">
        <v>5996</v>
      </c>
      <c r="F1605" s="1" t="s">
        <v>4354</v>
      </c>
      <c r="G1605" t="s">
        <v>251</v>
      </c>
      <c r="H1605" t="s">
        <v>252</v>
      </c>
      <c r="I1605" t="s">
        <v>702</v>
      </c>
      <c r="J1605" s="2" t="s">
        <v>7075</v>
      </c>
      <c r="K1605" s="1">
        <v>1960</v>
      </c>
      <c r="L1605" t="s">
        <v>7076</v>
      </c>
      <c r="M1605" t="s">
        <v>7077</v>
      </c>
    </row>
    <row r="1606" spans="1:13" x14ac:dyDescent="0.2">
      <c r="A1606">
        <v>792</v>
      </c>
      <c r="B1606" s="3" t="s">
        <v>2576</v>
      </c>
      <c r="C1606" s="3" t="s">
        <v>6888</v>
      </c>
      <c r="D1606" t="s">
        <v>402</v>
      </c>
      <c r="E1606" s="3" t="s">
        <v>5192</v>
      </c>
      <c r="F1606" s="1" t="s">
        <v>4354</v>
      </c>
      <c r="G1606" t="s">
        <v>2579</v>
      </c>
      <c r="H1606" t="s">
        <v>2580</v>
      </c>
      <c r="I1606" t="s">
        <v>2581</v>
      </c>
      <c r="J1606" s="2" t="s">
        <v>403</v>
      </c>
      <c r="K1606" s="1">
        <v>1960</v>
      </c>
      <c r="L1606" t="s">
        <v>404</v>
      </c>
      <c r="M1606" t="s">
        <v>405</v>
      </c>
    </row>
    <row r="1607" spans="1:13" x14ac:dyDescent="0.2">
      <c r="A1607">
        <v>1833</v>
      </c>
      <c r="B1607" s="3" t="s">
        <v>310</v>
      </c>
      <c r="C1607" s="3" t="s">
        <v>7078</v>
      </c>
      <c r="D1607" t="s">
        <v>402</v>
      </c>
      <c r="E1607" s="3" t="s">
        <v>7079</v>
      </c>
      <c r="F1607" s="1" t="s">
        <v>4354</v>
      </c>
      <c r="G1607" t="s">
        <v>251</v>
      </c>
      <c r="H1607" t="s">
        <v>252</v>
      </c>
      <c r="I1607" t="s">
        <v>280</v>
      </c>
      <c r="J1607" s="2" t="s">
        <v>403</v>
      </c>
      <c r="K1607" s="1">
        <v>1960</v>
      </c>
      <c r="L1607" t="s">
        <v>404</v>
      </c>
      <c r="M1607" t="s">
        <v>405</v>
      </c>
    </row>
    <row r="1608" spans="1:13" x14ac:dyDescent="0.2">
      <c r="A1608">
        <v>3124</v>
      </c>
      <c r="B1608" s="3" t="s">
        <v>5631</v>
      </c>
      <c r="C1608" s="3" t="s">
        <v>7080</v>
      </c>
      <c r="D1608" t="s">
        <v>402</v>
      </c>
      <c r="E1608" s="3" t="s">
        <v>5125</v>
      </c>
      <c r="F1608" s="1" t="s">
        <v>4354</v>
      </c>
      <c r="G1608" t="s">
        <v>2579</v>
      </c>
      <c r="H1608" t="s">
        <v>2580</v>
      </c>
      <c r="I1608" t="s">
        <v>2581</v>
      </c>
      <c r="J1608" s="2" t="s">
        <v>403</v>
      </c>
      <c r="K1608" s="1">
        <v>1960</v>
      </c>
      <c r="L1608" t="s">
        <v>404</v>
      </c>
      <c r="M1608" t="s">
        <v>405</v>
      </c>
    </row>
    <row r="1609" spans="1:13" x14ac:dyDescent="0.2">
      <c r="A1609">
        <v>4624</v>
      </c>
      <c r="B1609" s="3" t="s">
        <v>2755</v>
      </c>
      <c r="C1609" s="3" t="s">
        <v>7081</v>
      </c>
      <c r="D1609" t="s">
        <v>402</v>
      </c>
      <c r="E1609" s="3" t="s">
        <v>5668</v>
      </c>
      <c r="F1609" s="1" t="s">
        <v>4354</v>
      </c>
      <c r="G1609" t="s">
        <v>2579</v>
      </c>
      <c r="H1609" t="s">
        <v>2580</v>
      </c>
      <c r="I1609" t="s">
        <v>2740</v>
      </c>
      <c r="J1609" s="2" t="s">
        <v>403</v>
      </c>
      <c r="K1609" s="1">
        <v>1960</v>
      </c>
      <c r="L1609" t="s">
        <v>404</v>
      </c>
      <c r="M1609" t="s">
        <v>405</v>
      </c>
    </row>
    <row r="1610" spans="1:13" x14ac:dyDescent="0.2">
      <c r="A1610">
        <v>5665</v>
      </c>
      <c r="B1610" s="3" t="s">
        <v>1935</v>
      </c>
      <c r="C1610" s="3" t="s">
        <v>1745</v>
      </c>
      <c r="D1610" t="s">
        <v>402</v>
      </c>
      <c r="E1610" s="3" t="s">
        <v>7082</v>
      </c>
      <c r="F1610" s="1" t="s">
        <v>4354</v>
      </c>
      <c r="G1610" t="s">
        <v>251</v>
      </c>
      <c r="H1610" t="s">
        <v>1127</v>
      </c>
      <c r="I1610" t="s">
        <v>1590</v>
      </c>
      <c r="J1610" s="2" t="s">
        <v>403</v>
      </c>
      <c r="K1610" s="1">
        <v>1960</v>
      </c>
      <c r="L1610" t="s">
        <v>404</v>
      </c>
      <c r="M1610" t="s">
        <v>405</v>
      </c>
    </row>
    <row r="1611" spans="1:13" x14ac:dyDescent="0.2">
      <c r="A1611">
        <v>631</v>
      </c>
      <c r="B1611" s="3" t="s">
        <v>1649</v>
      </c>
      <c r="C1611" s="3" t="s">
        <v>2034</v>
      </c>
      <c r="D1611" t="s">
        <v>7083</v>
      </c>
      <c r="E1611" s="3" t="s">
        <v>7084</v>
      </c>
      <c r="F1611" s="1" t="s">
        <v>4354</v>
      </c>
      <c r="G1611" t="s">
        <v>251</v>
      </c>
      <c r="H1611" t="s">
        <v>1127</v>
      </c>
      <c r="I1611" t="s">
        <v>1590</v>
      </c>
      <c r="J1611" s="2" t="s">
        <v>155</v>
      </c>
      <c r="K1611" s="1">
        <v>1960</v>
      </c>
      <c r="L1611" t="s">
        <v>2036</v>
      </c>
      <c r="M1611" t="s">
        <v>2037</v>
      </c>
    </row>
    <row r="1612" spans="1:13" x14ac:dyDescent="0.2">
      <c r="A1612">
        <v>1284</v>
      </c>
      <c r="B1612" s="3" t="s">
        <v>4088</v>
      </c>
      <c r="C1612" s="3" t="s">
        <v>1586</v>
      </c>
      <c r="D1612" t="s">
        <v>7083</v>
      </c>
      <c r="E1612" s="3" t="s">
        <v>5553</v>
      </c>
      <c r="F1612" s="1" t="s">
        <v>4354</v>
      </c>
      <c r="G1612" t="s">
        <v>3761</v>
      </c>
      <c r="H1612" t="s">
        <v>3829</v>
      </c>
      <c r="I1612" t="s">
        <v>4091</v>
      </c>
      <c r="J1612" s="2" t="s">
        <v>155</v>
      </c>
      <c r="K1612" s="1">
        <v>1960</v>
      </c>
      <c r="L1612" t="s">
        <v>2036</v>
      </c>
      <c r="M1612" t="s">
        <v>2037</v>
      </c>
    </row>
    <row r="1613" spans="1:13" x14ac:dyDescent="0.2">
      <c r="A1613">
        <v>2856</v>
      </c>
      <c r="B1613" s="3" t="s">
        <v>3782</v>
      </c>
      <c r="C1613" s="3" t="s">
        <v>7085</v>
      </c>
      <c r="D1613" t="s">
        <v>7083</v>
      </c>
      <c r="E1613" s="3" t="s">
        <v>4474</v>
      </c>
      <c r="F1613" s="1" t="s">
        <v>4354</v>
      </c>
      <c r="G1613" t="s">
        <v>3761</v>
      </c>
      <c r="H1613" t="s">
        <v>3770</v>
      </c>
      <c r="I1613" t="s">
        <v>3781</v>
      </c>
      <c r="J1613" s="2" t="s">
        <v>155</v>
      </c>
      <c r="K1613" s="1">
        <v>1960</v>
      </c>
      <c r="L1613" t="s">
        <v>2036</v>
      </c>
      <c r="M1613" t="s">
        <v>2037</v>
      </c>
    </row>
    <row r="1614" spans="1:13" x14ac:dyDescent="0.2">
      <c r="A1614">
        <v>5025</v>
      </c>
      <c r="B1614" s="3" t="s">
        <v>3805</v>
      </c>
      <c r="C1614" s="3" t="s">
        <v>906</v>
      </c>
      <c r="D1614" t="s">
        <v>3823</v>
      </c>
      <c r="F1614" s="1" t="s">
        <v>4352</v>
      </c>
      <c r="G1614" t="s">
        <v>3761</v>
      </c>
      <c r="H1614" t="s">
        <v>3798</v>
      </c>
      <c r="I1614" t="s">
        <v>3799</v>
      </c>
      <c r="J1614" s="2" t="s">
        <v>3824</v>
      </c>
      <c r="K1614" s="1">
        <v>1960</v>
      </c>
      <c r="L1614" t="s">
        <v>3825</v>
      </c>
      <c r="M1614" t="s">
        <v>3826</v>
      </c>
    </row>
    <row r="1615" spans="1:13" x14ac:dyDescent="0.2">
      <c r="A1615">
        <v>1246</v>
      </c>
      <c r="B1615" s="3" t="s">
        <v>3827</v>
      </c>
      <c r="C1615" s="3" t="s">
        <v>7086</v>
      </c>
      <c r="D1615" t="s">
        <v>3725</v>
      </c>
      <c r="E1615" s="3" t="s">
        <v>4576</v>
      </c>
      <c r="F1615" s="1" t="s">
        <v>4354</v>
      </c>
      <c r="G1615" t="s">
        <v>3761</v>
      </c>
      <c r="H1615" t="s">
        <v>3829</v>
      </c>
      <c r="I1615" t="s">
        <v>3830</v>
      </c>
      <c r="J1615" s="2" t="s">
        <v>3252</v>
      </c>
      <c r="K1615" s="1">
        <v>1960</v>
      </c>
      <c r="L1615" t="s">
        <v>7087</v>
      </c>
      <c r="M1615" t="s">
        <v>7088</v>
      </c>
    </row>
    <row r="1616" spans="1:13" x14ac:dyDescent="0.2">
      <c r="A1616">
        <v>5956</v>
      </c>
      <c r="B1616" s="3" t="s">
        <v>2249</v>
      </c>
      <c r="C1616" s="3" t="s">
        <v>6888</v>
      </c>
      <c r="D1616" t="s">
        <v>3725</v>
      </c>
      <c r="E1616" s="3" t="s">
        <v>4899</v>
      </c>
      <c r="F1616" s="1" t="s">
        <v>4354</v>
      </c>
      <c r="G1616" t="s">
        <v>251</v>
      </c>
      <c r="H1616" t="s">
        <v>2103</v>
      </c>
      <c r="I1616" t="s">
        <v>2199</v>
      </c>
      <c r="J1616" s="2" t="s">
        <v>3252</v>
      </c>
      <c r="K1616" s="1">
        <v>1960</v>
      </c>
      <c r="L1616" t="s">
        <v>7089</v>
      </c>
      <c r="M1616" t="s">
        <v>7090</v>
      </c>
    </row>
    <row r="1617" spans="1:13" x14ac:dyDescent="0.2">
      <c r="A1617">
        <v>4477</v>
      </c>
      <c r="B1617" s="3" t="s">
        <v>4067</v>
      </c>
      <c r="C1617" s="3" t="s">
        <v>4073</v>
      </c>
      <c r="D1617" t="s">
        <v>4074</v>
      </c>
      <c r="F1617" s="1" t="s">
        <v>4352</v>
      </c>
      <c r="G1617" t="s">
        <v>3761</v>
      </c>
      <c r="H1617" t="s">
        <v>3829</v>
      </c>
      <c r="I1617" t="s">
        <v>4070</v>
      </c>
      <c r="J1617" s="2" t="s">
        <v>4075</v>
      </c>
      <c r="K1617" s="1">
        <v>1961</v>
      </c>
      <c r="L1617" t="s">
        <v>4076</v>
      </c>
      <c r="M1617" t="s">
        <v>4077</v>
      </c>
    </row>
    <row r="1618" spans="1:13" x14ac:dyDescent="0.2">
      <c r="A1618">
        <v>1109</v>
      </c>
      <c r="B1618" s="3" t="s">
        <v>6638</v>
      </c>
      <c r="C1618" s="3" t="s">
        <v>7091</v>
      </c>
      <c r="D1618" t="s">
        <v>7092</v>
      </c>
      <c r="E1618" s="3" t="s">
        <v>4758</v>
      </c>
      <c r="F1618" s="1" t="s">
        <v>4354</v>
      </c>
      <c r="G1618" t="s">
        <v>2579</v>
      </c>
      <c r="H1618" t="s">
        <v>2580</v>
      </c>
      <c r="I1618" t="s">
        <v>2581</v>
      </c>
      <c r="J1618" s="2" t="s">
        <v>3393</v>
      </c>
      <c r="K1618" s="1">
        <v>1961</v>
      </c>
      <c r="L1618" t="s">
        <v>7093</v>
      </c>
      <c r="M1618" t="s">
        <v>7094</v>
      </c>
    </row>
    <row r="1619" spans="1:13" x14ac:dyDescent="0.2">
      <c r="A1619">
        <v>1124</v>
      </c>
      <c r="B1619" s="3" t="s">
        <v>6638</v>
      </c>
      <c r="C1619" s="3" t="s">
        <v>7095</v>
      </c>
      <c r="D1619" t="s">
        <v>7092</v>
      </c>
      <c r="E1619" s="3" t="s">
        <v>6921</v>
      </c>
      <c r="F1619" s="1" t="s">
        <v>4354</v>
      </c>
      <c r="G1619" t="s">
        <v>2579</v>
      </c>
      <c r="H1619" t="s">
        <v>2580</v>
      </c>
      <c r="I1619" t="s">
        <v>2581</v>
      </c>
      <c r="J1619" s="2" t="s">
        <v>3393</v>
      </c>
      <c r="K1619" s="1">
        <v>1961</v>
      </c>
      <c r="L1619" t="s">
        <v>7093</v>
      </c>
      <c r="M1619" t="s">
        <v>7094</v>
      </c>
    </row>
    <row r="1620" spans="1:13" x14ac:dyDescent="0.2">
      <c r="A1620">
        <v>4251</v>
      </c>
      <c r="B1620" s="3" t="s">
        <v>3584</v>
      </c>
      <c r="C1620" s="3" t="s">
        <v>7096</v>
      </c>
      <c r="D1620" t="s">
        <v>7092</v>
      </c>
      <c r="E1620" s="3" t="s">
        <v>5031</v>
      </c>
      <c r="F1620" s="1" t="s">
        <v>4354</v>
      </c>
      <c r="G1620" t="s">
        <v>2579</v>
      </c>
      <c r="H1620" t="s">
        <v>3536</v>
      </c>
      <c r="I1620" t="s">
        <v>3587</v>
      </c>
      <c r="J1620" s="2" t="s">
        <v>3393</v>
      </c>
      <c r="K1620" s="1">
        <v>1961</v>
      </c>
      <c r="L1620" t="s">
        <v>7093</v>
      </c>
      <c r="M1620" t="s">
        <v>7094</v>
      </c>
    </row>
    <row r="1621" spans="1:13" x14ac:dyDescent="0.2">
      <c r="A1621">
        <v>11783</v>
      </c>
      <c r="B1621" s="3" t="s">
        <v>7040</v>
      </c>
      <c r="C1621" s="3" t="s">
        <v>7097</v>
      </c>
      <c r="D1621" t="s">
        <v>7092</v>
      </c>
      <c r="E1621" s="3" t="s">
        <v>4937</v>
      </c>
      <c r="F1621" s="1" t="s">
        <v>4354</v>
      </c>
      <c r="G1621" t="s">
        <v>2579</v>
      </c>
      <c r="H1621" t="s">
        <v>2580</v>
      </c>
      <c r="I1621" t="s">
        <v>2581</v>
      </c>
      <c r="J1621" s="2" t="s">
        <v>3393</v>
      </c>
      <c r="K1621" s="1">
        <v>1961</v>
      </c>
      <c r="L1621" t="s">
        <v>7093</v>
      </c>
      <c r="M1621" t="s">
        <v>7094</v>
      </c>
    </row>
    <row r="1622" spans="1:13" x14ac:dyDescent="0.2">
      <c r="A1622">
        <v>5763</v>
      </c>
      <c r="B1622" s="3" t="s">
        <v>1935</v>
      </c>
      <c r="C1622" s="3" t="s">
        <v>1339</v>
      </c>
      <c r="D1622" t="s">
        <v>7098</v>
      </c>
      <c r="E1622" s="3" t="s">
        <v>7099</v>
      </c>
      <c r="F1622" s="1" t="s">
        <v>4354</v>
      </c>
      <c r="G1622" t="s">
        <v>251</v>
      </c>
      <c r="H1622" t="s">
        <v>1127</v>
      </c>
      <c r="I1622" t="s">
        <v>1590</v>
      </c>
      <c r="J1622" s="2" t="s">
        <v>1341</v>
      </c>
      <c r="K1622" s="1">
        <v>1961</v>
      </c>
      <c r="L1622" t="s">
        <v>1342</v>
      </c>
      <c r="M1622" t="s">
        <v>1343</v>
      </c>
    </row>
    <row r="1623" spans="1:13" x14ac:dyDescent="0.2">
      <c r="A1623">
        <v>1349</v>
      </c>
      <c r="B1623" s="3" t="s">
        <v>3549</v>
      </c>
      <c r="C1623" s="3" t="s">
        <v>1491</v>
      </c>
      <c r="D1623" t="s">
        <v>7100</v>
      </c>
      <c r="E1623" s="3" t="s">
        <v>4380</v>
      </c>
      <c r="F1623" s="1" t="s">
        <v>4354</v>
      </c>
      <c r="G1623" t="s">
        <v>2579</v>
      </c>
      <c r="H1623" t="s">
        <v>3536</v>
      </c>
      <c r="I1623" t="s">
        <v>3552</v>
      </c>
      <c r="J1623" s="2" t="s">
        <v>7101</v>
      </c>
      <c r="K1623" s="1">
        <v>1961</v>
      </c>
      <c r="L1623" t="s">
        <v>7102</v>
      </c>
      <c r="M1623" t="s">
        <v>7103</v>
      </c>
    </row>
    <row r="1624" spans="1:13" x14ac:dyDescent="0.2">
      <c r="A1624">
        <v>1673</v>
      </c>
      <c r="B1624" s="3" t="s">
        <v>1530</v>
      </c>
      <c r="C1624" s="3" t="s">
        <v>1540</v>
      </c>
      <c r="D1624" t="s">
        <v>1184</v>
      </c>
      <c r="F1624" s="1" t="s">
        <v>4352</v>
      </c>
      <c r="G1624" t="s">
        <v>251</v>
      </c>
      <c r="H1624" t="s">
        <v>1127</v>
      </c>
      <c r="I1624" t="s">
        <v>1533</v>
      </c>
      <c r="J1624" s="2" t="s">
        <v>120</v>
      </c>
      <c r="K1624" s="1">
        <v>1962</v>
      </c>
      <c r="L1624" t="s">
        <v>1142</v>
      </c>
      <c r="M1624" t="s">
        <v>1143</v>
      </c>
    </row>
    <row r="1625" spans="1:13" x14ac:dyDescent="0.2">
      <c r="A1625">
        <v>223</v>
      </c>
      <c r="B1625" s="3" t="s">
        <v>1125</v>
      </c>
      <c r="C1625" s="3" t="s">
        <v>441</v>
      </c>
      <c r="D1625" t="s">
        <v>1184</v>
      </c>
      <c r="E1625" s="3" t="s">
        <v>7104</v>
      </c>
      <c r="F1625" s="1" t="s">
        <v>4354</v>
      </c>
      <c r="G1625" t="s">
        <v>251</v>
      </c>
      <c r="H1625" t="s">
        <v>1127</v>
      </c>
      <c r="I1625" t="s">
        <v>1128</v>
      </c>
      <c r="J1625" s="2" t="s">
        <v>120</v>
      </c>
      <c r="K1625" s="1">
        <v>1962</v>
      </c>
      <c r="L1625" t="s">
        <v>1142</v>
      </c>
      <c r="M1625" t="s">
        <v>1143</v>
      </c>
    </row>
    <row r="1626" spans="1:13" x14ac:dyDescent="0.2">
      <c r="A1626">
        <v>229</v>
      </c>
      <c r="B1626" s="3" t="s">
        <v>1125</v>
      </c>
      <c r="C1626" s="3" t="s">
        <v>774</v>
      </c>
      <c r="D1626" t="s">
        <v>1184</v>
      </c>
      <c r="E1626" s="3" t="s">
        <v>7105</v>
      </c>
      <c r="F1626" s="1" t="s">
        <v>4354</v>
      </c>
      <c r="G1626" t="s">
        <v>251</v>
      </c>
      <c r="H1626" t="s">
        <v>1127</v>
      </c>
      <c r="I1626" t="s">
        <v>1128</v>
      </c>
      <c r="J1626" s="2" t="s">
        <v>120</v>
      </c>
      <c r="K1626" s="1">
        <v>1962</v>
      </c>
      <c r="L1626" t="s">
        <v>1142</v>
      </c>
      <c r="M1626" t="s">
        <v>1143</v>
      </c>
    </row>
    <row r="1627" spans="1:13" x14ac:dyDescent="0.2">
      <c r="A1627">
        <v>625</v>
      </c>
      <c r="B1627" s="3" t="s">
        <v>1649</v>
      </c>
      <c r="C1627" s="3" t="s">
        <v>1559</v>
      </c>
      <c r="D1627" t="s">
        <v>1184</v>
      </c>
      <c r="E1627" s="3" t="s">
        <v>7106</v>
      </c>
      <c r="F1627" s="1" t="s">
        <v>4354</v>
      </c>
      <c r="G1627" t="s">
        <v>251</v>
      </c>
      <c r="H1627" t="s">
        <v>1127</v>
      </c>
      <c r="I1627" t="s">
        <v>1590</v>
      </c>
      <c r="J1627" s="2" t="s">
        <v>120</v>
      </c>
      <c r="K1627" s="1">
        <v>1962</v>
      </c>
      <c r="L1627" t="s">
        <v>1142</v>
      </c>
      <c r="M1627" t="s">
        <v>1143</v>
      </c>
    </row>
    <row r="1628" spans="1:13" x14ac:dyDescent="0.2">
      <c r="A1628">
        <v>5264</v>
      </c>
      <c r="B1628" s="3" t="s">
        <v>1500</v>
      </c>
      <c r="C1628" s="3" t="s">
        <v>238</v>
      </c>
      <c r="D1628" t="s">
        <v>1184</v>
      </c>
      <c r="E1628" s="3" t="s">
        <v>7107</v>
      </c>
      <c r="F1628" s="1" t="s">
        <v>4354</v>
      </c>
      <c r="G1628" t="s">
        <v>251</v>
      </c>
      <c r="H1628" t="s">
        <v>1127</v>
      </c>
      <c r="I1628" t="s">
        <v>1187</v>
      </c>
      <c r="J1628" s="2" t="s">
        <v>120</v>
      </c>
      <c r="K1628" s="1">
        <v>1962</v>
      </c>
      <c r="L1628" t="s">
        <v>1142</v>
      </c>
      <c r="M1628" t="s">
        <v>1143</v>
      </c>
    </row>
    <row r="1629" spans="1:13" x14ac:dyDescent="0.2">
      <c r="A1629">
        <v>5553</v>
      </c>
      <c r="B1629" s="3" t="s">
        <v>1935</v>
      </c>
      <c r="C1629" s="3" t="s">
        <v>1707</v>
      </c>
      <c r="D1629" t="s">
        <v>1184</v>
      </c>
      <c r="E1629" s="3" t="s">
        <v>7108</v>
      </c>
      <c r="F1629" s="1" t="s">
        <v>4354</v>
      </c>
      <c r="G1629" t="s">
        <v>251</v>
      </c>
      <c r="H1629" t="s">
        <v>1127</v>
      </c>
      <c r="I1629" t="s">
        <v>1590</v>
      </c>
      <c r="J1629" s="2" t="s">
        <v>120</v>
      </c>
      <c r="K1629" s="1">
        <v>1962</v>
      </c>
      <c r="L1629" t="s">
        <v>1142</v>
      </c>
      <c r="M1629" t="s">
        <v>1143</v>
      </c>
    </row>
    <row r="1630" spans="1:13" x14ac:dyDescent="0.2">
      <c r="A1630">
        <v>5612</v>
      </c>
      <c r="B1630" s="3" t="s">
        <v>1935</v>
      </c>
      <c r="C1630" s="3" t="s">
        <v>7109</v>
      </c>
      <c r="D1630" t="s">
        <v>1184</v>
      </c>
      <c r="E1630" s="3" t="s">
        <v>6927</v>
      </c>
      <c r="F1630" s="1" t="s">
        <v>4354</v>
      </c>
      <c r="G1630" t="s">
        <v>251</v>
      </c>
      <c r="H1630" t="s">
        <v>1127</v>
      </c>
      <c r="I1630" t="s">
        <v>1590</v>
      </c>
      <c r="J1630" s="2" t="s">
        <v>120</v>
      </c>
      <c r="K1630" s="1">
        <v>1962</v>
      </c>
      <c r="L1630" t="s">
        <v>1142</v>
      </c>
      <c r="M1630" t="s">
        <v>1143</v>
      </c>
    </row>
    <row r="1631" spans="1:13" x14ac:dyDescent="0.2">
      <c r="A1631">
        <v>5753</v>
      </c>
      <c r="B1631" s="3" t="s">
        <v>1935</v>
      </c>
      <c r="C1631" s="3" t="s">
        <v>2043</v>
      </c>
      <c r="D1631" t="s">
        <v>1184</v>
      </c>
      <c r="E1631" s="3" t="s">
        <v>7110</v>
      </c>
      <c r="F1631" s="1" t="s">
        <v>4354</v>
      </c>
      <c r="G1631" t="s">
        <v>251</v>
      </c>
      <c r="H1631" t="s">
        <v>1127</v>
      </c>
      <c r="I1631" t="s">
        <v>1590</v>
      </c>
      <c r="J1631" s="2" t="s">
        <v>120</v>
      </c>
      <c r="K1631" s="1">
        <v>1962</v>
      </c>
      <c r="L1631" t="s">
        <v>1142</v>
      </c>
      <c r="M1631" t="s">
        <v>1143</v>
      </c>
    </row>
    <row r="1632" spans="1:13" x14ac:dyDescent="0.2">
      <c r="A1632">
        <v>7161</v>
      </c>
      <c r="B1632" s="3" t="s">
        <v>2535</v>
      </c>
      <c r="C1632" s="3" t="s">
        <v>2546</v>
      </c>
      <c r="D1632" t="s">
        <v>2547</v>
      </c>
      <c r="F1632" s="1" t="s">
        <v>4352</v>
      </c>
      <c r="G1632" t="s">
        <v>251</v>
      </c>
      <c r="H1632" t="s">
        <v>2345</v>
      </c>
      <c r="I1632" t="s">
        <v>2502</v>
      </c>
      <c r="J1632" s="2" t="s">
        <v>2548</v>
      </c>
      <c r="K1632" s="1">
        <v>1962</v>
      </c>
      <c r="L1632" t="s">
        <v>2549</v>
      </c>
      <c r="M1632" t="s">
        <v>2550</v>
      </c>
    </row>
    <row r="1633" spans="1:13" x14ac:dyDescent="0.2">
      <c r="A1633">
        <v>10447</v>
      </c>
      <c r="B1633" s="3" t="s">
        <v>7111</v>
      </c>
      <c r="C1633" s="3" t="s">
        <v>2837</v>
      </c>
      <c r="D1633" t="s">
        <v>7112</v>
      </c>
      <c r="E1633" s="3" t="s">
        <v>7113</v>
      </c>
      <c r="F1633" s="1" t="s">
        <v>4354</v>
      </c>
      <c r="G1633" t="s">
        <v>2579</v>
      </c>
      <c r="H1633" t="s">
        <v>2580</v>
      </c>
      <c r="I1633" t="s">
        <v>2777</v>
      </c>
      <c r="J1633" s="2" t="s">
        <v>2839</v>
      </c>
      <c r="K1633" s="1">
        <v>1962</v>
      </c>
      <c r="L1633" t="s">
        <v>2840</v>
      </c>
      <c r="M1633" t="s">
        <v>2841</v>
      </c>
    </row>
    <row r="1634" spans="1:13" x14ac:dyDescent="0.2">
      <c r="A1634">
        <v>4946</v>
      </c>
      <c r="B1634" s="3" t="s">
        <v>825</v>
      </c>
      <c r="C1634" s="3" t="s">
        <v>364</v>
      </c>
      <c r="D1634" t="s">
        <v>7114</v>
      </c>
      <c r="E1634" s="3" t="s">
        <v>7115</v>
      </c>
      <c r="F1634" s="1" t="s">
        <v>4354</v>
      </c>
      <c r="G1634" t="s">
        <v>251</v>
      </c>
      <c r="H1634" t="s">
        <v>252</v>
      </c>
      <c r="I1634" t="s">
        <v>807</v>
      </c>
      <c r="J1634" s="2" t="s">
        <v>366</v>
      </c>
      <c r="K1634" s="1">
        <v>1962</v>
      </c>
      <c r="L1634" t="s">
        <v>367</v>
      </c>
      <c r="M1634" t="s">
        <v>368</v>
      </c>
    </row>
    <row r="1635" spans="1:13" x14ac:dyDescent="0.2">
      <c r="A1635">
        <v>13814</v>
      </c>
      <c r="B1635" s="3" t="s">
        <v>3238</v>
      </c>
      <c r="C1635" s="3" t="s">
        <v>3250</v>
      </c>
      <c r="D1635" t="s">
        <v>3251</v>
      </c>
      <c r="F1635" s="1" t="s">
        <v>4352</v>
      </c>
      <c r="G1635" t="s">
        <v>2579</v>
      </c>
      <c r="H1635" t="s">
        <v>2580</v>
      </c>
      <c r="I1635" t="s">
        <v>3206</v>
      </c>
      <c r="J1635" s="2" t="s">
        <v>3252</v>
      </c>
      <c r="K1635" s="1">
        <v>1962</v>
      </c>
      <c r="L1635" t="s">
        <v>3253</v>
      </c>
      <c r="M1635" t="s">
        <v>3254</v>
      </c>
    </row>
    <row r="1636" spans="1:13" x14ac:dyDescent="0.2">
      <c r="A1636">
        <v>1777</v>
      </c>
      <c r="B1636" s="3" t="s">
        <v>310</v>
      </c>
      <c r="C1636" s="3" t="s">
        <v>4137</v>
      </c>
      <c r="D1636" t="s">
        <v>3251</v>
      </c>
      <c r="E1636" s="3" t="s">
        <v>5175</v>
      </c>
      <c r="F1636" s="1" t="s">
        <v>4354</v>
      </c>
      <c r="G1636" t="s">
        <v>251</v>
      </c>
      <c r="H1636" t="s">
        <v>252</v>
      </c>
      <c r="I1636" t="s">
        <v>280</v>
      </c>
      <c r="J1636" s="2" t="s">
        <v>3252</v>
      </c>
      <c r="K1636" s="1">
        <v>1962</v>
      </c>
      <c r="L1636" t="s">
        <v>3253</v>
      </c>
      <c r="M1636" t="s">
        <v>3254</v>
      </c>
    </row>
    <row r="1637" spans="1:13" x14ac:dyDescent="0.2">
      <c r="A1637">
        <v>2857</v>
      </c>
      <c r="B1637" s="3" t="s">
        <v>3782</v>
      </c>
      <c r="C1637" s="3" t="s">
        <v>7116</v>
      </c>
      <c r="D1637" t="s">
        <v>3251</v>
      </c>
      <c r="E1637" s="3" t="s">
        <v>7117</v>
      </c>
      <c r="F1637" s="1" t="s">
        <v>4354</v>
      </c>
      <c r="G1637" t="s">
        <v>3761</v>
      </c>
      <c r="H1637" t="s">
        <v>3770</v>
      </c>
      <c r="I1637" t="s">
        <v>3781</v>
      </c>
      <c r="J1637" s="2" t="s">
        <v>3252</v>
      </c>
      <c r="K1637" s="1">
        <v>1962</v>
      </c>
      <c r="L1637" t="s">
        <v>3253</v>
      </c>
      <c r="M1637" t="s">
        <v>3254</v>
      </c>
    </row>
    <row r="1638" spans="1:13" x14ac:dyDescent="0.2">
      <c r="A1638">
        <v>3745</v>
      </c>
      <c r="B1638" s="3" t="s">
        <v>699</v>
      </c>
      <c r="C1638" s="3" t="s">
        <v>7118</v>
      </c>
      <c r="D1638" t="s">
        <v>3251</v>
      </c>
      <c r="E1638" s="3" t="s">
        <v>5996</v>
      </c>
      <c r="F1638" s="1" t="s">
        <v>4354</v>
      </c>
      <c r="G1638" t="s">
        <v>251</v>
      </c>
      <c r="H1638" t="s">
        <v>252</v>
      </c>
      <c r="I1638" t="s">
        <v>702</v>
      </c>
      <c r="J1638" s="2" t="s">
        <v>3252</v>
      </c>
      <c r="K1638" s="1">
        <v>1962</v>
      </c>
      <c r="L1638" t="s">
        <v>3253</v>
      </c>
      <c r="M1638" t="s">
        <v>3254</v>
      </c>
    </row>
    <row r="1639" spans="1:13" x14ac:dyDescent="0.2">
      <c r="A1639">
        <v>7998</v>
      </c>
      <c r="B1639" s="3" t="s">
        <v>741</v>
      </c>
      <c r="C1639" s="3" t="s">
        <v>3706</v>
      </c>
      <c r="D1639" t="s">
        <v>3251</v>
      </c>
      <c r="E1639" s="3" t="s">
        <v>5374</v>
      </c>
      <c r="F1639" s="1" t="s">
        <v>4354</v>
      </c>
      <c r="G1639" t="s">
        <v>251</v>
      </c>
      <c r="H1639" t="s">
        <v>252</v>
      </c>
      <c r="I1639" t="s">
        <v>743</v>
      </c>
      <c r="J1639" s="2" t="s">
        <v>3252</v>
      </c>
      <c r="K1639" s="1">
        <v>1962</v>
      </c>
      <c r="L1639" t="s">
        <v>3253</v>
      </c>
      <c r="M1639" t="s">
        <v>3254</v>
      </c>
    </row>
    <row r="1640" spans="1:13" x14ac:dyDescent="0.2">
      <c r="A1640">
        <v>14573</v>
      </c>
      <c r="B1640" s="3" t="s">
        <v>3827</v>
      </c>
      <c r="C1640" s="3" t="s">
        <v>7119</v>
      </c>
      <c r="D1640" t="s">
        <v>3251</v>
      </c>
      <c r="E1640" s="3" t="s">
        <v>7120</v>
      </c>
      <c r="F1640" s="1" t="s">
        <v>4354</v>
      </c>
      <c r="G1640" t="s">
        <v>3761</v>
      </c>
      <c r="H1640" t="s">
        <v>3829</v>
      </c>
      <c r="I1640" t="s">
        <v>3830</v>
      </c>
      <c r="J1640" s="2" t="s">
        <v>3252</v>
      </c>
      <c r="K1640" s="1">
        <v>1962</v>
      </c>
      <c r="L1640" t="s">
        <v>3253</v>
      </c>
      <c r="M1640" t="s">
        <v>3254</v>
      </c>
    </row>
    <row r="1641" spans="1:13" x14ac:dyDescent="0.2">
      <c r="A1641">
        <v>1969</v>
      </c>
      <c r="B1641" s="3" t="s">
        <v>2361</v>
      </c>
      <c r="C1641" s="3" t="s">
        <v>7121</v>
      </c>
      <c r="D1641" t="s">
        <v>7122</v>
      </c>
      <c r="E1641" s="3" t="s">
        <v>6918</v>
      </c>
      <c r="F1641" s="1" t="s">
        <v>4354</v>
      </c>
      <c r="G1641" t="s">
        <v>251</v>
      </c>
      <c r="H1641" t="s">
        <v>2345</v>
      </c>
      <c r="I1641" t="s">
        <v>2349</v>
      </c>
      <c r="J1641" s="2" t="s">
        <v>371</v>
      </c>
      <c r="K1641" s="1">
        <v>1963</v>
      </c>
      <c r="L1641" t="s">
        <v>7123</v>
      </c>
      <c r="M1641" t="s">
        <v>7124</v>
      </c>
    </row>
    <row r="1642" spans="1:13" x14ac:dyDescent="0.2">
      <c r="A1642">
        <v>5222</v>
      </c>
      <c r="B1642" s="3" t="s">
        <v>3593</v>
      </c>
      <c r="C1642" s="3" t="s">
        <v>3534</v>
      </c>
      <c r="D1642" t="s">
        <v>7125</v>
      </c>
      <c r="E1642" s="3" t="s">
        <v>6738</v>
      </c>
      <c r="F1642" s="1" t="s">
        <v>4354</v>
      </c>
      <c r="G1642" t="s">
        <v>2579</v>
      </c>
      <c r="H1642" t="s">
        <v>3536</v>
      </c>
      <c r="I1642" t="s">
        <v>3596</v>
      </c>
      <c r="J1642" s="2" t="s">
        <v>1725</v>
      </c>
      <c r="K1642" s="1">
        <v>1963</v>
      </c>
      <c r="L1642" t="s">
        <v>7126</v>
      </c>
      <c r="M1642" t="s">
        <v>7127</v>
      </c>
    </row>
    <row r="1643" spans="1:13" x14ac:dyDescent="0.2">
      <c r="A1643">
        <v>4937</v>
      </c>
      <c r="B1643" s="3" t="s">
        <v>825</v>
      </c>
      <c r="C1643" s="3" t="s">
        <v>2052</v>
      </c>
      <c r="D1643" t="s">
        <v>7128</v>
      </c>
      <c r="E1643" s="3" t="s">
        <v>5165</v>
      </c>
      <c r="F1643" s="1" t="s">
        <v>4354</v>
      </c>
      <c r="G1643" t="s">
        <v>251</v>
      </c>
      <c r="H1643" t="s">
        <v>252</v>
      </c>
      <c r="I1643" t="s">
        <v>807</v>
      </c>
      <c r="J1643" s="2" t="s">
        <v>913</v>
      </c>
      <c r="K1643" s="1">
        <v>1963</v>
      </c>
      <c r="L1643" t="s">
        <v>7129</v>
      </c>
      <c r="M1643" t="s">
        <v>7130</v>
      </c>
    </row>
    <row r="1644" spans="1:13" x14ac:dyDescent="0.2">
      <c r="A1644">
        <v>4962</v>
      </c>
      <c r="B1644" s="3" t="s">
        <v>825</v>
      </c>
      <c r="C1644" s="3" t="s">
        <v>7131</v>
      </c>
      <c r="D1644" t="s">
        <v>7128</v>
      </c>
      <c r="E1644" s="3" t="s">
        <v>5165</v>
      </c>
      <c r="F1644" s="1" t="s">
        <v>4354</v>
      </c>
      <c r="G1644" t="s">
        <v>251</v>
      </c>
      <c r="H1644" t="s">
        <v>252</v>
      </c>
      <c r="I1644" t="s">
        <v>807</v>
      </c>
      <c r="J1644" s="2" t="s">
        <v>913</v>
      </c>
      <c r="K1644" s="1">
        <v>1963</v>
      </c>
      <c r="L1644" t="s">
        <v>7132</v>
      </c>
      <c r="M1644" t="s">
        <v>7133</v>
      </c>
    </row>
    <row r="1645" spans="1:13" x14ac:dyDescent="0.2">
      <c r="A1645">
        <v>4945</v>
      </c>
      <c r="B1645" s="3" t="s">
        <v>825</v>
      </c>
      <c r="C1645" s="3" t="s">
        <v>856</v>
      </c>
      <c r="D1645" t="s">
        <v>857</v>
      </c>
      <c r="F1645" s="1" t="s">
        <v>4352</v>
      </c>
      <c r="G1645" t="s">
        <v>251</v>
      </c>
      <c r="H1645" t="s">
        <v>252</v>
      </c>
      <c r="I1645" t="s">
        <v>807</v>
      </c>
      <c r="J1645" s="2" t="s">
        <v>858</v>
      </c>
      <c r="K1645" s="1">
        <v>1963</v>
      </c>
      <c r="L1645" t="s">
        <v>859</v>
      </c>
      <c r="M1645" t="s">
        <v>860</v>
      </c>
    </row>
    <row r="1646" spans="1:13" x14ac:dyDescent="0.2">
      <c r="A1646">
        <v>4952</v>
      </c>
      <c r="B1646" s="3" t="s">
        <v>825</v>
      </c>
      <c r="C1646" s="3" t="s">
        <v>7134</v>
      </c>
      <c r="D1646" t="s">
        <v>7135</v>
      </c>
      <c r="E1646" s="3" t="s">
        <v>5165</v>
      </c>
      <c r="F1646" s="1" t="s">
        <v>4354</v>
      </c>
      <c r="G1646" t="s">
        <v>251</v>
      </c>
      <c r="H1646" t="s">
        <v>252</v>
      </c>
      <c r="I1646" t="s">
        <v>807</v>
      </c>
      <c r="J1646" s="2" t="s">
        <v>7136</v>
      </c>
      <c r="K1646" s="1">
        <v>1963</v>
      </c>
      <c r="L1646" t="s">
        <v>7137</v>
      </c>
      <c r="M1646" t="s">
        <v>7138</v>
      </c>
    </row>
    <row r="1647" spans="1:13" x14ac:dyDescent="0.2">
      <c r="A1647">
        <v>10558</v>
      </c>
      <c r="B1647" s="3" t="s">
        <v>7139</v>
      </c>
      <c r="C1647" s="3" t="s">
        <v>2767</v>
      </c>
      <c r="D1647" t="s">
        <v>4339</v>
      </c>
      <c r="E1647" s="3" t="s">
        <v>7140</v>
      </c>
      <c r="F1647" s="1" t="s">
        <v>4354</v>
      </c>
      <c r="G1647" t="s">
        <v>2579</v>
      </c>
      <c r="H1647" t="s">
        <v>2580</v>
      </c>
      <c r="I1647" t="s">
        <v>2740</v>
      </c>
      <c r="J1647" s="2" t="s">
        <v>2769</v>
      </c>
      <c r="K1647" s="1">
        <v>1963</v>
      </c>
      <c r="L1647" t="s">
        <v>2770</v>
      </c>
      <c r="M1647" t="s">
        <v>2771</v>
      </c>
    </row>
    <row r="1648" spans="1:13" x14ac:dyDescent="0.2">
      <c r="A1648">
        <v>7213</v>
      </c>
      <c r="B1648" s="3" t="s">
        <v>2535</v>
      </c>
      <c r="C1648" s="3" t="s">
        <v>7141</v>
      </c>
      <c r="D1648" t="s">
        <v>7142</v>
      </c>
      <c r="E1648" s="3" t="s">
        <v>7055</v>
      </c>
      <c r="F1648" s="1" t="s">
        <v>4354</v>
      </c>
      <c r="G1648" t="s">
        <v>251</v>
      </c>
      <c r="H1648" t="s">
        <v>2345</v>
      </c>
      <c r="I1648" t="s">
        <v>2502</v>
      </c>
      <c r="J1648" s="2" t="s">
        <v>2078</v>
      </c>
      <c r="K1648" s="1">
        <v>1963</v>
      </c>
      <c r="L1648" t="s">
        <v>7143</v>
      </c>
      <c r="M1648" t="s">
        <v>7144</v>
      </c>
    </row>
    <row r="1649" spans="1:13" x14ac:dyDescent="0.2">
      <c r="A1649">
        <v>3797</v>
      </c>
      <c r="B1649" s="3" t="s">
        <v>3396</v>
      </c>
      <c r="C1649" s="3" t="s">
        <v>3420</v>
      </c>
      <c r="D1649" t="s">
        <v>3421</v>
      </c>
      <c r="F1649" s="1" t="s">
        <v>4352</v>
      </c>
      <c r="G1649" t="s">
        <v>2579</v>
      </c>
      <c r="H1649" t="s">
        <v>2580</v>
      </c>
      <c r="I1649" t="s">
        <v>3355</v>
      </c>
      <c r="J1649" s="2" t="s">
        <v>3422</v>
      </c>
      <c r="K1649" s="1">
        <v>1963</v>
      </c>
      <c r="L1649" t="s">
        <v>3423</v>
      </c>
      <c r="M1649" t="s">
        <v>3424</v>
      </c>
    </row>
    <row r="1650" spans="1:13" x14ac:dyDescent="0.2">
      <c r="A1650">
        <v>3937</v>
      </c>
      <c r="B1650" s="3" t="s">
        <v>760</v>
      </c>
      <c r="C1650" s="3" t="s">
        <v>774</v>
      </c>
      <c r="D1650" t="s">
        <v>775</v>
      </c>
      <c r="F1650" s="1" t="s">
        <v>4352</v>
      </c>
      <c r="G1650" t="s">
        <v>251</v>
      </c>
      <c r="H1650" t="s">
        <v>252</v>
      </c>
      <c r="I1650" t="s">
        <v>743</v>
      </c>
      <c r="J1650" s="2" t="s">
        <v>776</v>
      </c>
      <c r="K1650" s="1">
        <v>1964</v>
      </c>
      <c r="L1650" t="s">
        <v>777</v>
      </c>
      <c r="M1650" t="s">
        <v>778</v>
      </c>
    </row>
    <row r="1651" spans="1:13" x14ac:dyDescent="0.2">
      <c r="A1651">
        <v>5565</v>
      </c>
      <c r="B1651" s="3" t="s">
        <v>1935</v>
      </c>
      <c r="C1651" s="3" t="s">
        <v>2059</v>
      </c>
      <c r="D1651" t="s">
        <v>7145</v>
      </c>
      <c r="E1651" s="3" t="s">
        <v>7146</v>
      </c>
      <c r="F1651" s="1" t="s">
        <v>4354</v>
      </c>
      <c r="G1651" t="s">
        <v>251</v>
      </c>
      <c r="H1651" t="s">
        <v>1127</v>
      </c>
      <c r="I1651" t="s">
        <v>1590</v>
      </c>
      <c r="J1651" s="2" t="s">
        <v>120</v>
      </c>
      <c r="K1651" s="1">
        <v>1964</v>
      </c>
      <c r="L1651" t="s">
        <v>2061</v>
      </c>
      <c r="M1651" t="s">
        <v>2062</v>
      </c>
    </row>
    <row r="1652" spans="1:13" x14ac:dyDescent="0.2">
      <c r="A1652">
        <v>4968</v>
      </c>
      <c r="B1652" s="3" t="s">
        <v>825</v>
      </c>
      <c r="C1652" s="3" t="s">
        <v>911</v>
      </c>
      <c r="D1652" t="s">
        <v>912</v>
      </c>
      <c r="F1652" s="1" t="s">
        <v>4352</v>
      </c>
      <c r="G1652" t="s">
        <v>251</v>
      </c>
      <c r="H1652" t="s">
        <v>252</v>
      </c>
      <c r="I1652" t="s">
        <v>807</v>
      </c>
      <c r="J1652" s="2" t="s">
        <v>913</v>
      </c>
      <c r="K1652" s="1">
        <v>1964</v>
      </c>
      <c r="L1652" t="s">
        <v>914</v>
      </c>
      <c r="M1652" t="s">
        <v>915</v>
      </c>
    </row>
    <row r="1653" spans="1:13" x14ac:dyDescent="0.2">
      <c r="A1653">
        <v>3205</v>
      </c>
      <c r="B1653" s="3" t="s">
        <v>3888</v>
      </c>
      <c r="C1653" s="3" t="s">
        <v>3889</v>
      </c>
      <c r="D1653" t="s">
        <v>3890</v>
      </c>
      <c r="F1653" s="1" t="s">
        <v>4352</v>
      </c>
      <c r="G1653" t="s">
        <v>3761</v>
      </c>
      <c r="H1653" t="s">
        <v>3829</v>
      </c>
      <c r="I1653" t="s">
        <v>3876</v>
      </c>
      <c r="J1653" s="2" t="s">
        <v>3891</v>
      </c>
      <c r="K1653" s="1">
        <v>1964</v>
      </c>
      <c r="L1653" t="s">
        <v>3892</v>
      </c>
      <c r="M1653" t="s">
        <v>3893</v>
      </c>
    </row>
    <row r="1654" spans="1:13" x14ac:dyDescent="0.2">
      <c r="A1654">
        <v>15162</v>
      </c>
      <c r="B1654" s="3" t="s">
        <v>7147</v>
      </c>
      <c r="C1654" s="3" t="s">
        <v>7148</v>
      </c>
      <c r="D1654" t="s">
        <v>7149</v>
      </c>
      <c r="E1654" s="3" t="s">
        <v>5668</v>
      </c>
      <c r="F1654" s="1" t="s">
        <v>4354</v>
      </c>
      <c r="G1654" t="s">
        <v>2579</v>
      </c>
      <c r="H1654" t="s">
        <v>2580</v>
      </c>
      <c r="I1654" t="s">
        <v>2740</v>
      </c>
      <c r="J1654" s="2" t="s">
        <v>7150</v>
      </c>
      <c r="K1654" s="1">
        <v>1964</v>
      </c>
      <c r="L1654" t="s">
        <v>7151</v>
      </c>
      <c r="M1654" t="s">
        <v>7152</v>
      </c>
    </row>
    <row r="1655" spans="1:13" x14ac:dyDescent="0.2">
      <c r="A1655">
        <v>1678</v>
      </c>
      <c r="B1655" s="3" t="s">
        <v>1530</v>
      </c>
      <c r="C1655" s="3" t="s">
        <v>7153</v>
      </c>
      <c r="D1655" t="s">
        <v>7154</v>
      </c>
      <c r="E1655" s="3" t="s">
        <v>6506</v>
      </c>
      <c r="F1655" s="1" t="s">
        <v>4354</v>
      </c>
      <c r="G1655" t="s">
        <v>251</v>
      </c>
      <c r="H1655" t="s">
        <v>1127</v>
      </c>
      <c r="I1655" t="s">
        <v>1533</v>
      </c>
      <c r="J1655" s="2" t="s">
        <v>1783</v>
      </c>
      <c r="K1655" s="1">
        <v>1964</v>
      </c>
      <c r="L1655" t="s">
        <v>1784</v>
      </c>
      <c r="M1655" t="s">
        <v>1785</v>
      </c>
    </row>
    <row r="1656" spans="1:13" x14ac:dyDescent="0.2">
      <c r="A1656">
        <v>5750</v>
      </c>
      <c r="B1656" s="3" t="s">
        <v>1935</v>
      </c>
      <c r="C1656" s="3" t="s">
        <v>7155</v>
      </c>
      <c r="D1656" t="s">
        <v>7154</v>
      </c>
      <c r="E1656" s="3" t="s">
        <v>7156</v>
      </c>
      <c r="F1656" s="1" t="s">
        <v>4354</v>
      </c>
      <c r="G1656" t="s">
        <v>251</v>
      </c>
      <c r="H1656" t="s">
        <v>1127</v>
      </c>
      <c r="I1656" t="s">
        <v>1590</v>
      </c>
      <c r="J1656" s="2" t="s">
        <v>1783</v>
      </c>
      <c r="K1656" s="1">
        <v>1964</v>
      </c>
      <c r="L1656" t="s">
        <v>1784</v>
      </c>
      <c r="M1656" t="s">
        <v>1785</v>
      </c>
    </row>
    <row r="1657" spans="1:13" x14ac:dyDescent="0.2">
      <c r="A1657">
        <v>6115</v>
      </c>
      <c r="B1657" s="3" t="s">
        <v>2707</v>
      </c>
      <c r="C1657" s="3" t="s">
        <v>2713</v>
      </c>
      <c r="D1657" t="s">
        <v>2714</v>
      </c>
      <c r="F1657" s="1" t="s">
        <v>4352</v>
      </c>
      <c r="G1657" t="s">
        <v>2579</v>
      </c>
      <c r="H1657" t="s">
        <v>2580</v>
      </c>
      <c r="I1657" t="s">
        <v>2581</v>
      </c>
      <c r="J1657" s="2" t="s">
        <v>2715</v>
      </c>
      <c r="K1657" s="1">
        <v>1964</v>
      </c>
      <c r="L1657" t="s">
        <v>2716</v>
      </c>
      <c r="M1657" t="s">
        <v>2717</v>
      </c>
    </row>
    <row r="1658" spans="1:13" x14ac:dyDescent="0.2">
      <c r="A1658">
        <v>7921</v>
      </c>
      <c r="B1658" s="3" t="s">
        <v>7157</v>
      </c>
      <c r="C1658" s="3" t="s">
        <v>2713</v>
      </c>
      <c r="D1658" t="s">
        <v>2714</v>
      </c>
      <c r="E1658" s="3" t="s">
        <v>7158</v>
      </c>
      <c r="F1658" s="1" t="s">
        <v>4354</v>
      </c>
      <c r="G1658" t="s">
        <v>2579</v>
      </c>
      <c r="H1658" t="s">
        <v>2580</v>
      </c>
      <c r="I1658" t="s">
        <v>2581</v>
      </c>
      <c r="J1658" s="2" t="s">
        <v>2715</v>
      </c>
      <c r="K1658" s="1">
        <v>1964</v>
      </c>
      <c r="L1658" t="s">
        <v>2716</v>
      </c>
      <c r="M1658" t="s">
        <v>2717</v>
      </c>
    </row>
    <row r="1659" spans="1:13" x14ac:dyDescent="0.2">
      <c r="A1659">
        <v>2346</v>
      </c>
      <c r="B1659" s="3" t="s">
        <v>5406</v>
      </c>
      <c r="C1659" s="3" t="s">
        <v>7159</v>
      </c>
      <c r="D1659" t="s">
        <v>7160</v>
      </c>
      <c r="E1659" s="3" t="s">
        <v>5461</v>
      </c>
      <c r="F1659" s="1" t="s">
        <v>4354</v>
      </c>
      <c r="G1659" t="s">
        <v>2579</v>
      </c>
      <c r="H1659" t="s">
        <v>2580</v>
      </c>
      <c r="I1659" t="s">
        <v>2581</v>
      </c>
      <c r="J1659" s="2" t="s">
        <v>503</v>
      </c>
      <c r="K1659" s="1">
        <v>1964</v>
      </c>
      <c r="L1659" t="s">
        <v>7161</v>
      </c>
      <c r="M1659" t="s">
        <v>7162</v>
      </c>
    </row>
    <row r="1660" spans="1:13" x14ac:dyDescent="0.2">
      <c r="A1660">
        <v>5527</v>
      </c>
      <c r="B1660" s="3" t="s">
        <v>1935</v>
      </c>
      <c r="C1660" s="3" t="s">
        <v>2055</v>
      </c>
      <c r="D1660" t="s">
        <v>7163</v>
      </c>
      <c r="E1660" s="3" t="s">
        <v>7164</v>
      </c>
      <c r="F1660" s="1" t="s">
        <v>4354</v>
      </c>
      <c r="G1660" t="s">
        <v>251</v>
      </c>
      <c r="H1660" t="s">
        <v>1127</v>
      </c>
      <c r="I1660" t="s">
        <v>1590</v>
      </c>
      <c r="J1660" s="2" t="s">
        <v>120</v>
      </c>
      <c r="K1660" s="1">
        <v>1965</v>
      </c>
      <c r="L1660" t="s">
        <v>2057</v>
      </c>
      <c r="M1660" t="s">
        <v>2058</v>
      </c>
    </row>
    <row r="1661" spans="1:13" x14ac:dyDescent="0.2">
      <c r="A1661">
        <v>224</v>
      </c>
      <c r="B1661" s="3" t="s">
        <v>1125</v>
      </c>
      <c r="C1661" s="3" t="s">
        <v>1150</v>
      </c>
      <c r="D1661" t="s">
        <v>7165</v>
      </c>
      <c r="E1661" s="3" t="s">
        <v>7166</v>
      </c>
      <c r="F1661" s="1" t="s">
        <v>4354</v>
      </c>
      <c r="G1661" t="s">
        <v>251</v>
      </c>
      <c r="H1661" t="s">
        <v>1127</v>
      </c>
      <c r="I1661" t="s">
        <v>1128</v>
      </c>
      <c r="J1661" s="2" t="s">
        <v>1152</v>
      </c>
      <c r="K1661" s="1">
        <v>1965</v>
      </c>
      <c r="L1661" t="s">
        <v>1153</v>
      </c>
      <c r="M1661" t="s">
        <v>1154</v>
      </c>
    </row>
    <row r="1662" spans="1:13" x14ac:dyDescent="0.2">
      <c r="A1662">
        <v>6617</v>
      </c>
      <c r="B1662" s="3" t="s">
        <v>1180</v>
      </c>
      <c r="C1662" s="3" t="s">
        <v>1172</v>
      </c>
      <c r="D1662" t="s">
        <v>7165</v>
      </c>
      <c r="E1662" s="3" t="s">
        <v>7167</v>
      </c>
      <c r="F1662" s="1" t="s">
        <v>4354</v>
      </c>
      <c r="G1662" t="s">
        <v>251</v>
      </c>
      <c r="H1662" t="s">
        <v>1127</v>
      </c>
      <c r="I1662" t="s">
        <v>1128</v>
      </c>
      <c r="J1662" s="2" t="s">
        <v>1152</v>
      </c>
      <c r="K1662" s="1">
        <v>1965</v>
      </c>
      <c r="L1662" t="s">
        <v>1173</v>
      </c>
      <c r="M1662" t="s">
        <v>1174</v>
      </c>
    </row>
    <row r="1663" spans="1:13" x14ac:dyDescent="0.2">
      <c r="A1663">
        <v>5640</v>
      </c>
      <c r="B1663" s="3" t="s">
        <v>1935</v>
      </c>
      <c r="C1663" s="3" t="s">
        <v>1949</v>
      </c>
      <c r="D1663" t="s">
        <v>1950</v>
      </c>
      <c r="F1663" s="1" t="s">
        <v>4352</v>
      </c>
      <c r="G1663" t="s">
        <v>251</v>
      </c>
      <c r="H1663" t="s">
        <v>1127</v>
      </c>
      <c r="I1663" t="s">
        <v>1590</v>
      </c>
      <c r="J1663" s="2" t="s">
        <v>1346</v>
      </c>
      <c r="K1663" s="1">
        <v>1965</v>
      </c>
      <c r="L1663" t="s">
        <v>1951</v>
      </c>
      <c r="M1663" t="s">
        <v>1952</v>
      </c>
    </row>
    <row r="1664" spans="1:13" x14ac:dyDescent="0.2">
      <c r="A1664">
        <v>6583</v>
      </c>
      <c r="B1664" s="3" t="s">
        <v>3333</v>
      </c>
      <c r="C1664" s="3" t="s">
        <v>820</v>
      </c>
      <c r="D1664" t="s">
        <v>7168</v>
      </c>
      <c r="E1664" s="3" t="s">
        <v>7169</v>
      </c>
      <c r="F1664" s="1" t="s">
        <v>4354</v>
      </c>
      <c r="G1664" t="s">
        <v>2579</v>
      </c>
      <c r="H1664" t="s">
        <v>2580</v>
      </c>
      <c r="I1664" t="s">
        <v>3332</v>
      </c>
      <c r="J1664" s="2" t="s">
        <v>7170</v>
      </c>
      <c r="K1664" s="1">
        <v>1965</v>
      </c>
      <c r="L1664" t="s">
        <v>7171</v>
      </c>
      <c r="M1664" t="s">
        <v>7172</v>
      </c>
    </row>
    <row r="1665" spans="1:13" x14ac:dyDescent="0.2">
      <c r="A1665">
        <v>1272</v>
      </c>
      <c r="B1665" s="3" t="s">
        <v>3909</v>
      </c>
      <c r="C1665" s="3" t="s">
        <v>3594</v>
      </c>
      <c r="D1665" t="s">
        <v>3924</v>
      </c>
      <c r="F1665" s="1" t="s">
        <v>4352</v>
      </c>
      <c r="G1665" t="s">
        <v>3761</v>
      </c>
      <c r="H1665" t="s">
        <v>3829</v>
      </c>
      <c r="I1665" t="s">
        <v>3908</v>
      </c>
      <c r="J1665" s="2" t="s">
        <v>3925</v>
      </c>
      <c r="K1665" s="1">
        <v>1966</v>
      </c>
      <c r="L1665" t="s">
        <v>3926</v>
      </c>
      <c r="M1665" t="s">
        <v>3927</v>
      </c>
    </row>
    <row r="1666" spans="1:13" x14ac:dyDescent="0.2">
      <c r="A1666">
        <v>4030</v>
      </c>
      <c r="B1666" s="3" t="s">
        <v>2389</v>
      </c>
      <c r="C1666" s="3" t="s">
        <v>2409</v>
      </c>
      <c r="D1666" t="s">
        <v>2410</v>
      </c>
      <c r="F1666" s="1" t="s">
        <v>4352</v>
      </c>
      <c r="G1666" t="s">
        <v>251</v>
      </c>
      <c r="H1666" t="s">
        <v>2345</v>
      </c>
      <c r="I1666" t="s">
        <v>2349</v>
      </c>
      <c r="J1666" s="2" t="s">
        <v>2411</v>
      </c>
      <c r="K1666" s="1">
        <v>1966</v>
      </c>
      <c r="L1666" t="s">
        <v>2412</v>
      </c>
      <c r="M1666" t="s">
        <v>2413</v>
      </c>
    </row>
    <row r="1667" spans="1:13" x14ac:dyDescent="0.2">
      <c r="A1667">
        <v>4051</v>
      </c>
      <c r="B1667" s="3" t="s">
        <v>2389</v>
      </c>
      <c r="C1667" s="3" t="s">
        <v>2436</v>
      </c>
      <c r="D1667" t="s">
        <v>2410</v>
      </c>
      <c r="F1667" s="1" t="s">
        <v>4352</v>
      </c>
      <c r="G1667" t="s">
        <v>251</v>
      </c>
      <c r="H1667" t="s">
        <v>2345</v>
      </c>
      <c r="I1667" t="s">
        <v>2349</v>
      </c>
      <c r="J1667" s="2" t="s">
        <v>2411</v>
      </c>
      <c r="K1667" s="1">
        <v>1966</v>
      </c>
      <c r="L1667" t="s">
        <v>2412</v>
      </c>
      <c r="M1667" t="s">
        <v>2413</v>
      </c>
    </row>
    <row r="1668" spans="1:13" x14ac:dyDescent="0.2">
      <c r="A1668">
        <v>11060</v>
      </c>
      <c r="B1668" s="3" t="s">
        <v>7139</v>
      </c>
      <c r="C1668" s="3" t="s">
        <v>2761</v>
      </c>
      <c r="D1668" t="s">
        <v>2410</v>
      </c>
      <c r="E1668" s="3" t="s">
        <v>7173</v>
      </c>
      <c r="F1668" s="1" t="s">
        <v>4354</v>
      </c>
      <c r="G1668" t="s">
        <v>2579</v>
      </c>
      <c r="H1668" t="s">
        <v>2580</v>
      </c>
      <c r="I1668" t="s">
        <v>2740</v>
      </c>
      <c r="J1668" s="2" t="s">
        <v>2411</v>
      </c>
      <c r="K1668" s="1">
        <v>1966</v>
      </c>
      <c r="L1668" t="s">
        <v>2763</v>
      </c>
      <c r="M1668" t="s">
        <v>2764</v>
      </c>
    </row>
    <row r="1669" spans="1:13" x14ac:dyDescent="0.2">
      <c r="A1669">
        <v>4101</v>
      </c>
      <c r="B1669" s="3" t="s">
        <v>216</v>
      </c>
      <c r="C1669" s="3" t="s">
        <v>217</v>
      </c>
      <c r="D1669" t="s">
        <v>218</v>
      </c>
      <c r="F1669" s="1" t="s">
        <v>4352</v>
      </c>
      <c r="G1669" t="s">
        <v>13</v>
      </c>
      <c r="H1669" t="s">
        <v>14</v>
      </c>
      <c r="I1669" t="s">
        <v>207</v>
      </c>
      <c r="J1669" s="2" t="s">
        <v>219</v>
      </c>
      <c r="K1669" s="1">
        <v>1966</v>
      </c>
      <c r="L1669" t="s">
        <v>220</v>
      </c>
      <c r="M1669" t="s">
        <v>221</v>
      </c>
    </row>
    <row r="1670" spans="1:13" x14ac:dyDescent="0.2">
      <c r="A1670">
        <v>330</v>
      </c>
      <c r="B1670" s="3" t="s">
        <v>2774</v>
      </c>
      <c r="C1670" s="3" t="s">
        <v>1953</v>
      </c>
      <c r="D1670" t="s">
        <v>7174</v>
      </c>
      <c r="E1670" s="3" t="s">
        <v>5968</v>
      </c>
      <c r="F1670" s="1" t="s">
        <v>4354</v>
      </c>
      <c r="G1670" t="s">
        <v>2579</v>
      </c>
      <c r="H1670" t="s">
        <v>2580</v>
      </c>
      <c r="I1670" t="s">
        <v>2777</v>
      </c>
      <c r="J1670" s="2" t="s">
        <v>7175</v>
      </c>
      <c r="K1670" s="1">
        <v>1966</v>
      </c>
      <c r="L1670" t="s">
        <v>7176</v>
      </c>
      <c r="M1670" t="s">
        <v>7177</v>
      </c>
    </row>
    <row r="1671" spans="1:13" x14ac:dyDescent="0.2">
      <c r="A1671">
        <v>1303</v>
      </c>
      <c r="B1671" s="3" t="s">
        <v>3238</v>
      </c>
      <c r="C1671" s="3" t="s">
        <v>3248</v>
      </c>
      <c r="D1671" t="s">
        <v>3249</v>
      </c>
      <c r="F1671" s="1" t="s">
        <v>4352</v>
      </c>
      <c r="G1671" t="s">
        <v>2579</v>
      </c>
      <c r="H1671" t="s">
        <v>2580</v>
      </c>
      <c r="I1671" t="s">
        <v>3206</v>
      </c>
      <c r="J1671" s="2" t="s">
        <v>1152</v>
      </c>
      <c r="K1671" s="1">
        <v>1966</v>
      </c>
      <c r="L1671" t="s">
        <v>3138</v>
      </c>
      <c r="M1671" t="s">
        <v>3139</v>
      </c>
    </row>
    <row r="1672" spans="1:13" x14ac:dyDescent="0.2">
      <c r="A1672">
        <v>2167</v>
      </c>
      <c r="B1672" s="3" t="s">
        <v>3934</v>
      </c>
      <c r="C1672" s="3" t="s">
        <v>3970</v>
      </c>
      <c r="D1672" t="s">
        <v>3249</v>
      </c>
      <c r="F1672" s="1" t="s">
        <v>4352</v>
      </c>
      <c r="G1672" t="s">
        <v>3761</v>
      </c>
      <c r="H1672" t="s">
        <v>3829</v>
      </c>
      <c r="I1672" t="s">
        <v>3908</v>
      </c>
      <c r="J1672" s="2" t="s">
        <v>1152</v>
      </c>
      <c r="K1672" s="1">
        <v>1966</v>
      </c>
      <c r="L1672" t="s">
        <v>3138</v>
      </c>
      <c r="M1672" t="s">
        <v>3139</v>
      </c>
    </row>
    <row r="1673" spans="1:13" x14ac:dyDescent="0.2">
      <c r="A1673">
        <v>10373</v>
      </c>
      <c r="B1673" s="3" t="s">
        <v>7178</v>
      </c>
      <c r="C1673" s="3" t="s">
        <v>3136</v>
      </c>
      <c r="D1673" t="s">
        <v>3249</v>
      </c>
      <c r="E1673" s="3" t="s">
        <v>7179</v>
      </c>
      <c r="F1673" s="1" t="s">
        <v>4354</v>
      </c>
      <c r="G1673" t="s">
        <v>2579</v>
      </c>
      <c r="H1673" t="s">
        <v>2580</v>
      </c>
      <c r="I1673" t="s">
        <v>3206</v>
      </c>
      <c r="J1673" s="2" t="s">
        <v>1152</v>
      </c>
      <c r="K1673" s="1">
        <v>1966</v>
      </c>
      <c r="L1673" t="s">
        <v>3138</v>
      </c>
      <c r="M1673" t="s">
        <v>3139</v>
      </c>
    </row>
    <row r="1674" spans="1:13" x14ac:dyDescent="0.2">
      <c r="A1674">
        <v>3295</v>
      </c>
      <c r="B1674" s="3" t="s">
        <v>3559</v>
      </c>
      <c r="C1674" s="3" t="s">
        <v>3560</v>
      </c>
      <c r="D1674" t="s">
        <v>3561</v>
      </c>
      <c r="F1674" s="1" t="s">
        <v>4352</v>
      </c>
      <c r="G1674" t="s">
        <v>2579</v>
      </c>
      <c r="H1674" t="s">
        <v>3536</v>
      </c>
      <c r="I1674" t="s">
        <v>3558</v>
      </c>
      <c r="J1674" s="2" t="s">
        <v>3562</v>
      </c>
      <c r="K1674" s="1">
        <v>1966</v>
      </c>
      <c r="L1674" t="s">
        <v>3563</v>
      </c>
      <c r="M1674" t="s">
        <v>3564</v>
      </c>
    </row>
    <row r="1675" spans="1:13" x14ac:dyDescent="0.2">
      <c r="A1675">
        <v>2251</v>
      </c>
      <c r="B1675" s="3" t="s">
        <v>3877</v>
      </c>
      <c r="C1675" s="3" t="s">
        <v>3878</v>
      </c>
      <c r="D1675" t="s">
        <v>3879</v>
      </c>
      <c r="F1675" s="1" t="s">
        <v>4352</v>
      </c>
      <c r="G1675" t="s">
        <v>3761</v>
      </c>
      <c r="H1675" t="s">
        <v>3829</v>
      </c>
      <c r="I1675" t="s">
        <v>3876</v>
      </c>
      <c r="J1675" s="2" t="s">
        <v>3880</v>
      </c>
      <c r="K1675" s="1">
        <v>1966</v>
      </c>
      <c r="L1675" t="s">
        <v>3881</v>
      </c>
      <c r="M1675" t="s">
        <v>3882</v>
      </c>
    </row>
    <row r="1676" spans="1:13" x14ac:dyDescent="0.2">
      <c r="A1676">
        <v>7425</v>
      </c>
      <c r="B1676" s="3" t="s">
        <v>997</v>
      </c>
      <c r="C1676" s="3" t="s">
        <v>1003</v>
      </c>
      <c r="D1676" t="s">
        <v>1004</v>
      </c>
      <c r="F1676" s="1" t="s">
        <v>4352</v>
      </c>
      <c r="G1676" t="s">
        <v>251</v>
      </c>
      <c r="H1676" t="s">
        <v>252</v>
      </c>
      <c r="I1676" t="s">
        <v>977</v>
      </c>
      <c r="J1676" s="2" t="s">
        <v>1005</v>
      </c>
      <c r="K1676" s="1">
        <v>1966</v>
      </c>
      <c r="L1676" t="s">
        <v>1006</v>
      </c>
      <c r="M1676" t="s">
        <v>1007</v>
      </c>
    </row>
    <row r="1677" spans="1:13" x14ac:dyDescent="0.2">
      <c r="A1677">
        <v>7441</v>
      </c>
      <c r="B1677" s="3" t="s">
        <v>997</v>
      </c>
      <c r="C1677" s="3" t="s">
        <v>1043</v>
      </c>
      <c r="D1677" t="s">
        <v>1044</v>
      </c>
      <c r="F1677" s="1" t="s">
        <v>4352</v>
      </c>
      <c r="G1677" t="s">
        <v>251</v>
      </c>
      <c r="H1677" t="s">
        <v>252</v>
      </c>
      <c r="I1677" t="s">
        <v>977</v>
      </c>
      <c r="J1677" s="2" t="s">
        <v>1005</v>
      </c>
      <c r="K1677" s="1">
        <v>1966</v>
      </c>
      <c r="L1677" t="s">
        <v>1006</v>
      </c>
      <c r="M1677" t="s">
        <v>1007</v>
      </c>
    </row>
    <row r="1678" spans="1:13" x14ac:dyDescent="0.2">
      <c r="A1678">
        <v>4060</v>
      </c>
      <c r="B1678" s="3" t="s">
        <v>2389</v>
      </c>
      <c r="C1678" s="3" t="s">
        <v>1060</v>
      </c>
      <c r="D1678" t="s">
        <v>1044</v>
      </c>
      <c r="E1678" s="3" t="s">
        <v>7180</v>
      </c>
      <c r="F1678" s="1" t="s">
        <v>4354</v>
      </c>
      <c r="G1678" t="s">
        <v>251</v>
      </c>
      <c r="H1678" t="s">
        <v>2345</v>
      </c>
      <c r="I1678" t="s">
        <v>2349</v>
      </c>
      <c r="J1678" s="2" t="s">
        <v>1005</v>
      </c>
      <c r="K1678" s="1">
        <v>1966</v>
      </c>
      <c r="L1678" t="s">
        <v>1006</v>
      </c>
      <c r="M1678" t="s">
        <v>1007</v>
      </c>
    </row>
    <row r="1679" spans="1:13" x14ac:dyDescent="0.2">
      <c r="A1679">
        <v>2419</v>
      </c>
      <c r="B1679" s="3" t="s">
        <v>3007</v>
      </c>
      <c r="C1679" s="3" t="s">
        <v>1540</v>
      </c>
      <c r="D1679" t="s">
        <v>3019</v>
      </c>
      <c r="F1679" s="1" t="s">
        <v>4352</v>
      </c>
      <c r="G1679" t="s">
        <v>2579</v>
      </c>
      <c r="H1679" t="s">
        <v>2580</v>
      </c>
      <c r="I1679" t="s">
        <v>2777</v>
      </c>
      <c r="J1679" s="2" t="s">
        <v>1287</v>
      </c>
      <c r="K1679" s="1">
        <v>1966</v>
      </c>
      <c r="L1679" t="s">
        <v>3020</v>
      </c>
      <c r="M1679" t="s">
        <v>3021</v>
      </c>
    </row>
    <row r="1680" spans="1:13" x14ac:dyDescent="0.2">
      <c r="A1680">
        <v>6229</v>
      </c>
      <c r="B1680" s="3" t="s">
        <v>3294</v>
      </c>
      <c r="C1680" s="3" t="s">
        <v>753</v>
      </c>
      <c r="D1680" t="s">
        <v>3019</v>
      </c>
      <c r="F1680" s="1" t="s">
        <v>4352</v>
      </c>
      <c r="G1680" t="s">
        <v>2579</v>
      </c>
      <c r="H1680" t="s">
        <v>2580</v>
      </c>
      <c r="I1680" t="s">
        <v>3206</v>
      </c>
      <c r="J1680" s="2" t="s">
        <v>1287</v>
      </c>
      <c r="K1680" s="1">
        <v>1966</v>
      </c>
      <c r="L1680" t="s">
        <v>3020</v>
      </c>
      <c r="M1680" t="s">
        <v>3021</v>
      </c>
    </row>
    <row r="1681" spans="1:13" x14ac:dyDescent="0.2">
      <c r="A1681">
        <v>6231</v>
      </c>
      <c r="B1681" s="3" t="s">
        <v>3294</v>
      </c>
      <c r="C1681" s="3" t="s">
        <v>3299</v>
      </c>
      <c r="D1681" t="s">
        <v>3019</v>
      </c>
      <c r="F1681" s="1" t="s">
        <v>4352</v>
      </c>
      <c r="G1681" t="s">
        <v>2579</v>
      </c>
      <c r="H1681" t="s">
        <v>2580</v>
      </c>
      <c r="I1681" t="s">
        <v>3206</v>
      </c>
      <c r="J1681" s="2" t="s">
        <v>1287</v>
      </c>
      <c r="K1681" s="1">
        <v>1966</v>
      </c>
      <c r="L1681" t="s">
        <v>3020</v>
      </c>
      <c r="M1681" t="s">
        <v>3021</v>
      </c>
    </row>
    <row r="1682" spans="1:13" x14ac:dyDescent="0.2">
      <c r="A1682">
        <v>6324</v>
      </c>
      <c r="B1682" s="3" t="s">
        <v>3300</v>
      </c>
      <c r="C1682" s="3" t="s">
        <v>3320</v>
      </c>
      <c r="D1682" t="s">
        <v>3019</v>
      </c>
      <c r="F1682" s="1" t="s">
        <v>4352</v>
      </c>
      <c r="G1682" t="s">
        <v>2579</v>
      </c>
      <c r="H1682" t="s">
        <v>2580</v>
      </c>
      <c r="I1682" t="s">
        <v>3206</v>
      </c>
      <c r="J1682" s="2" t="s">
        <v>1287</v>
      </c>
      <c r="K1682" s="1">
        <v>1966</v>
      </c>
      <c r="L1682" t="s">
        <v>3020</v>
      </c>
      <c r="M1682" t="s">
        <v>3021</v>
      </c>
    </row>
    <row r="1683" spans="1:13" x14ac:dyDescent="0.2">
      <c r="A1683">
        <v>6332</v>
      </c>
      <c r="B1683" s="3" t="s">
        <v>3300</v>
      </c>
      <c r="C1683" s="3" t="s">
        <v>3321</v>
      </c>
      <c r="D1683" t="s">
        <v>3019</v>
      </c>
      <c r="F1683" s="1" t="s">
        <v>4352</v>
      </c>
      <c r="G1683" t="s">
        <v>2579</v>
      </c>
      <c r="H1683" t="s">
        <v>2580</v>
      </c>
      <c r="I1683" t="s">
        <v>3206</v>
      </c>
      <c r="J1683" s="2" t="s">
        <v>1287</v>
      </c>
      <c r="K1683" s="1">
        <v>1966</v>
      </c>
      <c r="L1683" t="s">
        <v>3020</v>
      </c>
      <c r="M1683" t="s">
        <v>3021</v>
      </c>
    </row>
    <row r="1684" spans="1:13" x14ac:dyDescent="0.2">
      <c r="A1684">
        <v>2446</v>
      </c>
      <c r="B1684" s="3" t="s">
        <v>3007</v>
      </c>
      <c r="C1684" s="3" t="s">
        <v>1054</v>
      </c>
      <c r="D1684" t="s">
        <v>3050</v>
      </c>
      <c r="F1684" s="1" t="s">
        <v>4352</v>
      </c>
      <c r="G1684" t="s">
        <v>2579</v>
      </c>
      <c r="H1684" t="s">
        <v>2580</v>
      </c>
      <c r="I1684" t="s">
        <v>2777</v>
      </c>
      <c r="J1684" s="2" t="s">
        <v>3051</v>
      </c>
      <c r="K1684" s="1">
        <v>1966</v>
      </c>
      <c r="L1684" t="s">
        <v>3052</v>
      </c>
      <c r="M1684" t="s">
        <v>3053</v>
      </c>
    </row>
    <row r="1685" spans="1:13" x14ac:dyDescent="0.2">
      <c r="A1685">
        <v>633</v>
      </c>
      <c r="B1685" s="3" t="s">
        <v>1649</v>
      </c>
      <c r="C1685" s="3" t="s">
        <v>1316</v>
      </c>
      <c r="D1685" t="s">
        <v>7181</v>
      </c>
      <c r="E1685" s="3" t="s">
        <v>7182</v>
      </c>
      <c r="F1685" s="1" t="s">
        <v>4354</v>
      </c>
      <c r="G1685" t="s">
        <v>251</v>
      </c>
      <c r="H1685" t="s">
        <v>1127</v>
      </c>
      <c r="I1685" t="s">
        <v>1590</v>
      </c>
      <c r="J1685" s="2" t="s">
        <v>1318</v>
      </c>
      <c r="K1685" s="1">
        <v>1967</v>
      </c>
      <c r="L1685" t="s">
        <v>1319</v>
      </c>
      <c r="M1685" t="s">
        <v>1320</v>
      </c>
    </row>
    <row r="1686" spans="1:13" x14ac:dyDescent="0.2">
      <c r="A1686">
        <v>3238</v>
      </c>
      <c r="B1686" s="3" t="s">
        <v>3559</v>
      </c>
      <c r="C1686" s="3" t="s">
        <v>7183</v>
      </c>
      <c r="D1686" t="s">
        <v>7184</v>
      </c>
      <c r="E1686" s="3" t="s">
        <v>7185</v>
      </c>
      <c r="F1686" s="1" t="s">
        <v>4354</v>
      </c>
      <c r="G1686" t="s">
        <v>2579</v>
      </c>
      <c r="H1686" t="s">
        <v>3536</v>
      </c>
      <c r="I1686" t="s">
        <v>3558</v>
      </c>
      <c r="J1686" s="2" t="s">
        <v>1341</v>
      </c>
      <c r="K1686" s="1">
        <v>1967</v>
      </c>
      <c r="L1686" t="s">
        <v>7186</v>
      </c>
      <c r="M1686" t="s">
        <v>7187</v>
      </c>
    </row>
    <row r="1687" spans="1:13" x14ac:dyDescent="0.2">
      <c r="A1687">
        <v>10556</v>
      </c>
      <c r="B1687" s="3" t="s">
        <v>7034</v>
      </c>
      <c r="C1687" s="3" t="s">
        <v>1353</v>
      </c>
      <c r="D1687" t="s">
        <v>7188</v>
      </c>
      <c r="E1687" s="3" t="s">
        <v>7189</v>
      </c>
      <c r="F1687" s="1" t="s">
        <v>4354</v>
      </c>
      <c r="G1687" t="s">
        <v>251</v>
      </c>
      <c r="H1687" t="s">
        <v>1127</v>
      </c>
      <c r="I1687" t="s">
        <v>1590</v>
      </c>
      <c r="J1687" s="2" t="s">
        <v>1241</v>
      </c>
      <c r="K1687" s="1">
        <v>1967</v>
      </c>
      <c r="L1687" t="s">
        <v>1355</v>
      </c>
      <c r="M1687" t="s">
        <v>1356</v>
      </c>
    </row>
    <row r="1688" spans="1:13" x14ac:dyDescent="0.2">
      <c r="A1688">
        <v>4957</v>
      </c>
      <c r="B1688" s="3" t="s">
        <v>825</v>
      </c>
      <c r="C1688" s="3" t="s">
        <v>7190</v>
      </c>
      <c r="D1688" t="s">
        <v>7191</v>
      </c>
      <c r="E1688" s="3" t="s">
        <v>7192</v>
      </c>
      <c r="F1688" s="1" t="s">
        <v>4354</v>
      </c>
      <c r="G1688" t="s">
        <v>251</v>
      </c>
      <c r="H1688" t="s">
        <v>252</v>
      </c>
      <c r="I1688" t="s">
        <v>807</v>
      </c>
      <c r="J1688" s="2" t="s">
        <v>7193</v>
      </c>
      <c r="K1688" s="1">
        <v>1967</v>
      </c>
      <c r="L1688" t="s">
        <v>7194</v>
      </c>
      <c r="M1688" t="s">
        <v>7195</v>
      </c>
    </row>
    <row r="1689" spans="1:13" x14ac:dyDescent="0.2">
      <c r="A1689">
        <v>11863</v>
      </c>
      <c r="B1689" s="3" t="s">
        <v>7196</v>
      </c>
      <c r="C1689" s="3" t="s">
        <v>7197</v>
      </c>
      <c r="D1689" t="s">
        <v>7198</v>
      </c>
      <c r="E1689" s="3" t="s">
        <v>4482</v>
      </c>
      <c r="F1689" s="1" t="s">
        <v>4354</v>
      </c>
      <c r="G1689" t="s">
        <v>3761</v>
      </c>
      <c r="H1689" t="s">
        <v>3829</v>
      </c>
      <c r="I1689" t="s">
        <v>3830</v>
      </c>
      <c r="J1689" s="2" t="s">
        <v>1783</v>
      </c>
      <c r="K1689" s="1">
        <v>1967</v>
      </c>
      <c r="L1689" t="s">
        <v>7199</v>
      </c>
      <c r="M1689" t="s">
        <v>7200</v>
      </c>
    </row>
    <row r="1690" spans="1:13" x14ac:dyDescent="0.2">
      <c r="A1690">
        <v>5554</v>
      </c>
      <c r="B1690" s="3" t="s">
        <v>1935</v>
      </c>
      <c r="C1690" s="3" t="s">
        <v>1708</v>
      </c>
      <c r="D1690" t="s">
        <v>7201</v>
      </c>
      <c r="E1690" s="3" t="s">
        <v>7202</v>
      </c>
      <c r="F1690" s="1" t="s">
        <v>4354</v>
      </c>
      <c r="G1690" t="s">
        <v>251</v>
      </c>
      <c r="H1690" t="s">
        <v>1127</v>
      </c>
      <c r="I1690" t="s">
        <v>1590</v>
      </c>
      <c r="J1690" s="2" t="s">
        <v>801</v>
      </c>
      <c r="K1690" s="1">
        <v>1967</v>
      </c>
      <c r="L1690" t="s">
        <v>1134</v>
      </c>
      <c r="M1690" t="s">
        <v>1135</v>
      </c>
    </row>
    <row r="1691" spans="1:13" x14ac:dyDescent="0.2">
      <c r="A1691">
        <v>5668</v>
      </c>
      <c r="B1691" s="3" t="s">
        <v>1935</v>
      </c>
      <c r="C1691" s="3" t="s">
        <v>7203</v>
      </c>
      <c r="D1691" t="s">
        <v>7201</v>
      </c>
      <c r="E1691" s="3" t="s">
        <v>7204</v>
      </c>
      <c r="F1691" s="1" t="s">
        <v>4354</v>
      </c>
      <c r="G1691" t="s">
        <v>251</v>
      </c>
      <c r="H1691" t="s">
        <v>1127</v>
      </c>
      <c r="I1691" t="s">
        <v>1590</v>
      </c>
      <c r="J1691" s="2" t="s">
        <v>801</v>
      </c>
      <c r="K1691" s="1">
        <v>1967</v>
      </c>
      <c r="L1691" t="s">
        <v>1134</v>
      </c>
      <c r="M1691" t="s">
        <v>1135</v>
      </c>
    </row>
    <row r="1692" spans="1:13" x14ac:dyDescent="0.2">
      <c r="A1692">
        <v>5791</v>
      </c>
      <c r="B1692" s="3" t="s">
        <v>1935</v>
      </c>
      <c r="C1692" s="3" t="s">
        <v>1787</v>
      </c>
      <c r="D1692" t="s">
        <v>7201</v>
      </c>
      <c r="E1692" s="3" t="s">
        <v>7205</v>
      </c>
      <c r="F1692" s="1" t="s">
        <v>4354</v>
      </c>
      <c r="G1692" t="s">
        <v>251</v>
      </c>
      <c r="H1692" t="s">
        <v>1127</v>
      </c>
      <c r="I1692" t="s">
        <v>1590</v>
      </c>
      <c r="J1692" s="2" t="s">
        <v>801</v>
      </c>
      <c r="K1692" s="1">
        <v>1967</v>
      </c>
      <c r="L1692" t="s">
        <v>1134</v>
      </c>
      <c r="M1692" t="s">
        <v>1135</v>
      </c>
    </row>
    <row r="1693" spans="1:13" x14ac:dyDescent="0.2">
      <c r="A1693">
        <v>5798</v>
      </c>
      <c r="B1693" s="3" t="s">
        <v>1935</v>
      </c>
      <c r="C1693" s="3" t="s">
        <v>1788</v>
      </c>
      <c r="D1693" t="s">
        <v>7201</v>
      </c>
      <c r="E1693" s="3" t="s">
        <v>7206</v>
      </c>
      <c r="F1693" s="1" t="s">
        <v>4354</v>
      </c>
      <c r="G1693" t="s">
        <v>251</v>
      </c>
      <c r="H1693" t="s">
        <v>1127</v>
      </c>
      <c r="I1693" t="s">
        <v>1590</v>
      </c>
      <c r="J1693" s="2" t="s">
        <v>801</v>
      </c>
      <c r="K1693" s="1">
        <v>1967</v>
      </c>
      <c r="L1693" t="s">
        <v>1134</v>
      </c>
      <c r="M1693" t="s">
        <v>1135</v>
      </c>
    </row>
    <row r="1694" spans="1:13" x14ac:dyDescent="0.2">
      <c r="A1694">
        <v>6619</v>
      </c>
      <c r="B1694" s="3" t="s">
        <v>1180</v>
      </c>
      <c r="C1694" s="3" t="s">
        <v>1133</v>
      </c>
      <c r="D1694" t="s">
        <v>7201</v>
      </c>
      <c r="E1694" s="3" t="s">
        <v>7207</v>
      </c>
      <c r="F1694" s="1" t="s">
        <v>4354</v>
      </c>
      <c r="G1694" t="s">
        <v>251</v>
      </c>
      <c r="H1694" t="s">
        <v>1127</v>
      </c>
      <c r="I1694" t="s">
        <v>1128</v>
      </c>
      <c r="J1694" s="2" t="s">
        <v>801</v>
      </c>
      <c r="K1694" s="1">
        <v>1967</v>
      </c>
      <c r="L1694" t="s">
        <v>1134</v>
      </c>
      <c r="M1694" t="s">
        <v>1135</v>
      </c>
    </row>
    <row r="1695" spans="1:13" x14ac:dyDescent="0.2">
      <c r="A1695">
        <v>7473</v>
      </c>
      <c r="B1695" s="3" t="s">
        <v>1087</v>
      </c>
      <c r="C1695" s="3" t="s">
        <v>798</v>
      </c>
      <c r="D1695" t="s">
        <v>7201</v>
      </c>
      <c r="E1695" s="3" t="s">
        <v>7208</v>
      </c>
      <c r="F1695" s="1" t="s">
        <v>4354</v>
      </c>
      <c r="G1695" t="s">
        <v>251</v>
      </c>
      <c r="H1695" t="s">
        <v>252</v>
      </c>
      <c r="I1695" t="s">
        <v>1064</v>
      </c>
      <c r="J1695" s="2" t="s">
        <v>801</v>
      </c>
      <c r="K1695" s="1">
        <v>1967</v>
      </c>
      <c r="L1695" t="s">
        <v>802</v>
      </c>
      <c r="M1695" t="s">
        <v>803</v>
      </c>
    </row>
    <row r="1696" spans="1:13" x14ac:dyDescent="0.2">
      <c r="A1696">
        <v>2701</v>
      </c>
      <c r="B1696" s="3" t="s">
        <v>3647</v>
      </c>
      <c r="C1696" s="3" t="s">
        <v>3654</v>
      </c>
      <c r="D1696" t="s">
        <v>3655</v>
      </c>
      <c r="F1696" s="1" t="s">
        <v>4352</v>
      </c>
      <c r="G1696" t="s">
        <v>2579</v>
      </c>
      <c r="H1696" t="s">
        <v>3603</v>
      </c>
      <c r="I1696" t="s">
        <v>3628</v>
      </c>
      <c r="J1696" s="2" t="s">
        <v>503</v>
      </c>
      <c r="K1696" s="1">
        <v>1967</v>
      </c>
      <c r="L1696" t="s">
        <v>3656</v>
      </c>
      <c r="M1696" t="s">
        <v>3657</v>
      </c>
    </row>
    <row r="1697" spans="1:13" x14ac:dyDescent="0.2">
      <c r="A1697">
        <v>2708</v>
      </c>
      <c r="B1697" s="3" t="s">
        <v>3647</v>
      </c>
      <c r="C1697" s="3" t="s">
        <v>3670</v>
      </c>
      <c r="D1697" t="s">
        <v>3655</v>
      </c>
      <c r="F1697" s="1" t="s">
        <v>4352</v>
      </c>
      <c r="G1697" t="s">
        <v>2579</v>
      </c>
      <c r="H1697" t="s">
        <v>3603</v>
      </c>
      <c r="I1697" t="s">
        <v>3628</v>
      </c>
      <c r="J1697" s="2" t="s">
        <v>503</v>
      </c>
      <c r="K1697" s="1">
        <v>1967</v>
      </c>
      <c r="L1697" t="s">
        <v>3656</v>
      </c>
      <c r="M1697" t="s">
        <v>3657</v>
      </c>
    </row>
    <row r="1698" spans="1:13" x14ac:dyDescent="0.2">
      <c r="A1698">
        <v>7231</v>
      </c>
      <c r="B1698" s="3" t="s">
        <v>3480</v>
      </c>
      <c r="C1698" s="3" t="s">
        <v>3481</v>
      </c>
      <c r="D1698" t="s">
        <v>3482</v>
      </c>
      <c r="F1698" s="1" t="s">
        <v>4352</v>
      </c>
      <c r="G1698" t="s">
        <v>2579</v>
      </c>
      <c r="H1698" t="s">
        <v>2580</v>
      </c>
      <c r="I1698" t="s">
        <v>3355</v>
      </c>
      <c r="J1698" s="2" t="s">
        <v>3483</v>
      </c>
      <c r="K1698" s="1">
        <v>1968</v>
      </c>
      <c r="L1698" t="s">
        <v>3484</v>
      </c>
      <c r="M1698" t="s">
        <v>3485</v>
      </c>
    </row>
    <row r="1699" spans="1:13" x14ac:dyDescent="0.2">
      <c r="A1699">
        <v>2173</v>
      </c>
      <c r="B1699" s="3" t="s">
        <v>3934</v>
      </c>
      <c r="C1699" s="3" t="s">
        <v>3975</v>
      </c>
      <c r="D1699" t="s">
        <v>3976</v>
      </c>
      <c r="F1699" s="1" t="s">
        <v>4352</v>
      </c>
      <c r="G1699" t="s">
        <v>3761</v>
      </c>
      <c r="H1699" t="s">
        <v>3829</v>
      </c>
      <c r="I1699" t="s">
        <v>3908</v>
      </c>
      <c r="J1699" s="2" t="s">
        <v>1346</v>
      </c>
      <c r="K1699" s="1">
        <v>1968</v>
      </c>
      <c r="L1699" t="s">
        <v>1347</v>
      </c>
      <c r="M1699" t="s">
        <v>1348</v>
      </c>
    </row>
    <row r="1700" spans="1:13" x14ac:dyDescent="0.2">
      <c r="A1700">
        <v>635</v>
      </c>
      <c r="B1700" s="3" t="s">
        <v>1649</v>
      </c>
      <c r="C1700" s="3" t="s">
        <v>906</v>
      </c>
      <c r="D1700" t="s">
        <v>3976</v>
      </c>
      <c r="E1700" s="3" t="s">
        <v>7209</v>
      </c>
      <c r="F1700" s="1" t="s">
        <v>4354</v>
      </c>
      <c r="G1700" t="s">
        <v>251</v>
      </c>
      <c r="H1700" t="s">
        <v>1127</v>
      </c>
      <c r="I1700" t="s">
        <v>1590</v>
      </c>
      <c r="J1700" s="2" t="s">
        <v>1346</v>
      </c>
      <c r="K1700" s="1">
        <v>1968</v>
      </c>
      <c r="L1700" t="s">
        <v>1347</v>
      </c>
      <c r="M1700" t="s">
        <v>1348</v>
      </c>
    </row>
    <row r="1701" spans="1:13" x14ac:dyDescent="0.2">
      <c r="A1701">
        <v>5615</v>
      </c>
      <c r="B1701" s="3" t="s">
        <v>1935</v>
      </c>
      <c r="C1701" s="3" t="s">
        <v>1594</v>
      </c>
      <c r="D1701" t="s">
        <v>3976</v>
      </c>
      <c r="E1701" s="3" t="s">
        <v>7210</v>
      </c>
      <c r="F1701" s="1" t="s">
        <v>4354</v>
      </c>
      <c r="G1701" t="s">
        <v>251</v>
      </c>
      <c r="H1701" t="s">
        <v>1127</v>
      </c>
      <c r="I1701" t="s">
        <v>1590</v>
      </c>
      <c r="J1701" s="2" t="s">
        <v>1346</v>
      </c>
      <c r="K1701" s="1">
        <v>1968</v>
      </c>
      <c r="L1701" t="s">
        <v>1347</v>
      </c>
      <c r="M1701" t="s">
        <v>1348</v>
      </c>
    </row>
    <row r="1702" spans="1:13" x14ac:dyDescent="0.2">
      <c r="A1702">
        <v>7240</v>
      </c>
      <c r="B1702" s="3" t="s">
        <v>3480</v>
      </c>
      <c r="C1702" s="3" t="s">
        <v>3154</v>
      </c>
      <c r="D1702" t="s">
        <v>7211</v>
      </c>
      <c r="E1702" s="3" t="s">
        <v>7212</v>
      </c>
      <c r="F1702" s="1" t="s">
        <v>4354</v>
      </c>
      <c r="G1702" t="s">
        <v>2579</v>
      </c>
      <c r="H1702" t="s">
        <v>2580</v>
      </c>
      <c r="I1702" t="s">
        <v>3355</v>
      </c>
      <c r="J1702" s="2" t="s">
        <v>1287</v>
      </c>
      <c r="K1702" s="1">
        <v>1968</v>
      </c>
      <c r="L1702" t="s">
        <v>3157</v>
      </c>
      <c r="M1702" t="s">
        <v>3158</v>
      </c>
    </row>
    <row r="1703" spans="1:13" x14ac:dyDescent="0.2">
      <c r="A1703">
        <v>4941</v>
      </c>
      <c r="B1703" s="3" t="s">
        <v>825</v>
      </c>
      <c r="C1703" s="3" t="s">
        <v>7213</v>
      </c>
      <c r="D1703" t="s">
        <v>7214</v>
      </c>
      <c r="E1703" s="3" t="s">
        <v>7192</v>
      </c>
      <c r="F1703" s="1" t="s">
        <v>4354</v>
      </c>
      <c r="G1703" t="s">
        <v>251</v>
      </c>
      <c r="H1703" t="s">
        <v>252</v>
      </c>
      <c r="I1703" t="s">
        <v>807</v>
      </c>
      <c r="J1703" s="2" t="s">
        <v>7215</v>
      </c>
      <c r="K1703" s="1">
        <v>1969</v>
      </c>
      <c r="L1703" t="s">
        <v>7216</v>
      </c>
      <c r="M1703" t="s">
        <v>7217</v>
      </c>
    </row>
    <row r="1704" spans="1:13" x14ac:dyDescent="0.2">
      <c r="A1704">
        <v>7453</v>
      </c>
      <c r="B1704" s="3" t="s">
        <v>997</v>
      </c>
      <c r="C1704" s="3" t="s">
        <v>1049</v>
      </c>
      <c r="D1704" t="s">
        <v>1050</v>
      </c>
      <c r="F1704" s="1" t="s">
        <v>4352</v>
      </c>
      <c r="G1704" t="s">
        <v>251</v>
      </c>
      <c r="H1704" t="s">
        <v>252</v>
      </c>
      <c r="I1704" t="s">
        <v>977</v>
      </c>
      <c r="J1704" s="2" t="s">
        <v>1051</v>
      </c>
      <c r="K1704" s="1">
        <v>1969</v>
      </c>
      <c r="L1704" t="s">
        <v>1052</v>
      </c>
      <c r="M1704" t="s">
        <v>1053</v>
      </c>
    </row>
    <row r="1705" spans="1:13" x14ac:dyDescent="0.2">
      <c r="A1705">
        <v>2872</v>
      </c>
      <c r="B1705" s="3" t="s">
        <v>3782</v>
      </c>
      <c r="C1705" s="3" t="s">
        <v>3784</v>
      </c>
      <c r="D1705" t="s">
        <v>3785</v>
      </c>
      <c r="F1705" s="1" t="s">
        <v>4352</v>
      </c>
      <c r="G1705" t="s">
        <v>3761</v>
      </c>
      <c r="H1705" t="s">
        <v>3770</v>
      </c>
      <c r="I1705" t="s">
        <v>3781</v>
      </c>
      <c r="J1705" s="2" t="s">
        <v>3786</v>
      </c>
      <c r="K1705" s="1">
        <v>1969</v>
      </c>
      <c r="L1705" t="s">
        <v>3787</v>
      </c>
      <c r="M1705" t="s">
        <v>3788</v>
      </c>
    </row>
    <row r="1706" spans="1:13" x14ac:dyDescent="0.2">
      <c r="A1706">
        <v>4954</v>
      </c>
      <c r="B1706" s="3" t="s">
        <v>825</v>
      </c>
      <c r="C1706" s="3" t="s">
        <v>869</v>
      </c>
      <c r="D1706" t="s">
        <v>870</v>
      </c>
      <c r="F1706" s="1" t="s">
        <v>4352</v>
      </c>
      <c r="G1706" t="s">
        <v>251</v>
      </c>
      <c r="H1706" t="s">
        <v>252</v>
      </c>
      <c r="I1706" t="s">
        <v>807</v>
      </c>
      <c r="J1706" s="2" t="s">
        <v>871</v>
      </c>
      <c r="K1706" s="1">
        <v>1970</v>
      </c>
      <c r="L1706" t="s">
        <v>872</v>
      </c>
      <c r="M1706" t="s">
        <v>873</v>
      </c>
    </row>
    <row r="1707" spans="1:13" x14ac:dyDescent="0.2">
      <c r="A1707">
        <v>4973</v>
      </c>
      <c r="B1707" s="3" t="s">
        <v>825</v>
      </c>
      <c r="C1707" s="3" t="s">
        <v>933</v>
      </c>
      <c r="D1707" t="s">
        <v>870</v>
      </c>
      <c r="F1707" s="1" t="s">
        <v>4352</v>
      </c>
      <c r="G1707" t="s">
        <v>251</v>
      </c>
      <c r="H1707" t="s">
        <v>252</v>
      </c>
      <c r="I1707" t="s">
        <v>807</v>
      </c>
      <c r="J1707" s="2" t="s">
        <v>871</v>
      </c>
      <c r="K1707" s="1">
        <v>1970</v>
      </c>
      <c r="L1707" t="s">
        <v>934</v>
      </c>
      <c r="M1707" t="s">
        <v>935</v>
      </c>
    </row>
    <row r="1708" spans="1:13" x14ac:dyDescent="0.2">
      <c r="A1708">
        <v>5579</v>
      </c>
      <c r="B1708" s="3" t="s">
        <v>1935</v>
      </c>
      <c r="C1708" s="3" t="s">
        <v>7218</v>
      </c>
      <c r="D1708" t="s">
        <v>7219</v>
      </c>
      <c r="E1708" s="3" t="s">
        <v>6711</v>
      </c>
      <c r="F1708" s="1" t="s">
        <v>4354</v>
      </c>
      <c r="G1708" t="s">
        <v>251</v>
      </c>
      <c r="H1708" t="s">
        <v>1127</v>
      </c>
      <c r="I1708" t="s">
        <v>1590</v>
      </c>
      <c r="J1708" s="2" t="s">
        <v>1843</v>
      </c>
      <c r="K1708" s="1">
        <v>1970</v>
      </c>
      <c r="L1708" t="s">
        <v>1844</v>
      </c>
      <c r="M1708" t="s">
        <v>1845</v>
      </c>
    </row>
    <row r="1709" spans="1:13" x14ac:dyDescent="0.2">
      <c r="A1709">
        <v>5592</v>
      </c>
      <c r="B1709" s="3" t="s">
        <v>1935</v>
      </c>
      <c r="C1709" s="3" t="s">
        <v>2012</v>
      </c>
      <c r="D1709" t="s">
        <v>7219</v>
      </c>
      <c r="E1709" s="3" t="s">
        <v>7220</v>
      </c>
      <c r="F1709" s="1" t="s">
        <v>4354</v>
      </c>
      <c r="G1709" t="s">
        <v>251</v>
      </c>
      <c r="H1709" t="s">
        <v>1127</v>
      </c>
      <c r="I1709" t="s">
        <v>1590</v>
      </c>
      <c r="J1709" s="2" t="s">
        <v>1843</v>
      </c>
      <c r="K1709" s="1">
        <v>1970</v>
      </c>
      <c r="L1709" t="s">
        <v>1844</v>
      </c>
      <c r="M1709" t="s">
        <v>1845</v>
      </c>
    </row>
    <row r="1710" spans="1:13" x14ac:dyDescent="0.2">
      <c r="A1710">
        <v>5758</v>
      </c>
      <c r="B1710" s="3" t="s">
        <v>1935</v>
      </c>
      <c r="C1710" s="3" t="s">
        <v>2044</v>
      </c>
      <c r="D1710" t="s">
        <v>7219</v>
      </c>
      <c r="E1710" s="3" t="s">
        <v>7221</v>
      </c>
      <c r="F1710" s="1" t="s">
        <v>4354</v>
      </c>
      <c r="G1710" t="s">
        <v>251</v>
      </c>
      <c r="H1710" t="s">
        <v>1127</v>
      </c>
      <c r="I1710" t="s">
        <v>1590</v>
      </c>
      <c r="J1710" s="2" t="s">
        <v>1843</v>
      </c>
      <c r="K1710" s="1">
        <v>1970</v>
      </c>
      <c r="L1710" t="s">
        <v>1844</v>
      </c>
      <c r="M1710" t="s">
        <v>1845</v>
      </c>
    </row>
    <row r="1711" spans="1:13" x14ac:dyDescent="0.2">
      <c r="A1711">
        <v>5764</v>
      </c>
      <c r="B1711" s="3" t="s">
        <v>1935</v>
      </c>
      <c r="C1711" s="3" t="s">
        <v>7222</v>
      </c>
      <c r="D1711" t="s">
        <v>7219</v>
      </c>
      <c r="E1711" s="3" t="s">
        <v>5757</v>
      </c>
      <c r="F1711" s="1" t="s">
        <v>4354</v>
      </c>
      <c r="G1711" t="s">
        <v>251</v>
      </c>
      <c r="H1711" t="s">
        <v>1127</v>
      </c>
      <c r="I1711" t="s">
        <v>1590</v>
      </c>
      <c r="J1711" s="2" t="s">
        <v>1843</v>
      </c>
      <c r="K1711" s="1">
        <v>1970</v>
      </c>
      <c r="L1711" t="s">
        <v>1844</v>
      </c>
      <c r="M1711" t="s">
        <v>1845</v>
      </c>
    </row>
    <row r="1712" spans="1:13" x14ac:dyDescent="0.2">
      <c r="A1712">
        <v>5824</v>
      </c>
      <c r="B1712" s="3" t="s">
        <v>1935</v>
      </c>
      <c r="C1712" s="3" t="s">
        <v>928</v>
      </c>
      <c r="D1712" t="s">
        <v>7219</v>
      </c>
      <c r="E1712" s="3" t="s">
        <v>7223</v>
      </c>
      <c r="F1712" s="1" t="s">
        <v>4354</v>
      </c>
      <c r="G1712" t="s">
        <v>251</v>
      </c>
      <c r="H1712" t="s">
        <v>1127</v>
      </c>
      <c r="I1712" t="s">
        <v>1590</v>
      </c>
      <c r="J1712" s="2" t="s">
        <v>1843</v>
      </c>
      <c r="K1712" s="1">
        <v>1970</v>
      </c>
      <c r="L1712" t="s">
        <v>1844</v>
      </c>
      <c r="M1712" t="s">
        <v>1845</v>
      </c>
    </row>
    <row r="1713" spans="1:13" x14ac:dyDescent="0.2">
      <c r="A1713">
        <v>6303</v>
      </c>
      <c r="B1713" s="3" t="s">
        <v>3300</v>
      </c>
      <c r="C1713" s="3" t="s">
        <v>2059</v>
      </c>
      <c r="D1713" t="s">
        <v>3309</v>
      </c>
      <c r="F1713" s="1" t="s">
        <v>4352</v>
      </c>
      <c r="G1713" t="s">
        <v>2579</v>
      </c>
      <c r="H1713" t="s">
        <v>2580</v>
      </c>
      <c r="I1713" t="s">
        <v>3206</v>
      </c>
      <c r="J1713" s="2" t="s">
        <v>3310</v>
      </c>
      <c r="K1713" s="1">
        <v>1970</v>
      </c>
      <c r="L1713" t="s">
        <v>3311</v>
      </c>
      <c r="M1713" t="s">
        <v>3312</v>
      </c>
    </row>
    <row r="1714" spans="1:13" x14ac:dyDescent="0.2">
      <c r="A1714">
        <v>6346</v>
      </c>
      <c r="B1714" s="3" t="s">
        <v>3300</v>
      </c>
      <c r="C1714" s="3" t="s">
        <v>7224</v>
      </c>
      <c r="D1714" t="s">
        <v>7225</v>
      </c>
      <c r="E1714" s="3" t="s">
        <v>6220</v>
      </c>
      <c r="F1714" s="1" t="s">
        <v>4354</v>
      </c>
      <c r="G1714" t="s">
        <v>2579</v>
      </c>
      <c r="H1714" t="s">
        <v>2580</v>
      </c>
      <c r="I1714" t="s">
        <v>3206</v>
      </c>
      <c r="J1714" s="2" t="s">
        <v>7226</v>
      </c>
      <c r="K1714" s="1">
        <v>1970</v>
      </c>
      <c r="L1714" t="s">
        <v>7227</v>
      </c>
      <c r="M1714" t="s">
        <v>7228</v>
      </c>
    </row>
    <row r="1715" spans="1:13" x14ac:dyDescent="0.2">
      <c r="A1715">
        <v>521</v>
      </c>
      <c r="B1715" s="3" t="s">
        <v>1202</v>
      </c>
      <c r="C1715" s="3" t="s">
        <v>1285</v>
      </c>
      <c r="D1715" t="s">
        <v>1286</v>
      </c>
      <c r="F1715" s="1" t="s">
        <v>4352</v>
      </c>
      <c r="G1715" t="s">
        <v>251</v>
      </c>
      <c r="H1715" t="s">
        <v>1127</v>
      </c>
      <c r="I1715" t="s">
        <v>1187</v>
      </c>
      <c r="J1715" s="2" t="s">
        <v>1287</v>
      </c>
      <c r="K1715" s="1">
        <v>1971</v>
      </c>
      <c r="L1715" t="s">
        <v>1288</v>
      </c>
      <c r="M1715" t="s">
        <v>1289</v>
      </c>
    </row>
    <row r="1716" spans="1:13" x14ac:dyDescent="0.2">
      <c r="A1716">
        <v>2604</v>
      </c>
      <c r="B1716" s="3" t="s">
        <v>3067</v>
      </c>
      <c r="C1716" s="3" t="s">
        <v>2950</v>
      </c>
      <c r="D1716" t="s">
        <v>1286</v>
      </c>
      <c r="E1716" s="3" t="s">
        <v>7229</v>
      </c>
      <c r="F1716" s="1" t="s">
        <v>4354</v>
      </c>
      <c r="G1716" t="s">
        <v>2579</v>
      </c>
      <c r="H1716" t="s">
        <v>2580</v>
      </c>
      <c r="I1716" t="s">
        <v>2777</v>
      </c>
      <c r="J1716" s="2" t="s">
        <v>1287</v>
      </c>
      <c r="K1716" s="1">
        <v>1971</v>
      </c>
      <c r="L1716" t="s">
        <v>2952</v>
      </c>
      <c r="M1716" t="s">
        <v>2953</v>
      </c>
    </row>
    <row r="1717" spans="1:13" x14ac:dyDescent="0.2">
      <c r="A1717">
        <v>5837</v>
      </c>
      <c r="B1717" s="3" t="s">
        <v>7230</v>
      </c>
      <c r="C1717" s="3" t="s">
        <v>1827</v>
      </c>
      <c r="D1717" t="s">
        <v>7231</v>
      </c>
      <c r="E1717" s="3" t="s">
        <v>7232</v>
      </c>
      <c r="F1717" s="1" t="s">
        <v>4354</v>
      </c>
      <c r="G1717" t="s">
        <v>251</v>
      </c>
      <c r="H1717" t="s">
        <v>1127</v>
      </c>
      <c r="I1717" t="s">
        <v>1590</v>
      </c>
      <c r="J1717" s="2" t="s">
        <v>1252</v>
      </c>
      <c r="K1717" s="1">
        <v>1971</v>
      </c>
      <c r="L1717" t="s">
        <v>1829</v>
      </c>
      <c r="M1717" t="s">
        <v>1830</v>
      </c>
    </row>
    <row r="1718" spans="1:13" x14ac:dyDescent="0.2">
      <c r="A1718">
        <v>827</v>
      </c>
      <c r="B1718" s="3" t="s">
        <v>2576</v>
      </c>
      <c r="C1718" s="3" t="s">
        <v>7233</v>
      </c>
      <c r="D1718" t="s">
        <v>7234</v>
      </c>
      <c r="E1718" s="3" t="s">
        <v>5409</v>
      </c>
      <c r="F1718" s="1" t="s">
        <v>4354</v>
      </c>
      <c r="G1718" t="s">
        <v>2579</v>
      </c>
      <c r="H1718" t="s">
        <v>2580</v>
      </c>
      <c r="I1718" t="s">
        <v>2581</v>
      </c>
      <c r="J1718" s="2" t="s">
        <v>7235</v>
      </c>
      <c r="K1718" s="1">
        <v>1972</v>
      </c>
      <c r="L1718" t="s">
        <v>7236</v>
      </c>
      <c r="M1718" t="s">
        <v>7237</v>
      </c>
    </row>
    <row r="1719" spans="1:13" x14ac:dyDescent="0.2">
      <c r="A1719">
        <v>14174</v>
      </c>
      <c r="B1719" s="3" t="s">
        <v>7238</v>
      </c>
      <c r="C1719" s="3" t="s">
        <v>7239</v>
      </c>
      <c r="D1719" t="s">
        <v>7240</v>
      </c>
      <c r="E1719" s="3" t="s">
        <v>4713</v>
      </c>
      <c r="F1719" s="1" t="s">
        <v>4354</v>
      </c>
      <c r="G1719" t="e">
        <v>#N/A</v>
      </c>
      <c r="H1719" t="e">
        <v>#N/A</v>
      </c>
      <c r="I1719" t="e">
        <v>#N/A</v>
      </c>
      <c r="J1719" s="2" t="s">
        <v>3562</v>
      </c>
      <c r="K1719" s="1">
        <v>1972</v>
      </c>
      <c r="L1719" t="s">
        <v>7241</v>
      </c>
      <c r="M1719" t="s">
        <v>7242</v>
      </c>
    </row>
    <row r="1720" spans="1:13" x14ac:dyDescent="0.2">
      <c r="A1720">
        <v>642</v>
      </c>
      <c r="B1720" s="3" t="s">
        <v>1649</v>
      </c>
      <c r="C1720" s="3" t="s">
        <v>1880</v>
      </c>
      <c r="D1720" t="s">
        <v>7243</v>
      </c>
      <c r="E1720" s="3" t="s">
        <v>7244</v>
      </c>
      <c r="F1720" s="1" t="s">
        <v>4354</v>
      </c>
      <c r="G1720" t="s">
        <v>251</v>
      </c>
      <c r="H1720" t="s">
        <v>1127</v>
      </c>
      <c r="I1720" t="s">
        <v>1590</v>
      </c>
      <c r="J1720" s="2" t="s">
        <v>1843</v>
      </c>
      <c r="K1720" s="1">
        <v>1972</v>
      </c>
      <c r="L1720" t="s">
        <v>1882</v>
      </c>
      <c r="M1720" t="s">
        <v>1883</v>
      </c>
    </row>
    <row r="1721" spans="1:13" x14ac:dyDescent="0.2">
      <c r="A1721">
        <v>2640</v>
      </c>
      <c r="B1721" s="3" t="s">
        <v>204</v>
      </c>
      <c r="C1721" s="3" t="s">
        <v>205</v>
      </c>
      <c r="D1721" t="s">
        <v>206</v>
      </c>
      <c r="F1721" s="1" t="s">
        <v>4352</v>
      </c>
      <c r="G1721" t="s">
        <v>13</v>
      </c>
      <c r="H1721" t="s">
        <v>14</v>
      </c>
      <c r="I1721" t="s">
        <v>207</v>
      </c>
      <c r="J1721" s="2" t="s">
        <v>208</v>
      </c>
      <c r="K1721" s="1">
        <v>1972</v>
      </c>
      <c r="L1721" t="s">
        <v>209</v>
      </c>
      <c r="M1721" t="s">
        <v>210</v>
      </c>
    </row>
    <row r="1722" spans="1:13" x14ac:dyDescent="0.2">
      <c r="A1722">
        <v>3805</v>
      </c>
      <c r="B1722" s="3" t="s">
        <v>3396</v>
      </c>
      <c r="C1722" s="3" t="s">
        <v>5330</v>
      </c>
      <c r="D1722" t="s">
        <v>7245</v>
      </c>
      <c r="E1722" s="3" t="s">
        <v>4877</v>
      </c>
      <c r="F1722" s="1" t="s">
        <v>4354</v>
      </c>
      <c r="G1722" t="s">
        <v>2579</v>
      </c>
      <c r="H1722" t="s">
        <v>2580</v>
      </c>
      <c r="I1722" t="s">
        <v>3355</v>
      </c>
      <c r="J1722" s="2" t="s">
        <v>7246</v>
      </c>
      <c r="K1722" s="1">
        <v>1972</v>
      </c>
      <c r="L1722" t="s">
        <v>7247</v>
      </c>
      <c r="M1722" t="s">
        <v>7248</v>
      </c>
    </row>
    <row r="1723" spans="1:13" x14ac:dyDescent="0.2">
      <c r="A1723">
        <v>6916</v>
      </c>
      <c r="B1723" s="3" t="s">
        <v>4275</v>
      </c>
      <c r="C1723" s="3" t="s">
        <v>2510</v>
      </c>
      <c r="D1723" t="s">
        <v>4306</v>
      </c>
      <c r="F1723" s="1" t="s">
        <v>4352</v>
      </c>
      <c r="G1723" t="s">
        <v>3761</v>
      </c>
      <c r="H1723" t="s">
        <v>4278</v>
      </c>
      <c r="I1723" t="s">
        <v>4279</v>
      </c>
      <c r="J1723" s="2" t="s">
        <v>4307</v>
      </c>
      <c r="K1723" s="1">
        <v>1972</v>
      </c>
      <c r="L1723" t="s">
        <v>4308</v>
      </c>
      <c r="M1723" t="s">
        <v>4309</v>
      </c>
    </row>
    <row r="1724" spans="1:13" x14ac:dyDescent="0.2">
      <c r="A1724">
        <v>1723</v>
      </c>
      <c r="B1724" s="3" t="s">
        <v>3874</v>
      </c>
      <c r="C1724" s="3" t="s">
        <v>7249</v>
      </c>
      <c r="D1724" t="s">
        <v>4306</v>
      </c>
      <c r="E1724" s="3" t="s">
        <v>4477</v>
      </c>
      <c r="F1724" s="1" t="s">
        <v>4354</v>
      </c>
      <c r="G1724" t="s">
        <v>3761</v>
      </c>
      <c r="H1724" t="s">
        <v>3829</v>
      </c>
      <c r="I1724" t="s">
        <v>3876</v>
      </c>
      <c r="J1724" s="2" t="s">
        <v>4307</v>
      </c>
      <c r="K1724" s="1">
        <v>1972</v>
      </c>
      <c r="L1724" t="s">
        <v>4308</v>
      </c>
      <c r="M1724" t="s">
        <v>4309</v>
      </c>
    </row>
    <row r="1725" spans="1:13" x14ac:dyDescent="0.2">
      <c r="A1725">
        <v>2598</v>
      </c>
      <c r="B1725" s="3" t="s">
        <v>3067</v>
      </c>
      <c r="C1725" s="3" t="s">
        <v>842</v>
      </c>
      <c r="D1725" t="s">
        <v>3068</v>
      </c>
      <c r="F1725" s="1" t="s">
        <v>4352</v>
      </c>
      <c r="G1725" t="s">
        <v>2579</v>
      </c>
      <c r="H1725" t="s">
        <v>2580</v>
      </c>
      <c r="I1725" t="s">
        <v>2777</v>
      </c>
      <c r="J1725" s="2" t="s">
        <v>2972</v>
      </c>
      <c r="K1725" s="1">
        <v>1972</v>
      </c>
      <c r="L1725" t="s">
        <v>2973</v>
      </c>
      <c r="M1725" t="s">
        <v>2974</v>
      </c>
    </row>
    <row r="1726" spans="1:13" x14ac:dyDescent="0.2">
      <c r="A1726">
        <v>2612</v>
      </c>
      <c r="B1726" s="3" t="s">
        <v>3067</v>
      </c>
      <c r="C1726" s="3" t="s">
        <v>2970</v>
      </c>
      <c r="D1726" t="s">
        <v>3068</v>
      </c>
      <c r="E1726" s="3" t="s">
        <v>7250</v>
      </c>
      <c r="F1726" s="1" t="s">
        <v>4354</v>
      </c>
      <c r="G1726" t="s">
        <v>2579</v>
      </c>
      <c r="H1726" t="s">
        <v>2580</v>
      </c>
      <c r="I1726" t="s">
        <v>2777</v>
      </c>
      <c r="J1726" s="2" t="s">
        <v>2972</v>
      </c>
      <c r="K1726" s="1">
        <v>1972</v>
      </c>
      <c r="L1726" t="s">
        <v>2973</v>
      </c>
      <c r="M1726" t="s">
        <v>2974</v>
      </c>
    </row>
    <row r="1727" spans="1:13" x14ac:dyDescent="0.2">
      <c r="A1727">
        <v>322</v>
      </c>
      <c r="B1727" s="3" t="s">
        <v>2774</v>
      </c>
      <c r="C1727" s="3" t="s">
        <v>2847</v>
      </c>
      <c r="D1727" t="s">
        <v>2848</v>
      </c>
      <c r="F1727" s="1" t="s">
        <v>4352</v>
      </c>
      <c r="G1727" t="s">
        <v>2579</v>
      </c>
      <c r="H1727" t="s">
        <v>2580</v>
      </c>
      <c r="I1727" t="s">
        <v>2777</v>
      </c>
      <c r="J1727" s="2" t="s">
        <v>2849</v>
      </c>
      <c r="K1727" s="1">
        <v>1972</v>
      </c>
      <c r="L1727" t="s">
        <v>2850</v>
      </c>
      <c r="M1727" t="s">
        <v>2851</v>
      </c>
    </row>
    <row r="1728" spans="1:13" x14ac:dyDescent="0.2">
      <c r="A1728">
        <v>2783</v>
      </c>
      <c r="B1728" s="3" t="s">
        <v>3497</v>
      </c>
      <c r="C1728" s="3" t="s">
        <v>3506</v>
      </c>
      <c r="D1728" t="s">
        <v>3507</v>
      </c>
      <c r="F1728" s="1" t="s">
        <v>4352</v>
      </c>
      <c r="G1728" t="s">
        <v>2579</v>
      </c>
      <c r="H1728" t="s">
        <v>3499</v>
      </c>
      <c r="I1728" t="s">
        <v>3500</v>
      </c>
      <c r="J1728" s="2" t="s">
        <v>3508</v>
      </c>
      <c r="K1728" s="1">
        <v>1972</v>
      </c>
      <c r="L1728" t="s">
        <v>3509</v>
      </c>
      <c r="M1728" t="s">
        <v>3510</v>
      </c>
    </row>
    <row r="1729" spans="1:13" x14ac:dyDescent="0.2">
      <c r="A1729">
        <v>3830</v>
      </c>
      <c r="B1729" s="3" t="s">
        <v>3396</v>
      </c>
      <c r="C1729" s="3" t="s">
        <v>3472</v>
      </c>
      <c r="D1729" t="s">
        <v>3473</v>
      </c>
      <c r="F1729" s="1" t="s">
        <v>4352</v>
      </c>
      <c r="G1729" t="s">
        <v>2579</v>
      </c>
      <c r="H1729" t="s">
        <v>2580</v>
      </c>
      <c r="I1729" t="s">
        <v>3355</v>
      </c>
      <c r="J1729" s="2" t="s">
        <v>2078</v>
      </c>
      <c r="K1729" s="1">
        <v>1973</v>
      </c>
      <c r="L1729" t="s">
        <v>2079</v>
      </c>
      <c r="M1729" t="s">
        <v>2080</v>
      </c>
    </row>
    <row r="1730" spans="1:13" x14ac:dyDescent="0.2">
      <c r="A1730">
        <v>5820</v>
      </c>
      <c r="B1730" s="3" t="s">
        <v>1935</v>
      </c>
      <c r="C1730" s="3" t="s">
        <v>2076</v>
      </c>
      <c r="D1730" t="s">
        <v>3473</v>
      </c>
      <c r="E1730" s="3" t="s">
        <v>7251</v>
      </c>
      <c r="F1730" s="1" t="s">
        <v>4354</v>
      </c>
      <c r="G1730" t="s">
        <v>251</v>
      </c>
      <c r="H1730" t="s">
        <v>1127</v>
      </c>
      <c r="I1730" t="s">
        <v>1590</v>
      </c>
      <c r="J1730" s="2" t="s">
        <v>2078</v>
      </c>
      <c r="K1730" s="1">
        <v>1973</v>
      </c>
      <c r="L1730" t="s">
        <v>2079</v>
      </c>
      <c r="M1730" t="s">
        <v>2080</v>
      </c>
    </row>
    <row r="1731" spans="1:13" x14ac:dyDescent="0.2">
      <c r="A1731">
        <v>2544</v>
      </c>
      <c r="B1731" s="3" t="s">
        <v>3360</v>
      </c>
      <c r="C1731" s="3" t="s">
        <v>3361</v>
      </c>
      <c r="D1731" t="s">
        <v>3362</v>
      </c>
      <c r="F1731" s="1" t="s">
        <v>4352</v>
      </c>
      <c r="G1731" t="s">
        <v>2579</v>
      </c>
      <c r="H1731" t="s">
        <v>2580</v>
      </c>
      <c r="I1731" t="s">
        <v>3355</v>
      </c>
      <c r="J1731" s="2" t="s">
        <v>3315</v>
      </c>
      <c r="K1731" s="1">
        <v>1973</v>
      </c>
      <c r="L1731" t="s">
        <v>3363</v>
      </c>
      <c r="M1731" t="s">
        <v>3364</v>
      </c>
    </row>
    <row r="1732" spans="1:13" x14ac:dyDescent="0.2">
      <c r="A1732">
        <v>6707</v>
      </c>
      <c r="B1732" s="3" t="s">
        <v>4156</v>
      </c>
      <c r="C1732" s="3" t="s">
        <v>4145</v>
      </c>
      <c r="D1732" t="s">
        <v>7252</v>
      </c>
      <c r="E1732" s="3" t="s">
        <v>7253</v>
      </c>
      <c r="F1732" s="1" t="s">
        <v>4354</v>
      </c>
      <c r="G1732" t="s">
        <v>3761</v>
      </c>
      <c r="H1732" t="s">
        <v>3829</v>
      </c>
      <c r="I1732" t="s">
        <v>4147</v>
      </c>
      <c r="J1732" s="2" t="s">
        <v>4148</v>
      </c>
      <c r="K1732" s="1">
        <v>1973</v>
      </c>
      <c r="L1732" t="s">
        <v>4149</v>
      </c>
      <c r="M1732" t="s">
        <v>4150</v>
      </c>
    </row>
    <row r="1733" spans="1:13" x14ac:dyDescent="0.2">
      <c r="A1733">
        <v>5990</v>
      </c>
      <c r="B1733" s="3" t="s">
        <v>2249</v>
      </c>
      <c r="C1733" s="3" t="s">
        <v>2215</v>
      </c>
      <c r="D1733" t="s">
        <v>7254</v>
      </c>
      <c r="E1733" s="3" t="s">
        <v>7255</v>
      </c>
      <c r="F1733" s="1" t="s">
        <v>4354</v>
      </c>
      <c r="G1733" t="s">
        <v>251</v>
      </c>
      <c r="H1733" t="s">
        <v>2103</v>
      </c>
      <c r="I1733" t="s">
        <v>2199</v>
      </c>
      <c r="J1733" s="2" t="s">
        <v>2217</v>
      </c>
      <c r="K1733" s="1">
        <v>1973</v>
      </c>
      <c r="L1733" t="s">
        <v>2218</v>
      </c>
      <c r="M1733" t="s">
        <v>2219</v>
      </c>
    </row>
    <row r="1734" spans="1:13" x14ac:dyDescent="0.2">
      <c r="A1734">
        <v>499</v>
      </c>
      <c r="B1734" s="3" t="s">
        <v>1202</v>
      </c>
      <c r="C1734" s="3" t="s">
        <v>1394</v>
      </c>
      <c r="D1734" t="s">
        <v>7256</v>
      </c>
      <c r="E1734" s="3" t="s">
        <v>7257</v>
      </c>
      <c r="F1734" s="1" t="s">
        <v>4354</v>
      </c>
      <c r="G1734" t="s">
        <v>251</v>
      </c>
      <c r="H1734" t="s">
        <v>1127</v>
      </c>
      <c r="I1734" t="s">
        <v>1187</v>
      </c>
      <c r="J1734" s="2" t="s">
        <v>1396</v>
      </c>
      <c r="K1734" s="1">
        <v>1974</v>
      </c>
      <c r="L1734" t="s">
        <v>1397</v>
      </c>
      <c r="M1734" t="s">
        <v>1398</v>
      </c>
    </row>
    <row r="1735" spans="1:13" x14ac:dyDescent="0.2">
      <c r="A1735">
        <v>551</v>
      </c>
      <c r="B1735" s="3" t="s">
        <v>1202</v>
      </c>
      <c r="C1735" s="3" t="s">
        <v>1405</v>
      </c>
      <c r="D1735" t="s">
        <v>7256</v>
      </c>
      <c r="E1735" s="3" t="s">
        <v>7258</v>
      </c>
      <c r="F1735" s="1" t="s">
        <v>4354</v>
      </c>
      <c r="G1735" t="s">
        <v>251</v>
      </c>
      <c r="H1735" t="s">
        <v>1127</v>
      </c>
      <c r="I1735" t="s">
        <v>1187</v>
      </c>
      <c r="J1735" s="2" t="s">
        <v>1396</v>
      </c>
      <c r="K1735" s="1">
        <v>1974</v>
      </c>
      <c r="L1735" t="s">
        <v>1397</v>
      </c>
      <c r="M1735" t="s">
        <v>1398</v>
      </c>
    </row>
    <row r="1736" spans="1:13" x14ac:dyDescent="0.2">
      <c r="A1736">
        <v>5645</v>
      </c>
      <c r="B1736" s="3" t="s">
        <v>1935</v>
      </c>
      <c r="C1736" s="3" t="s">
        <v>7259</v>
      </c>
      <c r="D1736" t="s">
        <v>7256</v>
      </c>
      <c r="E1736" s="3" t="s">
        <v>7260</v>
      </c>
      <c r="F1736" s="1" t="s">
        <v>4354</v>
      </c>
      <c r="G1736" t="s">
        <v>251</v>
      </c>
      <c r="H1736" t="s">
        <v>1127</v>
      </c>
      <c r="I1736" t="s">
        <v>1590</v>
      </c>
      <c r="J1736" s="2" t="s">
        <v>1396</v>
      </c>
      <c r="K1736" s="1">
        <v>1974</v>
      </c>
      <c r="L1736" t="s">
        <v>1397</v>
      </c>
      <c r="M1736" t="s">
        <v>1398</v>
      </c>
    </row>
    <row r="1737" spans="1:13" x14ac:dyDescent="0.2">
      <c r="A1737">
        <v>5537</v>
      </c>
      <c r="B1737" s="3" t="s">
        <v>7261</v>
      </c>
      <c r="C1737" s="3" t="s">
        <v>2045</v>
      </c>
      <c r="D1737" t="s">
        <v>7262</v>
      </c>
      <c r="E1737" s="3" t="s">
        <v>7263</v>
      </c>
      <c r="F1737" s="1" t="s">
        <v>4354</v>
      </c>
      <c r="G1737" t="s">
        <v>251</v>
      </c>
      <c r="H1737" t="s">
        <v>1127</v>
      </c>
      <c r="I1737" t="s">
        <v>1590</v>
      </c>
      <c r="J1737" s="2" t="s">
        <v>1759</v>
      </c>
      <c r="K1737" s="1">
        <v>1974</v>
      </c>
      <c r="L1737" t="s">
        <v>2047</v>
      </c>
      <c r="M1737" t="s">
        <v>2048</v>
      </c>
    </row>
    <row r="1738" spans="1:13" x14ac:dyDescent="0.2">
      <c r="A1738">
        <v>8711</v>
      </c>
      <c r="B1738" s="3" t="s">
        <v>6457</v>
      </c>
      <c r="C1738" s="3" t="s">
        <v>3271</v>
      </c>
      <c r="D1738" t="s">
        <v>7264</v>
      </c>
      <c r="E1738" s="3" t="s">
        <v>7265</v>
      </c>
      <c r="F1738" s="1" t="s">
        <v>4354</v>
      </c>
      <c r="G1738" t="s">
        <v>2579</v>
      </c>
      <c r="H1738" t="s">
        <v>2580</v>
      </c>
      <c r="I1738" t="s">
        <v>2777</v>
      </c>
      <c r="J1738" s="2" t="s">
        <v>3273</v>
      </c>
      <c r="K1738" s="1">
        <v>1974</v>
      </c>
      <c r="L1738" t="s">
        <v>3274</v>
      </c>
      <c r="M1738" t="s">
        <v>3275</v>
      </c>
    </row>
    <row r="1739" spans="1:13" x14ac:dyDescent="0.2">
      <c r="A1739">
        <v>2611</v>
      </c>
      <c r="B1739" s="3" t="s">
        <v>3067</v>
      </c>
      <c r="C1739" s="3" t="s">
        <v>3071</v>
      </c>
      <c r="D1739" t="s">
        <v>3072</v>
      </c>
      <c r="F1739" s="1" t="s">
        <v>4352</v>
      </c>
      <c r="G1739" t="s">
        <v>2579</v>
      </c>
      <c r="H1739" t="s">
        <v>2580</v>
      </c>
      <c r="I1739" t="s">
        <v>2777</v>
      </c>
      <c r="J1739" s="2" t="s">
        <v>3073</v>
      </c>
      <c r="K1739" s="1">
        <v>1975</v>
      </c>
      <c r="L1739" t="s">
        <v>3074</v>
      </c>
      <c r="M1739" t="s">
        <v>3075</v>
      </c>
    </row>
    <row r="1740" spans="1:13" x14ac:dyDescent="0.2">
      <c r="A1740">
        <v>1909</v>
      </c>
      <c r="B1740" s="3" t="s">
        <v>310</v>
      </c>
      <c r="C1740" s="3" t="s">
        <v>337</v>
      </c>
      <c r="D1740" t="s">
        <v>338</v>
      </c>
      <c r="F1740" s="1" t="s">
        <v>4352</v>
      </c>
      <c r="G1740" t="s">
        <v>251</v>
      </c>
      <c r="H1740" t="s">
        <v>252</v>
      </c>
      <c r="I1740" t="s">
        <v>280</v>
      </c>
      <c r="J1740" s="2" t="s">
        <v>339</v>
      </c>
      <c r="K1740" s="1">
        <v>1975</v>
      </c>
      <c r="L1740" t="s">
        <v>340</v>
      </c>
      <c r="M1740" t="s">
        <v>341</v>
      </c>
    </row>
    <row r="1741" spans="1:13" x14ac:dyDescent="0.2">
      <c r="A1741">
        <v>5676</v>
      </c>
      <c r="B1741" s="3" t="s">
        <v>7266</v>
      </c>
      <c r="C1741" s="3" t="s">
        <v>7267</v>
      </c>
      <c r="D1741" t="s">
        <v>7268</v>
      </c>
      <c r="E1741" s="3" t="s">
        <v>7269</v>
      </c>
      <c r="F1741" s="1" t="s">
        <v>4354</v>
      </c>
      <c r="G1741" t="s">
        <v>251</v>
      </c>
      <c r="H1741" t="s">
        <v>1127</v>
      </c>
      <c r="I1741" t="s">
        <v>1590</v>
      </c>
      <c r="J1741" s="2" t="s">
        <v>1759</v>
      </c>
      <c r="K1741" s="1">
        <v>1975</v>
      </c>
      <c r="L1741" t="s">
        <v>1760</v>
      </c>
      <c r="M1741" t="s">
        <v>1761</v>
      </c>
    </row>
    <row r="1742" spans="1:13" x14ac:dyDescent="0.2">
      <c r="A1742">
        <v>5677</v>
      </c>
      <c r="B1742" s="3" t="s">
        <v>7266</v>
      </c>
      <c r="C1742" s="3" t="s">
        <v>7270</v>
      </c>
      <c r="D1742" t="s">
        <v>7268</v>
      </c>
      <c r="E1742" s="3" t="s">
        <v>7271</v>
      </c>
      <c r="F1742" s="1" t="s">
        <v>4354</v>
      </c>
      <c r="G1742" t="s">
        <v>251</v>
      </c>
      <c r="H1742" t="s">
        <v>1127</v>
      </c>
      <c r="I1742" t="s">
        <v>1590</v>
      </c>
      <c r="J1742" s="2" t="s">
        <v>1759</v>
      </c>
      <c r="K1742" s="1">
        <v>1975</v>
      </c>
      <c r="L1742" t="s">
        <v>1760</v>
      </c>
      <c r="M1742" t="s">
        <v>1761</v>
      </c>
    </row>
    <row r="1743" spans="1:13" x14ac:dyDescent="0.2">
      <c r="A1743">
        <v>321</v>
      </c>
      <c r="B1743" s="3" t="s">
        <v>2774</v>
      </c>
      <c r="C1743" s="3" t="s">
        <v>2842</v>
      </c>
      <c r="D1743" t="s">
        <v>2843</v>
      </c>
      <c r="F1743" s="1" t="s">
        <v>4352</v>
      </c>
      <c r="G1743" t="s">
        <v>2579</v>
      </c>
      <c r="H1743" t="s">
        <v>2580</v>
      </c>
      <c r="I1743" t="s">
        <v>2777</v>
      </c>
      <c r="J1743" s="2" t="s">
        <v>2844</v>
      </c>
      <c r="K1743" s="1">
        <v>1975</v>
      </c>
      <c r="L1743" t="s">
        <v>2845</v>
      </c>
      <c r="M1743" t="s">
        <v>2846</v>
      </c>
    </row>
    <row r="1744" spans="1:13" x14ac:dyDescent="0.2">
      <c r="A1744">
        <v>327</v>
      </c>
      <c r="B1744" s="3" t="s">
        <v>2774</v>
      </c>
      <c r="C1744" s="3" t="s">
        <v>2857</v>
      </c>
      <c r="D1744" t="s">
        <v>2843</v>
      </c>
      <c r="F1744" s="1" t="s">
        <v>4352</v>
      </c>
      <c r="G1744" t="s">
        <v>2579</v>
      </c>
      <c r="H1744" t="s">
        <v>2580</v>
      </c>
      <c r="I1744" t="s">
        <v>2777</v>
      </c>
      <c r="J1744" s="2" t="s">
        <v>2844</v>
      </c>
      <c r="K1744" s="1">
        <v>1975</v>
      </c>
      <c r="L1744" t="s">
        <v>2845</v>
      </c>
      <c r="M1744" t="s">
        <v>2846</v>
      </c>
    </row>
    <row r="1745" spans="1:13" x14ac:dyDescent="0.2">
      <c r="A1745">
        <v>2445</v>
      </c>
      <c r="B1745" s="3" t="s">
        <v>3007</v>
      </c>
      <c r="C1745" s="3" t="s">
        <v>3049</v>
      </c>
      <c r="D1745" t="s">
        <v>2843</v>
      </c>
      <c r="F1745" s="1" t="s">
        <v>4352</v>
      </c>
      <c r="G1745" t="s">
        <v>2579</v>
      </c>
      <c r="H1745" t="s">
        <v>2580</v>
      </c>
      <c r="I1745" t="s">
        <v>2777</v>
      </c>
      <c r="J1745" s="2" t="s">
        <v>2844</v>
      </c>
      <c r="K1745" s="1">
        <v>1975</v>
      </c>
      <c r="L1745" t="s">
        <v>2845</v>
      </c>
      <c r="M1745" t="s">
        <v>2846</v>
      </c>
    </row>
    <row r="1746" spans="1:13" x14ac:dyDescent="0.2">
      <c r="A1746">
        <v>2189</v>
      </c>
      <c r="B1746" s="3" t="s">
        <v>3934</v>
      </c>
      <c r="C1746" s="3" t="s">
        <v>4036</v>
      </c>
      <c r="D1746" t="s">
        <v>4037</v>
      </c>
      <c r="F1746" s="1" t="s">
        <v>4352</v>
      </c>
      <c r="G1746" t="s">
        <v>3761</v>
      </c>
      <c r="H1746" t="s">
        <v>3829</v>
      </c>
      <c r="I1746" t="s">
        <v>3908</v>
      </c>
      <c r="J1746" s="2" t="s">
        <v>3073</v>
      </c>
      <c r="K1746" s="1">
        <v>1976</v>
      </c>
      <c r="L1746" t="s">
        <v>4038</v>
      </c>
      <c r="M1746" t="s">
        <v>4039</v>
      </c>
    </row>
    <row r="1747" spans="1:13" x14ac:dyDescent="0.2">
      <c r="A1747">
        <v>6493</v>
      </c>
      <c r="B1747" s="3" t="s">
        <v>4128</v>
      </c>
      <c r="C1747" s="3" t="s">
        <v>2551</v>
      </c>
      <c r="D1747" t="s">
        <v>7272</v>
      </c>
      <c r="E1747" s="3" t="s">
        <v>4872</v>
      </c>
      <c r="F1747" s="1" t="s">
        <v>4354</v>
      </c>
      <c r="G1747" t="s">
        <v>3761</v>
      </c>
      <c r="H1747" t="s">
        <v>3829</v>
      </c>
      <c r="I1747" t="s">
        <v>4091</v>
      </c>
      <c r="J1747" s="2" t="s">
        <v>7273</v>
      </c>
      <c r="K1747" s="1">
        <v>1976</v>
      </c>
      <c r="L1747" t="s">
        <v>7274</v>
      </c>
      <c r="M1747" t="s">
        <v>7275</v>
      </c>
    </row>
    <row r="1748" spans="1:13" x14ac:dyDescent="0.2">
      <c r="A1748">
        <v>620</v>
      </c>
      <c r="B1748" s="3" t="s">
        <v>1649</v>
      </c>
      <c r="C1748" s="3" t="s">
        <v>1165</v>
      </c>
      <c r="D1748" t="s">
        <v>7276</v>
      </c>
      <c r="E1748" s="3" t="s">
        <v>7277</v>
      </c>
      <c r="F1748" s="1" t="s">
        <v>4354</v>
      </c>
      <c r="G1748" t="s">
        <v>251</v>
      </c>
      <c r="H1748" t="s">
        <v>1127</v>
      </c>
      <c r="I1748" t="s">
        <v>1590</v>
      </c>
      <c r="J1748" s="2" t="s">
        <v>1252</v>
      </c>
      <c r="K1748" s="1">
        <v>1976</v>
      </c>
      <c r="L1748" t="s">
        <v>1868</v>
      </c>
      <c r="M1748" t="s">
        <v>1869</v>
      </c>
    </row>
    <row r="1749" spans="1:13" x14ac:dyDescent="0.2">
      <c r="A1749">
        <v>5509</v>
      </c>
      <c r="B1749" s="3" t="s">
        <v>1935</v>
      </c>
      <c r="C1749" s="3" t="s">
        <v>233</v>
      </c>
      <c r="D1749" t="s">
        <v>1936</v>
      </c>
      <c r="F1749" s="1" t="s">
        <v>4352</v>
      </c>
      <c r="G1749" t="s">
        <v>251</v>
      </c>
      <c r="H1749" t="s">
        <v>1127</v>
      </c>
      <c r="I1749" t="s">
        <v>1590</v>
      </c>
      <c r="J1749" s="2" t="s">
        <v>339</v>
      </c>
      <c r="K1749" s="1">
        <v>1977</v>
      </c>
      <c r="L1749" t="s">
        <v>1937</v>
      </c>
      <c r="M1749" t="s">
        <v>1938</v>
      </c>
    </row>
    <row r="1750" spans="1:13" x14ac:dyDescent="0.2">
      <c r="A1750">
        <v>5585</v>
      </c>
      <c r="B1750" s="3" t="s">
        <v>1935</v>
      </c>
      <c r="C1750" s="3" t="s">
        <v>7278</v>
      </c>
      <c r="D1750" t="s">
        <v>1936</v>
      </c>
      <c r="E1750" s="3" t="s">
        <v>6711</v>
      </c>
      <c r="F1750" s="1" t="s">
        <v>4354</v>
      </c>
      <c r="G1750" t="s">
        <v>251</v>
      </c>
      <c r="H1750" t="s">
        <v>1127</v>
      </c>
      <c r="I1750" t="s">
        <v>1590</v>
      </c>
      <c r="J1750" s="2" t="s">
        <v>339</v>
      </c>
      <c r="K1750" s="1">
        <v>1977</v>
      </c>
      <c r="L1750" t="s">
        <v>7279</v>
      </c>
      <c r="M1750" t="s">
        <v>7280</v>
      </c>
    </row>
    <row r="1751" spans="1:13" x14ac:dyDescent="0.2">
      <c r="A1751">
        <v>5769</v>
      </c>
      <c r="B1751" s="3" t="s">
        <v>1935</v>
      </c>
      <c r="C1751" s="3" t="s">
        <v>7281</v>
      </c>
      <c r="D1751" t="s">
        <v>1936</v>
      </c>
      <c r="E1751" s="3" t="s">
        <v>7282</v>
      </c>
      <c r="F1751" s="1" t="s">
        <v>4354</v>
      </c>
      <c r="G1751" t="s">
        <v>251</v>
      </c>
      <c r="H1751" t="s">
        <v>1127</v>
      </c>
      <c r="I1751" t="s">
        <v>1590</v>
      </c>
      <c r="J1751" s="2" t="s">
        <v>339</v>
      </c>
      <c r="K1751" s="1">
        <v>1977</v>
      </c>
      <c r="L1751" t="s">
        <v>7279</v>
      </c>
      <c r="M1751" t="s">
        <v>7280</v>
      </c>
    </row>
    <row r="1752" spans="1:13" x14ac:dyDescent="0.2">
      <c r="A1752">
        <v>519</v>
      </c>
      <c r="B1752" s="3" t="s">
        <v>1202</v>
      </c>
      <c r="C1752" s="3" t="s">
        <v>1279</v>
      </c>
      <c r="D1752" t="s">
        <v>1280</v>
      </c>
      <c r="F1752" s="1" t="s">
        <v>4352</v>
      </c>
      <c r="G1752" t="s">
        <v>251</v>
      </c>
      <c r="H1752" t="s">
        <v>1127</v>
      </c>
      <c r="I1752" t="s">
        <v>1187</v>
      </c>
      <c r="J1752" s="2" t="s">
        <v>1281</v>
      </c>
      <c r="K1752" s="1">
        <v>1977</v>
      </c>
      <c r="L1752" t="s">
        <v>1282</v>
      </c>
      <c r="M1752" t="s">
        <v>1283</v>
      </c>
    </row>
    <row r="1753" spans="1:13" x14ac:dyDescent="0.2">
      <c r="A1753">
        <v>523</v>
      </c>
      <c r="B1753" s="3" t="s">
        <v>1202</v>
      </c>
      <c r="C1753" s="3" t="s">
        <v>1291</v>
      </c>
      <c r="D1753" t="s">
        <v>1280</v>
      </c>
      <c r="F1753" s="1" t="s">
        <v>4352</v>
      </c>
      <c r="G1753" t="s">
        <v>251</v>
      </c>
      <c r="H1753" t="s">
        <v>1127</v>
      </c>
      <c r="I1753" t="s">
        <v>1187</v>
      </c>
      <c r="J1753" s="2" t="s">
        <v>1281</v>
      </c>
      <c r="K1753" s="1">
        <v>1977</v>
      </c>
      <c r="L1753" t="s">
        <v>1282</v>
      </c>
      <c r="M1753" t="s">
        <v>1283</v>
      </c>
    </row>
    <row r="1754" spans="1:13" x14ac:dyDescent="0.2">
      <c r="A1754">
        <v>529</v>
      </c>
      <c r="B1754" s="3" t="s">
        <v>1202</v>
      </c>
      <c r="C1754" s="3" t="s">
        <v>1308</v>
      </c>
      <c r="D1754" t="s">
        <v>1280</v>
      </c>
      <c r="F1754" s="1" t="s">
        <v>4352</v>
      </c>
      <c r="G1754" t="s">
        <v>251</v>
      </c>
      <c r="H1754" t="s">
        <v>1127</v>
      </c>
      <c r="I1754" t="s">
        <v>1187</v>
      </c>
      <c r="J1754" s="2" t="s">
        <v>1281</v>
      </c>
      <c r="K1754" s="1">
        <v>1977</v>
      </c>
      <c r="L1754" t="s">
        <v>1282</v>
      </c>
      <c r="M1754" t="s">
        <v>1283</v>
      </c>
    </row>
    <row r="1755" spans="1:13" x14ac:dyDescent="0.2">
      <c r="A1755">
        <v>533</v>
      </c>
      <c r="B1755" s="3" t="s">
        <v>1202</v>
      </c>
      <c r="C1755" s="3" t="s">
        <v>1311</v>
      </c>
      <c r="D1755" t="s">
        <v>1280</v>
      </c>
      <c r="F1755" s="1" t="s">
        <v>4352</v>
      </c>
      <c r="G1755" t="s">
        <v>251</v>
      </c>
      <c r="H1755" t="s">
        <v>1127</v>
      </c>
      <c r="I1755" t="s">
        <v>1187</v>
      </c>
      <c r="J1755" s="2" t="s">
        <v>1281</v>
      </c>
      <c r="K1755" s="1">
        <v>1977</v>
      </c>
      <c r="L1755" t="s">
        <v>1282</v>
      </c>
      <c r="M1755" t="s">
        <v>1283</v>
      </c>
    </row>
    <row r="1756" spans="1:13" x14ac:dyDescent="0.2">
      <c r="A1756">
        <v>502</v>
      </c>
      <c r="B1756" s="3" t="s">
        <v>1202</v>
      </c>
      <c r="C1756" s="3" t="s">
        <v>7283</v>
      </c>
      <c r="D1756" t="s">
        <v>1280</v>
      </c>
      <c r="E1756" s="3" t="s">
        <v>6951</v>
      </c>
      <c r="F1756" s="1" t="s">
        <v>4354</v>
      </c>
      <c r="G1756" t="s">
        <v>251</v>
      </c>
      <c r="H1756" t="s">
        <v>1127</v>
      </c>
      <c r="I1756" t="s">
        <v>1187</v>
      </c>
      <c r="J1756" s="2" t="s">
        <v>1281</v>
      </c>
      <c r="K1756" s="1">
        <v>1977</v>
      </c>
      <c r="L1756" t="s">
        <v>1282</v>
      </c>
      <c r="M1756" t="s">
        <v>1283</v>
      </c>
    </row>
    <row r="1757" spans="1:13" x14ac:dyDescent="0.2">
      <c r="A1757">
        <v>5622</v>
      </c>
      <c r="B1757" s="3" t="s">
        <v>1935</v>
      </c>
      <c r="C1757" s="3" t="s">
        <v>7284</v>
      </c>
      <c r="D1757" t="s">
        <v>7285</v>
      </c>
      <c r="E1757" s="3" t="s">
        <v>5821</v>
      </c>
      <c r="F1757" s="1" t="s">
        <v>4354</v>
      </c>
      <c r="G1757" t="s">
        <v>251</v>
      </c>
      <c r="H1757" t="s">
        <v>1127</v>
      </c>
      <c r="I1757" t="s">
        <v>1590</v>
      </c>
      <c r="J1757" s="2" t="s">
        <v>1488</v>
      </c>
      <c r="K1757" s="1">
        <v>1977</v>
      </c>
      <c r="L1757" t="s">
        <v>7286</v>
      </c>
      <c r="M1757" t="s">
        <v>7287</v>
      </c>
    </row>
    <row r="1758" spans="1:13" x14ac:dyDescent="0.2">
      <c r="A1758">
        <v>5623</v>
      </c>
      <c r="B1758" s="3" t="s">
        <v>1935</v>
      </c>
      <c r="C1758" s="3" t="s">
        <v>7288</v>
      </c>
      <c r="D1758" t="s">
        <v>7285</v>
      </c>
      <c r="E1758" s="3" t="s">
        <v>5821</v>
      </c>
      <c r="F1758" s="1" t="s">
        <v>4354</v>
      </c>
      <c r="G1758" t="s">
        <v>251</v>
      </c>
      <c r="H1758" t="s">
        <v>1127</v>
      </c>
      <c r="I1758" t="s">
        <v>1590</v>
      </c>
      <c r="J1758" s="2" t="s">
        <v>1488</v>
      </c>
      <c r="K1758" s="1">
        <v>1977</v>
      </c>
      <c r="L1758" t="s">
        <v>7286</v>
      </c>
      <c r="M1758" t="s">
        <v>7287</v>
      </c>
    </row>
    <row r="1759" spans="1:13" x14ac:dyDescent="0.2">
      <c r="A1759">
        <v>5662</v>
      </c>
      <c r="B1759" s="3" t="s">
        <v>1935</v>
      </c>
      <c r="C1759" s="3" t="s">
        <v>1848</v>
      </c>
      <c r="D1759" t="s">
        <v>7289</v>
      </c>
      <c r="E1759" s="3" t="s">
        <v>7290</v>
      </c>
      <c r="F1759" s="1" t="s">
        <v>4354</v>
      </c>
      <c r="G1759" t="s">
        <v>251</v>
      </c>
      <c r="H1759" t="s">
        <v>1127</v>
      </c>
      <c r="I1759" t="s">
        <v>1590</v>
      </c>
      <c r="J1759" s="2" t="s">
        <v>1252</v>
      </c>
      <c r="K1759" s="1">
        <v>1977</v>
      </c>
      <c r="L1759" t="s">
        <v>1850</v>
      </c>
      <c r="M1759" t="s">
        <v>1851</v>
      </c>
    </row>
    <row r="1760" spans="1:13" x14ac:dyDescent="0.2">
      <c r="A1760">
        <v>10323</v>
      </c>
      <c r="B1760" s="3" t="s">
        <v>7291</v>
      </c>
      <c r="C1760" s="3" t="s">
        <v>2551</v>
      </c>
      <c r="D1760" t="s">
        <v>2552</v>
      </c>
      <c r="E1760" s="3" t="s">
        <v>7292</v>
      </c>
      <c r="F1760" s="1" t="s">
        <v>4354</v>
      </c>
      <c r="G1760" t="s">
        <v>251</v>
      </c>
      <c r="H1760" t="s">
        <v>2345</v>
      </c>
      <c r="I1760" t="s">
        <v>2502</v>
      </c>
      <c r="J1760" s="2" t="s">
        <v>2553</v>
      </c>
      <c r="K1760" s="1">
        <v>1978</v>
      </c>
      <c r="L1760" t="s">
        <v>2554</v>
      </c>
      <c r="M1760" t="s">
        <v>2555</v>
      </c>
    </row>
    <row r="1761" spans="1:13" x14ac:dyDescent="0.2">
      <c r="A1761">
        <v>5536</v>
      </c>
      <c r="B1761" s="3" t="s">
        <v>7261</v>
      </c>
      <c r="C1761" s="3" t="s">
        <v>2002</v>
      </c>
      <c r="D1761" t="s">
        <v>7293</v>
      </c>
      <c r="E1761" s="3" t="s">
        <v>7294</v>
      </c>
      <c r="F1761" s="1" t="s">
        <v>4354</v>
      </c>
      <c r="G1761" t="s">
        <v>251</v>
      </c>
      <c r="H1761" t="s">
        <v>1127</v>
      </c>
      <c r="I1761" t="s">
        <v>1590</v>
      </c>
      <c r="J1761" s="2" t="s">
        <v>1252</v>
      </c>
      <c r="K1761" s="1">
        <v>1978</v>
      </c>
      <c r="L1761" t="s">
        <v>2004</v>
      </c>
      <c r="M1761" t="s">
        <v>2005</v>
      </c>
    </row>
    <row r="1762" spans="1:13" x14ac:dyDescent="0.2">
      <c r="A1762">
        <v>7460</v>
      </c>
      <c r="B1762" s="3" t="s">
        <v>997</v>
      </c>
      <c r="C1762" s="3" t="s">
        <v>1082</v>
      </c>
      <c r="D1762" t="s">
        <v>7295</v>
      </c>
      <c r="E1762" s="3" t="s">
        <v>7296</v>
      </c>
      <c r="F1762" s="1" t="s">
        <v>4354</v>
      </c>
      <c r="G1762" t="s">
        <v>251</v>
      </c>
      <c r="H1762" t="s">
        <v>252</v>
      </c>
      <c r="I1762" t="s">
        <v>977</v>
      </c>
      <c r="J1762" s="2" t="s">
        <v>1084</v>
      </c>
      <c r="K1762" s="1">
        <v>1979</v>
      </c>
      <c r="L1762" t="s">
        <v>1085</v>
      </c>
      <c r="M1762" t="s">
        <v>1086</v>
      </c>
    </row>
    <row r="1763" spans="1:13" x14ac:dyDescent="0.2">
      <c r="A1763">
        <v>3151</v>
      </c>
      <c r="B1763" s="3" t="s">
        <v>3391</v>
      </c>
      <c r="C1763" s="3" t="s">
        <v>1729</v>
      </c>
      <c r="D1763" t="s">
        <v>3392</v>
      </c>
      <c r="F1763" s="1" t="s">
        <v>4352</v>
      </c>
      <c r="G1763" t="s">
        <v>2579</v>
      </c>
      <c r="H1763" t="s">
        <v>2580</v>
      </c>
      <c r="I1763" t="s">
        <v>3355</v>
      </c>
      <c r="J1763" s="2" t="s">
        <v>3393</v>
      </c>
      <c r="K1763" s="1">
        <v>1979</v>
      </c>
      <c r="L1763" t="s">
        <v>3394</v>
      </c>
      <c r="M1763" t="s">
        <v>3395</v>
      </c>
    </row>
    <row r="1764" spans="1:13" x14ac:dyDescent="0.2">
      <c r="A1764">
        <v>6792</v>
      </c>
      <c r="B1764" s="3" t="s">
        <v>4156</v>
      </c>
      <c r="C1764" s="3" t="s">
        <v>4247</v>
      </c>
      <c r="D1764" t="s">
        <v>3392</v>
      </c>
      <c r="F1764" s="1" t="s">
        <v>4352</v>
      </c>
      <c r="G1764" t="s">
        <v>3761</v>
      </c>
      <c r="H1764" t="s">
        <v>3829</v>
      </c>
      <c r="I1764" t="s">
        <v>4147</v>
      </c>
      <c r="J1764" s="2" t="s">
        <v>3393</v>
      </c>
      <c r="K1764" s="1">
        <v>1979</v>
      </c>
      <c r="L1764" t="s">
        <v>3394</v>
      </c>
      <c r="M1764" t="s">
        <v>3395</v>
      </c>
    </row>
    <row r="1765" spans="1:13" x14ac:dyDescent="0.2">
      <c r="A1765">
        <v>6830</v>
      </c>
      <c r="B1765" s="3" t="s">
        <v>4156</v>
      </c>
      <c r="C1765" s="3" t="s">
        <v>7049</v>
      </c>
      <c r="D1765" t="s">
        <v>3392</v>
      </c>
      <c r="E1765" s="3" t="s">
        <v>7297</v>
      </c>
      <c r="F1765" s="1" t="s">
        <v>4354</v>
      </c>
      <c r="G1765" t="s">
        <v>3761</v>
      </c>
      <c r="H1765" t="s">
        <v>3829</v>
      </c>
      <c r="I1765" t="s">
        <v>4147</v>
      </c>
      <c r="J1765" s="2" t="s">
        <v>3393</v>
      </c>
      <c r="K1765" s="1">
        <v>1979</v>
      </c>
      <c r="L1765" t="s">
        <v>3394</v>
      </c>
      <c r="M1765" t="s">
        <v>3395</v>
      </c>
    </row>
    <row r="1766" spans="1:13" x14ac:dyDescent="0.2">
      <c r="A1766">
        <v>1812</v>
      </c>
      <c r="B1766" s="3" t="s">
        <v>310</v>
      </c>
      <c r="C1766" s="3" t="s">
        <v>7298</v>
      </c>
      <c r="D1766" t="s">
        <v>7299</v>
      </c>
      <c r="E1766" s="3" t="s">
        <v>4950</v>
      </c>
      <c r="F1766" s="1" t="s">
        <v>4354</v>
      </c>
      <c r="G1766" t="s">
        <v>251</v>
      </c>
      <c r="H1766" t="s">
        <v>252</v>
      </c>
      <c r="I1766" t="s">
        <v>280</v>
      </c>
      <c r="J1766" s="2" t="s">
        <v>521</v>
      </c>
      <c r="K1766" s="1">
        <v>1979</v>
      </c>
      <c r="L1766" t="s">
        <v>7300</v>
      </c>
      <c r="M1766" t="s">
        <v>7301</v>
      </c>
    </row>
    <row r="1767" spans="1:13" x14ac:dyDescent="0.2">
      <c r="A1767">
        <v>313</v>
      </c>
      <c r="B1767" s="3" t="s">
        <v>2774</v>
      </c>
      <c r="C1767" s="3" t="s">
        <v>1709</v>
      </c>
      <c r="D1767" t="s">
        <v>2806</v>
      </c>
      <c r="F1767" s="1" t="s">
        <v>4352</v>
      </c>
      <c r="G1767" t="s">
        <v>2579</v>
      </c>
      <c r="H1767" t="s">
        <v>2580</v>
      </c>
      <c r="I1767" t="s">
        <v>2777</v>
      </c>
      <c r="J1767" s="2" t="s">
        <v>1287</v>
      </c>
      <c r="K1767" s="1">
        <v>1979</v>
      </c>
      <c r="L1767" t="s">
        <v>2807</v>
      </c>
      <c r="M1767" t="s">
        <v>2808</v>
      </c>
    </row>
    <row r="1768" spans="1:13" x14ac:dyDescent="0.2">
      <c r="A1768">
        <v>336</v>
      </c>
      <c r="B1768" s="3" t="s">
        <v>2774</v>
      </c>
      <c r="C1768" s="3" t="s">
        <v>2882</v>
      </c>
      <c r="D1768" t="s">
        <v>2806</v>
      </c>
      <c r="F1768" s="1" t="s">
        <v>4352</v>
      </c>
      <c r="G1768" t="s">
        <v>2579</v>
      </c>
      <c r="H1768" t="s">
        <v>2580</v>
      </c>
      <c r="I1768" t="s">
        <v>2777</v>
      </c>
      <c r="J1768" s="2" t="s">
        <v>1287</v>
      </c>
      <c r="K1768" s="1">
        <v>1979</v>
      </c>
      <c r="L1768" t="s">
        <v>2807</v>
      </c>
      <c r="M1768" t="s">
        <v>2808</v>
      </c>
    </row>
    <row r="1769" spans="1:13" x14ac:dyDescent="0.2">
      <c r="A1769">
        <v>2451</v>
      </c>
      <c r="B1769" s="3" t="s">
        <v>3007</v>
      </c>
      <c r="C1769" s="3" t="s">
        <v>3062</v>
      </c>
      <c r="D1769" t="s">
        <v>3009</v>
      </c>
      <c r="F1769" s="1" t="s">
        <v>4352</v>
      </c>
      <c r="G1769" t="s">
        <v>2579</v>
      </c>
      <c r="H1769" t="s">
        <v>2580</v>
      </c>
      <c r="I1769" t="s">
        <v>2777</v>
      </c>
      <c r="J1769" s="2" t="s">
        <v>1287</v>
      </c>
      <c r="K1769" s="1">
        <v>1979</v>
      </c>
      <c r="L1769" t="s">
        <v>2807</v>
      </c>
      <c r="M1769" t="s">
        <v>2808</v>
      </c>
    </row>
    <row r="1770" spans="1:13" x14ac:dyDescent="0.2">
      <c r="A1770">
        <v>4736</v>
      </c>
      <c r="B1770" s="3" t="s">
        <v>3118</v>
      </c>
      <c r="C1770" s="3" t="s">
        <v>3129</v>
      </c>
      <c r="D1770" t="s">
        <v>3009</v>
      </c>
      <c r="F1770" s="1" t="s">
        <v>4352</v>
      </c>
      <c r="G1770" t="s">
        <v>2579</v>
      </c>
      <c r="H1770" t="s">
        <v>2580</v>
      </c>
      <c r="I1770" t="s">
        <v>2777</v>
      </c>
      <c r="J1770" s="2" t="s">
        <v>1287</v>
      </c>
      <c r="K1770" s="1">
        <v>1979</v>
      </c>
      <c r="L1770" t="s">
        <v>2807</v>
      </c>
      <c r="M1770" t="s">
        <v>2808</v>
      </c>
    </row>
    <row r="1771" spans="1:13" x14ac:dyDescent="0.2">
      <c r="A1771">
        <v>2414</v>
      </c>
      <c r="B1771" s="3" t="s">
        <v>3007</v>
      </c>
      <c r="C1771" s="3" t="s">
        <v>7302</v>
      </c>
      <c r="D1771" t="s">
        <v>3009</v>
      </c>
      <c r="E1771" s="3" t="s">
        <v>7303</v>
      </c>
      <c r="F1771" s="1" t="s">
        <v>4354</v>
      </c>
      <c r="G1771" t="s">
        <v>2579</v>
      </c>
      <c r="H1771" t="s">
        <v>2580</v>
      </c>
      <c r="I1771" t="s">
        <v>2777</v>
      </c>
      <c r="J1771" s="2" t="s">
        <v>1287</v>
      </c>
      <c r="K1771" s="1">
        <v>1979</v>
      </c>
      <c r="L1771" t="s">
        <v>2807</v>
      </c>
      <c r="M1771" t="s">
        <v>2808</v>
      </c>
    </row>
    <row r="1772" spans="1:13" x14ac:dyDescent="0.2">
      <c r="A1772">
        <v>4739</v>
      </c>
      <c r="B1772" s="3" t="s">
        <v>3118</v>
      </c>
      <c r="C1772" s="3" t="s">
        <v>2864</v>
      </c>
      <c r="D1772" t="s">
        <v>3009</v>
      </c>
      <c r="E1772" s="3" t="s">
        <v>7304</v>
      </c>
      <c r="F1772" s="1" t="s">
        <v>4354</v>
      </c>
      <c r="G1772" t="s">
        <v>2579</v>
      </c>
      <c r="H1772" t="s">
        <v>2580</v>
      </c>
      <c r="I1772" t="s">
        <v>2777</v>
      </c>
      <c r="J1772" s="2" t="s">
        <v>1287</v>
      </c>
      <c r="K1772" s="1">
        <v>1979</v>
      </c>
      <c r="L1772" t="s">
        <v>2807</v>
      </c>
      <c r="M1772" t="s">
        <v>2808</v>
      </c>
    </row>
    <row r="1773" spans="1:13" x14ac:dyDescent="0.2">
      <c r="A1773">
        <v>4743</v>
      </c>
      <c r="B1773" s="3" t="s">
        <v>3118</v>
      </c>
      <c r="C1773" s="3" t="s">
        <v>2904</v>
      </c>
      <c r="D1773" t="s">
        <v>3009</v>
      </c>
      <c r="E1773" s="3" t="s">
        <v>7305</v>
      </c>
      <c r="F1773" s="1" t="s">
        <v>4354</v>
      </c>
      <c r="G1773" t="s">
        <v>2579</v>
      </c>
      <c r="H1773" t="s">
        <v>2580</v>
      </c>
      <c r="I1773" t="s">
        <v>2777</v>
      </c>
      <c r="J1773" s="2" t="s">
        <v>1287</v>
      </c>
      <c r="K1773" s="1">
        <v>1979</v>
      </c>
      <c r="L1773" t="s">
        <v>2807</v>
      </c>
      <c r="M1773" t="s">
        <v>2808</v>
      </c>
    </row>
    <row r="1774" spans="1:13" x14ac:dyDescent="0.2">
      <c r="A1774">
        <v>1373</v>
      </c>
      <c r="B1774" s="3" t="s">
        <v>3625</v>
      </c>
      <c r="C1774" s="3" t="s">
        <v>3626</v>
      </c>
      <c r="D1774" t="s">
        <v>3627</v>
      </c>
      <c r="F1774" s="1" t="s">
        <v>4352</v>
      </c>
      <c r="G1774" t="s">
        <v>2579</v>
      </c>
      <c r="H1774" t="s">
        <v>3603</v>
      </c>
      <c r="I1774" t="s">
        <v>3628</v>
      </c>
      <c r="J1774" s="2" t="s">
        <v>3629</v>
      </c>
      <c r="K1774" s="1">
        <v>1980</v>
      </c>
      <c r="L1774" t="s">
        <v>3630</v>
      </c>
      <c r="M1774" t="s">
        <v>3631</v>
      </c>
    </row>
    <row r="1775" spans="1:13" x14ac:dyDescent="0.2">
      <c r="A1775">
        <v>2875</v>
      </c>
      <c r="B1775" s="3" t="s">
        <v>692</v>
      </c>
      <c r="C1775" s="3" t="s">
        <v>693</v>
      </c>
      <c r="D1775" t="s">
        <v>694</v>
      </c>
      <c r="F1775" s="1" t="s">
        <v>4352</v>
      </c>
      <c r="G1775" t="s">
        <v>251</v>
      </c>
      <c r="H1775" t="s">
        <v>252</v>
      </c>
      <c r="I1775" t="s">
        <v>695</v>
      </c>
      <c r="J1775" s="2" t="s">
        <v>696</v>
      </c>
      <c r="K1775" s="1">
        <v>1980</v>
      </c>
      <c r="L1775" t="s">
        <v>697</v>
      </c>
      <c r="M1775" t="s">
        <v>698</v>
      </c>
    </row>
    <row r="1776" spans="1:13" x14ac:dyDescent="0.2">
      <c r="A1776">
        <v>514</v>
      </c>
      <c r="B1776" s="3" t="s">
        <v>1202</v>
      </c>
      <c r="C1776" s="3" t="s">
        <v>1260</v>
      </c>
      <c r="D1776" t="s">
        <v>1261</v>
      </c>
      <c r="F1776" s="1" t="s">
        <v>4352</v>
      </c>
      <c r="G1776" t="s">
        <v>251</v>
      </c>
      <c r="H1776" t="s">
        <v>1127</v>
      </c>
      <c r="I1776" t="s">
        <v>1187</v>
      </c>
      <c r="J1776" s="2" t="s">
        <v>1262</v>
      </c>
      <c r="K1776" s="1">
        <v>1980</v>
      </c>
      <c r="L1776" t="s">
        <v>1263</v>
      </c>
      <c r="M1776" t="s">
        <v>1264</v>
      </c>
    </row>
    <row r="1777" spans="1:13" x14ac:dyDescent="0.2">
      <c r="A1777">
        <v>2555</v>
      </c>
      <c r="B1777" s="3" t="s">
        <v>1580</v>
      </c>
      <c r="C1777" s="3" t="s">
        <v>1581</v>
      </c>
      <c r="D1777" t="s">
        <v>1582</v>
      </c>
      <c r="F1777" s="1" t="s">
        <v>4352</v>
      </c>
      <c r="G1777" t="s">
        <v>251</v>
      </c>
      <c r="H1777" t="s">
        <v>1127</v>
      </c>
      <c r="I1777" t="s">
        <v>1533</v>
      </c>
      <c r="J1777" s="2" t="s">
        <v>1583</v>
      </c>
      <c r="K1777" s="1">
        <v>1980</v>
      </c>
      <c r="L1777" t="s">
        <v>1584</v>
      </c>
      <c r="M1777" t="s">
        <v>1585</v>
      </c>
    </row>
    <row r="1778" spans="1:13" x14ac:dyDescent="0.2">
      <c r="A1778">
        <v>11845</v>
      </c>
      <c r="B1778" s="3" t="s">
        <v>1935</v>
      </c>
      <c r="C1778" s="3" t="s">
        <v>7306</v>
      </c>
      <c r="D1778" t="s">
        <v>7307</v>
      </c>
      <c r="E1778" s="3" t="s">
        <v>7308</v>
      </c>
      <c r="F1778" s="1" t="s">
        <v>4354</v>
      </c>
      <c r="G1778" t="s">
        <v>251</v>
      </c>
      <c r="H1778" t="s">
        <v>1127</v>
      </c>
      <c r="I1778" t="s">
        <v>1590</v>
      </c>
      <c r="J1778" s="2" t="s">
        <v>7309</v>
      </c>
      <c r="K1778" s="1">
        <v>1980</v>
      </c>
      <c r="L1778" t="s">
        <v>7310</v>
      </c>
      <c r="M1778" t="s">
        <v>7311</v>
      </c>
    </row>
    <row r="1779" spans="1:13" x14ac:dyDescent="0.2">
      <c r="A1779">
        <v>1946</v>
      </c>
      <c r="B1779" s="3" t="s">
        <v>3863</v>
      </c>
      <c r="C1779" s="3" t="s">
        <v>7312</v>
      </c>
      <c r="D1779" t="s">
        <v>7313</v>
      </c>
      <c r="E1779" s="3" t="s">
        <v>6199</v>
      </c>
      <c r="F1779" s="1" t="s">
        <v>4354</v>
      </c>
      <c r="G1779" t="s">
        <v>3761</v>
      </c>
      <c r="H1779" t="s">
        <v>3829</v>
      </c>
      <c r="I1779" t="s">
        <v>3830</v>
      </c>
      <c r="J1779" s="2" t="s">
        <v>7314</v>
      </c>
      <c r="K1779" s="1">
        <v>1981</v>
      </c>
      <c r="L1779" t="s">
        <v>7315</v>
      </c>
      <c r="M1779" t="s">
        <v>7316</v>
      </c>
    </row>
    <row r="1780" spans="1:13" x14ac:dyDescent="0.2">
      <c r="A1780">
        <v>10448</v>
      </c>
      <c r="B1780" s="3" t="s">
        <v>7317</v>
      </c>
      <c r="C1780" s="3" t="s">
        <v>2631</v>
      </c>
      <c r="D1780" t="s">
        <v>7318</v>
      </c>
      <c r="E1780" s="3" t="s">
        <v>7319</v>
      </c>
      <c r="F1780" s="1" t="s">
        <v>4354</v>
      </c>
      <c r="G1780" t="s">
        <v>3761</v>
      </c>
      <c r="H1780" t="s">
        <v>3829</v>
      </c>
      <c r="I1780" t="s">
        <v>3830</v>
      </c>
      <c r="J1780" s="2" t="s">
        <v>3837</v>
      </c>
      <c r="K1780" s="1">
        <v>1981</v>
      </c>
      <c r="L1780" t="s">
        <v>3838</v>
      </c>
      <c r="M1780" t="s">
        <v>3839</v>
      </c>
    </row>
    <row r="1781" spans="1:13" x14ac:dyDescent="0.2">
      <c r="A1781">
        <v>345</v>
      </c>
      <c r="B1781" s="3" t="s">
        <v>2774</v>
      </c>
      <c r="C1781" s="3" t="s">
        <v>417</v>
      </c>
      <c r="D1781" t="s">
        <v>2900</v>
      </c>
      <c r="F1781" s="1" t="s">
        <v>4352</v>
      </c>
      <c r="G1781" t="s">
        <v>2579</v>
      </c>
      <c r="H1781" t="s">
        <v>2580</v>
      </c>
      <c r="I1781" t="s">
        <v>2777</v>
      </c>
      <c r="J1781" s="2" t="s">
        <v>1177</v>
      </c>
      <c r="K1781" s="1">
        <v>1981</v>
      </c>
      <c r="L1781" t="s">
        <v>2901</v>
      </c>
      <c r="M1781" t="s">
        <v>2902</v>
      </c>
    </row>
    <row r="1782" spans="1:13" x14ac:dyDescent="0.2">
      <c r="A1782">
        <v>6618</v>
      </c>
      <c r="B1782" s="3" t="s">
        <v>1180</v>
      </c>
      <c r="C1782" s="3" t="s">
        <v>7320</v>
      </c>
      <c r="D1782" t="s">
        <v>7321</v>
      </c>
      <c r="E1782" s="3" t="s">
        <v>7166</v>
      </c>
      <c r="F1782" s="1" t="s">
        <v>4354</v>
      </c>
      <c r="G1782" t="s">
        <v>251</v>
      </c>
      <c r="H1782" t="s">
        <v>1127</v>
      </c>
      <c r="I1782" t="s">
        <v>1128</v>
      </c>
      <c r="J1782" s="2" t="s">
        <v>1177</v>
      </c>
      <c r="K1782" s="1">
        <v>1981</v>
      </c>
      <c r="L1782" t="s">
        <v>2901</v>
      </c>
      <c r="M1782" t="s">
        <v>2902</v>
      </c>
    </row>
    <row r="1783" spans="1:13" x14ac:dyDescent="0.2">
      <c r="A1783">
        <v>7443</v>
      </c>
      <c r="B1783" s="3" t="s">
        <v>997</v>
      </c>
      <c r="C1783" s="3" t="s">
        <v>7322</v>
      </c>
      <c r="E1783" s="3" t="s">
        <v>7208</v>
      </c>
      <c r="F1783" s="1" t="s">
        <v>4354</v>
      </c>
      <c r="G1783" t="s">
        <v>251</v>
      </c>
      <c r="H1783" t="s">
        <v>252</v>
      </c>
      <c r="I1783" t="s">
        <v>977</v>
      </c>
      <c r="J1783" s="2" t="s">
        <v>1177</v>
      </c>
      <c r="K1783" s="1">
        <v>1981</v>
      </c>
      <c r="L1783" t="s">
        <v>2901</v>
      </c>
      <c r="M1783" t="s">
        <v>2902</v>
      </c>
    </row>
    <row r="1784" spans="1:13" x14ac:dyDescent="0.2">
      <c r="A1784">
        <v>10623</v>
      </c>
      <c r="B1784" s="3" t="s">
        <v>7323</v>
      </c>
      <c r="C1784" s="3" t="s">
        <v>7324</v>
      </c>
      <c r="D1784" t="s">
        <v>7325</v>
      </c>
      <c r="E1784" s="3" t="s">
        <v>7326</v>
      </c>
      <c r="F1784" s="1" t="s">
        <v>4354</v>
      </c>
      <c r="G1784" t="s">
        <v>251</v>
      </c>
      <c r="H1784" t="s">
        <v>252</v>
      </c>
      <c r="I1784" t="s">
        <v>695</v>
      </c>
      <c r="J1784" s="2" t="s">
        <v>1177</v>
      </c>
      <c r="K1784" s="1">
        <v>1981</v>
      </c>
      <c r="L1784" t="s">
        <v>2901</v>
      </c>
      <c r="M1784" t="s">
        <v>2902</v>
      </c>
    </row>
    <row r="1785" spans="1:13" x14ac:dyDescent="0.2">
      <c r="A1785">
        <v>721</v>
      </c>
      <c r="B1785" s="3" t="s">
        <v>2576</v>
      </c>
      <c r="C1785" s="3" t="s">
        <v>7327</v>
      </c>
      <c r="D1785" t="s">
        <v>7328</v>
      </c>
      <c r="E1785" s="3" t="s">
        <v>5080</v>
      </c>
      <c r="F1785" s="1" t="s">
        <v>4354</v>
      </c>
      <c r="G1785" t="s">
        <v>2579</v>
      </c>
      <c r="H1785" t="s">
        <v>2580</v>
      </c>
      <c r="I1785" t="s">
        <v>2581</v>
      </c>
      <c r="J1785" s="2" t="s">
        <v>2834</v>
      </c>
      <c r="K1785" s="1">
        <v>1981</v>
      </c>
      <c r="L1785" t="s">
        <v>7329</v>
      </c>
      <c r="M1785" t="s">
        <v>7330</v>
      </c>
    </row>
    <row r="1786" spans="1:13" x14ac:dyDescent="0.2">
      <c r="A1786">
        <v>802</v>
      </c>
      <c r="B1786" s="3" t="s">
        <v>2576</v>
      </c>
      <c r="C1786" s="3" t="s">
        <v>7331</v>
      </c>
      <c r="D1786" t="s">
        <v>7328</v>
      </c>
      <c r="E1786" s="3" t="s">
        <v>4758</v>
      </c>
      <c r="F1786" s="1" t="s">
        <v>4354</v>
      </c>
      <c r="G1786" t="s">
        <v>2579</v>
      </c>
      <c r="H1786" t="s">
        <v>2580</v>
      </c>
      <c r="I1786" t="s">
        <v>2581</v>
      </c>
      <c r="J1786" s="2" t="s">
        <v>2834</v>
      </c>
      <c r="K1786" s="1">
        <v>1981</v>
      </c>
      <c r="L1786" t="s">
        <v>7329</v>
      </c>
      <c r="M1786" t="s">
        <v>7330</v>
      </c>
    </row>
    <row r="1787" spans="1:13" x14ac:dyDescent="0.2">
      <c r="A1787">
        <v>823</v>
      </c>
      <c r="B1787" s="3" t="s">
        <v>2576</v>
      </c>
      <c r="C1787" s="3" t="s">
        <v>7332</v>
      </c>
      <c r="D1787" t="s">
        <v>7328</v>
      </c>
      <c r="E1787" s="3" t="s">
        <v>5409</v>
      </c>
      <c r="F1787" s="1" t="s">
        <v>4354</v>
      </c>
      <c r="G1787" t="s">
        <v>2579</v>
      </c>
      <c r="H1787" t="s">
        <v>2580</v>
      </c>
      <c r="I1787" t="s">
        <v>2581</v>
      </c>
      <c r="J1787" s="2" t="s">
        <v>2834</v>
      </c>
      <c r="K1787" s="1">
        <v>1981</v>
      </c>
      <c r="L1787" t="s">
        <v>7329</v>
      </c>
      <c r="M1787" t="s">
        <v>7330</v>
      </c>
    </row>
    <row r="1788" spans="1:13" x14ac:dyDescent="0.2">
      <c r="A1788">
        <v>2825</v>
      </c>
      <c r="B1788" s="3" t="s">
        <v>2470</v>
      </c>
      <c r="C1788" s="3" t="s">
        <v>7333</v>
      </c>
      <c r="D1788" t="s">
        <v>7334</v>
      </c>
      <c r="E1788" s="3" t="s">
        <v>6228</v>
      </c>
      <c r="F1788" s="1" t="s">
        <v>4354</v>
      </c>
      <c r="G1788" t="s">
        <v>251</v>
      </c>
      <c r="H1788" t="s">
        <v>2345</v>
      </c>
      <c r="I1788" t="s">
        <v>2466</v>
      </c>
      <c r="J1788" s="2" t="s">
        <v>3273</v>
      </c>
      <c r="K1788" s="1">
        <v>1981</v>
      </c>
      <c r="L1788" t="s">
        <v>7335</v>
      </c>
      <c r="M1788" t="s">
        <v>7336</v>
      </c>
    </row>
    <row r="1789" spans="1:13" x14ac:dyDescent="0.2">
      <c r="A1789">
        <v>2609</v>
      </c>
      <c r="B1789" s="3" t="s">
        <v>3067</v>
      </c>
      <c r="C1789" s="3" t="s">
        <v>2168</v>
      </c>
      <c r="D1789" t="s">
        <v>7337</v>
      </c>
      <c r="E1789" s="3" t="s">
        <v>7338</v>
      </c>
      <c r="F1789" s="1" t="s">
        <v>4354</v>
      </c>
      <c r="G1789" t="s">
        <v>2579</v>
      </c>
      <c r="H1789" t="s">
        <v>2580</v>
      </c>
      <c r="I1789" t="s">
        <v>2777</v>
      </c>
      <c r="J1789" s="2" t="s">
        <v>1177</v>
      </c>
      <c r="K1789" s="1">
        <v>1982</v>
      </c>
      <c r="L1789" t="s">
        <v>1178</v>
      </c>
      <c r="M1789" t="s">
        <v>1179</v>
      </c>
    </row>
    <row r="1790" spans="1:13" x14ac:dyDescent="0.2">
      <c r="A1790">
        <v>6621</v>
      </c>
      <c r="B1790" s="3" t="s">
        <v>1180</v>
      </c>
      <c r="C1790" s="3" t="s">
        <v>1175</v>
      </c>
      <c r="D1790" t="s">
        <v>7339</v>
      </c>
      <c r="E1790" s="3" t="s">
        <v>7340</v>
      </c>
      <c r="F1790" s="1" t="s">
        <v>4354</v>
      </c>
      <c r="G1790" t="s">
        <v>251</v>
      </c>
      <c r="H1790" t="s">
        <v>1127</v>
      </c>
      <c r="I1790" t="s">
        <v>1128</v>
      </c>
      <c r="J1790" s="2" t="s">
        <v>1177</v>
      </c>
      <c r="K1790" s="1">
        <v>1982</v>
      </c>
      <c r="L1790" t="s">
        <v>1178</v>
      </c>
      <c r="M1790" t="s">
        <v>1179</v>
      </c>
    </row>
    <row r="1791" spans="1:13" x14ac:dyDescent="0.2">
      <c r="A1791">
        <v>11083</v>
      </c>
      <c r="B1791" s="3" t="s">
        <v>3827</v>
      </c>
      <c r="C1791" s="3" t="s">
        <v>3615</v>
      </c>
      <c r="D1791" t="s">
        <v>7341</v>
      </c>
      <c r="E1791" s="3" t="s">
        <v>4482</v>
      </c>
      <c r="F1791" s="1" t="s">
        <v>4354</v>
      </c>
      <c r="G1791" t="s">
        <v>3761</v>
      </c>
      <c r="H1791" t="s">
        <v>3829</v>
      </c>
      <c r="I1791" t="s">
        <v>3830</v>
      </c>
      <c r="J1791" s="2" t="s">
        <v>1177</v>
      </c>
      <c r="K1791" s="1">
        <v>1982</v>
      </c>
      <c r="L1791" t="s">
        <v>1178</v>
      </c>
      <c r="M1791" t="s">
        <v>1179</v>
      </c>
    </row>
    <row r="1792" spans="1:13" x14ac:dyDescent="0.2">
      <c r="A1792">
        <v>11084</v>
      </c>
      <c r="B1792" s="3" t="s">
        <v>4115</v>
      </c>
      <c r="C1792" s="3" t="s">
        <v>4717</v>
      </c>
      <c r="D1792" t="s">
        <v>7337</v>
      </c>
      <c r="E1792" s="3" t="s">
        <v>5725</v>
      </c>
      <c r="F1792" s="1" t="s">
        <v>4354</v>
      </c>
      <c r="G1792" t="s">
        <v>3761</v>
      </c>
      <c r="H1792" t="s">
        <v>3829</v>
      </c>
      <c r="I1792" t="s">
        <v>4091</v>
      </c>
      <c r="J1792" s="2" t="s">
        <v>1177</v>
      </c>
      <c r="K1792" s="1">
        <v>1982</v>
      </c>
      <c r="L1792" t="s">
        <v>1178</v>
      </c>
      <c r="M1792" t="s">
        <v>1179</v>
      </c>
    </row>
    <row r="1793" spans="1:13" x14ac:dyDescent="0.2">
      <c r="A1793">
        <v>11085</v>
      </c>
      <c r="B1793" s="3" t="s">
        <v>4088</v>
      </c>
      <c r="C1793" s="3" t="s">
        <v>7342</v>
      </c>
      <c r="D1793" t="s">
        <v>7343</v>
      </c>
      <c r="E1793" s="3" t="s">
        <v>6961</v>
      </c>
      <c r="F1793" s="1" t="s">
        <v>4354</v>
      </c>
      <c r="G1793" t="s">
        <v>3761</v>
      </c>
      <c r="H1793" t="s">
        <v>3829</v>
      </c>
      <c r="I1793" t="s">
        <v>4091</v>
      </c>
      <c r="J1793" s="2" t="s">
        <v>1177</v>
      </c>
      <c r="K1793" s="1">
        <v>1982</v>
      </c>
      <c r="L1793" t="s">
        <v>1178</v>
      </c>
      <c r="M1793" t="s">
        <v>1179</v>
      </c>
    </row>
    <row r="1794" spans="1:13" x14ac:dyDescent="0.2">
      <c r="A1794">
        <v>2921</v>
      </c>
      <c r="B1794" s="3" t="s">
        <v>423</v>
      </c>
      <c r="C1794" s="3" t="s">
        <v>353</v>
      </c>
      <c r="D1794" t="s">
        <v>7344</v>
      </c>
      <c r="E1794" s="3" t="s">
        <v>7345</v>
      </c>
      <c r="F1794" s="1" t="s">
        <v>4354</v>
      </c>
      <c r="G1794" t="s">
        <v>251</v>
      </c>
      <c r="H1794" t="s">
        <v>252</v>
      </c>
      <c r="I1794" t="s">
        <v>280</v>
      </c>
      <c r="J1794" s="2" t="s">
        <v>355</v>
      </c>
      <c r="K1794" s="1">
        <v>1982</v>
      </c>
      <c r="L1794" t="s">
        <v>356</v>
      </c>
      <c r="M1794" t="s">
        <v>357</v>
      </c>
    </row>
    <row r="1795" spans="1:13" x14ac:dyDescent="0.2">
      <c r="A1795">
        <v>854</v>
      </c>
      <c r="B1795" s="3" t="s">
        <v>2576</v>
      </c>
      <c r="C1795" s="3" t="s">
        <v>7346</v>
      </c>
      <c r="D1795" t="s">
        <v>7347</v>
      </c>
      <c r="E1795" s="3" t="s">
        <v>5461</v>
      </c>
      <c r="F1795" s="1" t="s">
        <v>4354</v>
      </c>
      <c r="G1795" t="s">
        <v>2579</v>
      </c>
      <c r="H1795" t="s">
        <v>2580</v>
      </c>
      <c r="I1795" t="s">
        <v>2581</v>
      </c>
      <c r="J1795" s="2" t="s">
        <v>1341</v>
      </c>
      <c r="K1795" s="1">
        <v>1982</v>
      </c>
      <c r="L1795" t="s">
        <v>7348</v>
      </c>
      <c r="M1795" t="s">
        <v>7349</v>
      </c>
    </row>
    <row r="1796" spans="1:13" x14ac:dyDescent="0.2">
      <c r="A1796">
        <v>4767</v>
      </c>
      <c r="B1796" s="3" t="s">
        <v>1464</v>
      </c>
      <c r="C1796" s="3" t="s">
        <v>1465</v>
      </c>
      <c r="D1796" t="s">
        <v>1466</v>
      </c>
      <c r="F1796" s="1" t="s">
        <v>4352</v>
      </c>
      <c r="G1796" t="s">
        <v>251</v>
      </c>
      <c r="H1796" t="s">
        <v>1127</v>
      </c>
      <c r="I1796" t="s">
        <v>1187</v>
      </c>
      <c r="J1796" s="2" t="s">
        <v>1467</v>
      </c>
      <c r="K1796" s="1">
        <v>1982</v>
      </c>
      <c r="L1796" t="s">
        <v>1468</v>
      </c>
      <c r="M1796" t="s">
        <v>1469</v>
      </c>
    </row>
    <row r="1797" spans="1:13" x14ac:dyDescent="0.2">
      <c r="A1797">
        <v>10315</v>
      </c>
      <c r="B1797" s="3" t="s">
        <v>7027</v>
      </c>
      <c r="C1797" s="3" t="s">
        <v>1898</v>
      </c>
      <c r="D1797" t="s">
        <v>1466</v>
      </c>
      <c r="E1797" s="3" t="s">
        <v>7350</v>
      </c>
      <c r="F1797" s="1" t="s">
        <v>4354</v>
      </c>
      <c r="G1797" t="s">
        <v>251</v>
      </c>
      <c r="H1797" t="s">
        <v>1127</v>
      </c>
      <c r="I1797" t="s">
        <v>1590</v>
      </c>
      <c r="J1797" s="2" t="s">
        <v>1467</v>
      </c>
      <c r="K1797" s="1">
        <v>1982</v>
      </c>
      <c r="L1797" t="s">
        <v>1900</v>
      </c>
      <c r="M1797" t="s">
        <v>1901</v>
      </c>
    </row>
    <row r="1798" spans="1:13" x14ac:dyDescent="0.2">
      <c r="A1798">
        <v>12265</v>
      </c>
      <c r="B1798" s="3" t="s">
        <v>2997</v>
      </c>
      <c r="C1798" s="3" t="s">
        <v>7351</v>
      </c>
      <c r="D1798" t="s">
        <v>7352</v>
      </c>
      <c r="E1798" s="3" t="s">
        <v>7179</v>
      </c>
      <c r="F1798" s="1" t="s">
        <v>4354</v>
      </c>
      <c r="G1798" t="s">
        <v>2579</v>
      </c>
      <c r="H1798" t="s">
        <v>2580</v>
      </c>
      <c r="I1798" t="s">
        <v>2777</v>
      </c>
      <c r="J1798" s="2" t="s">
        <v>7353</v>
      </c>
      <c r="K1798" s="1">
        <v>1983</v>
      </c>
      <c r="L1798" t="s">
        <v>7354</v>
      </c>
      <c r="M1798" t="s">
        <v>7355</v>
      </c>
    </row>
    <row r="1799" spans="1:13" x14ac:dyDescent="0.2">
      <c r="A1799">
        <v>337</v>
      </c>
      <c r="B1799" s="3" t="s">
        <v>2774</v>
      </c>
      <c r="C1799" s="3" t="s">
        <v>2883</v>
      </c>
      <c r="D1799" t="s">
        <v>2884</v>
      </c>
      <c r="F1799" s="1" t="s">
        <v>4352</v>
      </c>
      <c r="G1799" t="s">
        <v>2579</v>
      </c>
      <c r="H1799" t="s">
        <v>2580</v>
      </c>
      <c r="I1799" t="s">
        <v>2777</v>
      </c>
      <c r="J1799" s="2" t="s">
        <v>2834</v>
      </c>
      <c r="K1799" s="1">
        <v>1983</v>
      </c>
      <c r="L1799" t="s">
        <v>2885</v>
      </c>
      <c r="M1799" t="s">
        <v>2886</v>
      </c>
    </row>
    <row r="1800" spans="1:13" x14ac:dyDescent="0.2">
      <c r="A1800">
        <v>2641</v>
      </c>
      <c r="B1800" s="3" t="s">
        <v>204</v>
      </c>
      <c r="C1800" s="3" t="s">
        <v>7356</v>
      </c>
      <c r="D1800" t="s">
        <v>2884</v>
      </c>
      <c r="E1800" s="3" t="s">
        <v>6302</v>
      </c>
      <c r="F1800" s="1" t="s">
        <v>4354</v>
      </c>
      <c r="G1800" t="s">
        <v>13</v>
      </c>
      <c r="H1800" t="s">
        <v>14</v>
      </c>
      <c r="I1800" t="s">
        <v>207</v>
      </c>
      <c r="J1800" s="2" t="s">
        <v>2834</v>
      </c>
      <c r="K1800" s="1">
        <v>1983</v>
      </c>
      <c r="L1800" t="s">
        <v>2885</v>
      </c>
      <c r="M1800" t="s">
        <v>2886</v>
      </c>
    </row>
    <row r="1801" spans="1:13" x14ac:dyDescent="0.2">
      <c r="A1801">
        <v>6614</v>
      </c>
      <c r="B1801" s="3" t="s">
        <v>1180</v>
      </c>
      <c r="C1801" s="3" t="s">
        <v>7357</v>
      </c>
      <c r="D1801" t="s">
        <v>2884</v>
      </c>
      <c r="E1801" s="3" t="s">
        <v>7166</v>
      </c>
      <c r="F1801" s="1" t="s">
        <v>4354</v>
      </c>
      <c r="G1801" t="s">
        <v>251</v>
      </c>
      <c r="H1801" t="s">
        <v>1127</v>
      </c>
      <c r="I1801" t="s">
        <v>1128</v>
      </c>
      <c r="J1801" s="2" t="s">
        <v>2834</v>
      </c>
      <c r="K1801" s="1">
        <v>1983</v>
      </c>
      <c r="L1801" t="s">
        <v>2885</v>
      </c>
      <c r="M1801" t="s">
        <v>2886</v>
      </c>
    </row>
    <row r="1802" spans="1:13" x14ac:dyDescent="0.2">
      <c r="A1802">
        <v>1376</v>
      </c>
      <c r="B1802" s="3" t="s">
        <v>3625</v>
      </c>
      <c r="C1802" s="3" t="s">
        <v>3632</v>
      </c>
      <c r="D1802" t="s">
        <v>3633</v>
      </c>
      <c r="F1802" s="1" t="s">
        <v>4352</v>
      </c>
      <c r="G1802" t="s">
        <v>2579</v>
      </c>
      <c r="H1802" t="s">
        <v>3603</v>
      </c>
      <c r="I1802" t="s">
        <v>3628</v>
      </c>
      <c r="J1802" s="2" t="s">
        <v>3634</v>
      </c>
      <c r="K1802" s="1">
        <v>1983</v>
      </c>
      <c r="L1802" t="s">
        <v>3635</v>
      </c>
      <c r="M1802" t="s">
        <v>3636</v>
      </c>
    </row>
    <row r="1803" spans="1:13" x14ac:dyDescent="0.2">
      <c r="A1803">
        <v>1381</v>
      </c>
      <c r="B1803" s="3" t="s">
        <v>3625</v>
      </c>
      <c r="C1803" s="3" t="s">
        <v>7358</v>
      </c>
      <c r="D1803" t="s">
        <v>3633</v>
      </c>
      <c r="E1803" s="3" t="s">
        <v>7359</v>
      </c>
      <c r="F1803" s="1" t="s">
        <v>4354</v>
      </c>
      <c r="G1803" t="s">
        <v>2579</v>
      </c>
      <c r="H1803" t="s">
        <v>3603</v>
      </c>
      <c r="I1803" t="s">
        <v>3628</v>
      </c>
      <c r="J1803" s="2" t="s">
        <v>3634</v>
      </c>
      <c r="K1803" s="1">
        <v>1983</v>
      </c>
      <c r="L1803" t="s">
        <v>3635</v>
      </c>
      <c r="M1803" t="s">
        <v>3636</v>
      </c>
    </row>
    <row r="1804" spans="1:13" x14ac:dyDescent="0.2">
      <c r="A1804">
        <v>315</v>
      </c>
      <c r="B1804" s="3" t="s">
        <v>2774</v>
      </c>
      <c r="C1804" s="3" t="s">
        <v>1248</v>
      </c>
      <c r="D1804" t="s">
        <v>1220</v>
      </c>
      <c r="F1804" s="1" t="s">
        <v>4352</v>
      </c>
      <c r="G1804" t="s">
        <v>2579</v>
      </c>
      <c r="H1804" t="s">
        <v>2580</v>
      </c>
      <c r="I1804" t="s">
        <v>2777</v>
      </c>
      <c r="J1804" s="2" t="s">
        <v>1221</v>
      </c>
      <c r="K1804" s="1">
        <v>1983</v>
      </c>
      <c r="L1804" t="s">
        <v>1222</v>
      </c>
      <c r="M1804" t="s">
        <v>1223</v>
      </c>
    </row>
    <row r="1805" spans="1:13" x14ac:dyDescent="0.2">
      <c r="A1805">
        <v>498</v>
      </c>
      <c r="B1805" s="3" t="s">
        <v>1202</v>
      </c>
      <c r="C1805" s="3" t="s">
        <v>1219</v>
      </c>
      <c r="D1805" t="s">
        <v>1220</v>
      </c>
      <c r="F1805" s="1" t="s">
        <v>4352</v>
      </c>
      <c r="G1805" t="s">
        <v>251</v>
      </c>
      <c r="H1805" t="s">
        <v>1127</v>
      </c>
      <c r="I1805" t="s">
        <v>1187</v>
      </c>
      <c r="J1805" s="2" t="s">
        <v>1221</v>
      </c>
      <c r="K1805" s="1">
        <v>1983</v>
      </c>
      <c r="L1805" t="s">
        <v>1222</v>
      </c>
      <c r="M1805" t="s">
        <v>1223</v>
      </c>
    </row>
    <row r="1806" spans="1:13" x14ac:dyDescent="0.2">
      <c r="A1806">
        <v>500</v>
      </c>
      <c r="B1806" s="3" t="s">
        <v>1202</v>
      </c>
      <c r="C1806" s="3" t="s">
        <v>1229</v>
      </c>
      <c r="D1806" t="s">
        <v>1220</v>
      </c>
      <c r="F1806" s="1" t="s">
        <v>4352</v>
      </c>
      <c r="G1806" t="s">
        <v>251</v>
      </c>
      <c r="H1806" t="s">
        <v>1127</v>
      </c>
      <c r="I1806" t="s">
        <v>1187</v>
      </c>
      <c r="J1806" s="2" t="s">
        <v>1221</v>
      </c>
      <c r="K1806" s="1">
        <v>1983</v>
      </c>
      <c r="L1806" t="s">
        <v>1222</v>
      </c>
      <c r="M1806" t="s">
        <v>1223</v>
      </c>
    </row>
    <row r="1807" spans="1:13" x14ac:dyDescent="0.2">
      <c r="A1807">
        <v>509</v>
      </c>
      <c r="B1807" s="3" t="s">
        <v>1202</v>
      </c>
      <c r="C1807" s="3" t="s">
        <v>1248</v>
      </c>
      <c r="D1807" t="s">
        <v>1220</v>
      </c>
      <c r="F1807" s="1" t="s">
        <v>4352</v>
      </c>
      <c r="G1807" t="s">
        <v>251</v>
      </c>
      <c r="H1807" t="s">
        <v>1127</v>
      </c>
      <c r="I1807" t="s">
        <v>1187</v>
      </c>
      <c r="J1807" s="2" t="s">
        <v>1221</v>
      </c>
      <c r="K1807" s="1">
        <v>1983</v>
      </c>
      <c r="L1807" t="s">
        <v>1222</v>
      </c>
      <c r="M1807" t="s">
        <v>1223</v>
      </c>
    </row>
    <row r="1808" spans="1:13" x14ac:dyDescent="0.2">
      <c r="A1808">
        <v>558</v>
      </c>
      <c r="B1808" s="3" t="s">
        <v>1202</v>
      </c>
      <c r="C1808" s="3" t="s">
        <v>1382</v>
      </c>
      <c r="D1808" t="s">
        <v>1220</v>
      </c>
      <c r="F1808" s="1" t="s">
        <v>4352</v>
      </c>
      <c r="G1808" t="s">
        <v>251</v>
      </c>
      <c r="H1808" t="s">
        <v>1127</v>
      </c>
      <c r="I1808" t="s">
        <v>1187</v>
      </c>
      <c r="J1808" s="2" t="s">
        <v>1221</v>
      </c>
      <c r="K1808" s="1">
        <v>1983</v>
      </c>
      <c r="L1808" t="s">
        <v>1222</v>
      </c>
      <c r="M1808" t="s">
        <v>1223</v>
      </c>
    </row>
    <row r="1809" spans="1:13" x14ac:dyDescent="0.2">
      <c r="A1809">
        <v>6094</v>
      </c>
      <c r="B1809" s="3" t="s">
        <v>1505</v>
      </c>
      <c r="C1809" s="3" t="s">
        <v>1369</v>
      </c>
      <c r="D1809" t="s">
        <v>1220</v>
      </c>
      <c r="E1809" s="3" t="s">
        <v>7360</v>
      </c>
      <c r="F1809" s="1" t="s">
        <v>4354</v>
      </c>
      <c r="G1809" t="s">
        <v>251</v>
      </c>
      <c r="H1809" t="s">
        <v>1127</v>
      </c>
      <c r="I1809" t="s">
        <v>1187</v>
      </c>
      <c r="J1809" s="2" t="s">
        <v>1221</v>
      </c>
      <c r="K1809" s="1">
        <v>1983</v>
      </c>
      <c r="L1809" t="s">
        <v>1222</v>
      </c>
      <c r="M1809" t="s">
        <v>1223</v>
      </c>
    </row>
    <row r="1810" spans="1:13" x14ac:dyDescent="0.2">
      <c r="A1810">
        <v>780</v>
      </c>
      <c r="B1810" s="3" t="s">
        <v>2576</v>
      </c>
      <c r="C1810" s="3" t="s">
        <v>7342</v>
      </c>
      <c r="D1810" t="s">
        <v>7361</v>
      </c>
      <c r="E1810" s="3" t="s">
        <v>4758</v>
      </c>
      <c r="F1810" s="1" t="s">
        <v>4354</v>
      </c>
      <c r="G1810" t="s">
        <v>2579</v>
      </c>
      <c r="H1810" t="s">
        <v>2580</v>
      </c>
      <c r="I1810" t="s">
        <v>2581</v>
      </c>
      <c r="J1810" s="2" t="s">
        <v>7362</v>
      </c>
      <c r="K1810" s="1">
        <v>1983</v>
      </c>
      <c r="L1810" t="s">
        <v>7363</v>
      </c>
      <c r="M1810" t="s">
        <v>7364</v>
      </c>
    </row>
    <row r="1811" spans="1:13" x14ac:dyDescent="0.2">
      <c r="A1811">
        <v>5205</v>
      </c>
      <c r="B1811" s="3" t="s">
        <v>1479</v>
      </c>
      <c r="C1811" s="3" t="s">
        <v>1486</v>
      </c>
      <c r="D1811" t="s">
        <v>1487</v>
      </c>
      <c r="F1811" s="1" t="s">
        <v>4352</v>
      </c>
      <c r="G1811" t="s">
        <v>251</v>
      </c>
      <c r="H1811" t="s">
        <v>1127</v>
      </c>
      <c r="I1811" t="s">
        <v>1187</v>
      </c>
      <c r="J1811" s="2" t="s">
        <v>1488</v>
      </c>
      <c r="K1811" s="1">
        <v>1983</v>
      </c>
      <c r="L1811" t="s">
        <v>1489</v>
      </c>
      <c r="M1811" t="s">
        <v>1490</v>
      </c>
    </row>
    <row r="1812" spans="1:13" x14ac:dyDescent="0.2">
      <c r="A1812">
        <v>5208</v>
      </c>
      <c r="B1812" s="3" t="s">
        <v>1479</v>
      </c>
      <c r="C1812" s="3" t="s">
        <v>1491</v>
      </c>
      <c r="D1812" t="s">
        <v>1487</v>
      </c>
      <c r="F1812" s="1" t="s">
        <v>4352</v>
      </c>
      <c r="G1812" t="s">
        <v>251</v>
      </c>
      <c r="H1812" t="s">
        <v>1127</v>
      </c>
      <c r="I1812" t="s">
        <v>1187</v>
      </c>
      <c r="J1812" s="2" t="s">
        <v>1488</v>
      </c>
      <c r="K1812" s="1">
        <v>1983</v>
      </c>
      <c r="L1812" t="s">
        <v>1489</v>
      </c>
      <c r="M1812" t="s">
        <v>1490</v>
      </c>
    </row>
    <row r="1813" spans="1:13" x14ac:dyDescent="0.2">
      <c r="A1813">
        <v>5204</v>
      </c>
      <c r="B1813" s="3" t="s">
        <v>1479</v>
      </c>
      <c r="C1813" s="3" t="s">
        <v>7365</v>
      </c>
      <c r="D1813" t="s">
        <v>1487</v>
      </c>
      <c r="E1813" s="3" t="s">
        <v>6365</v>
      </c>
      <c r="F1813" s="1" t="s">
        <v>4354</v>
      </c>
      <c r="G1813" t="s">
        <v>251</v>
      </c>
      <c r="H1813" t="s">
        <v>1127</v>
      </c>
      <c r="I1813" t="s">
        <v>1187</v>
      </c>
      <c r="J1813" s="2" t="s">
        <v>1488</v>
      </c>
      <c r="K1813" s="1">
        <v>1983</v>
      </c>
      <c r="L1813" t="s">
        <v>1489</v>
      </c>
      <c r="M1813" t="s">
        <v>1490</v>
      </c>
    </row>
    <row r="1814" spans="1:13" x14ac:dyDescent="0.2">
      <c r="A1814">
        <v>5209</v>
      </c>
      <c r="B1814" s="3" t="s">
        <v>1479</v>
      </c>
      <c r="C1814" s="3" t="s">
        <v>7366</v>
      </c>
      <c r="D1814" t="s">
        <v>1487</v>
      </c>
      <c r="E1814" s="3" t="s">
        <v>7367</v>
      </c>
      <c r="F1814" s="1" t="s">
        <v>4354</v>
      </c>
      <c r="G1814" t="s">
        <v>251</v>
      </c>
      <c r="H1814" t="s">
        <v>1127</v>
      </c>
      <c r="I1814" t="s">
        <v>1187</v>
      </c>
      <c r="J1814" s="2" t="s">
        <v>1488</v>
      </c>
      <c r="K1814" s="1">
        <v>1983</v>
      </c>
      <c r="L1814" t="s">
        <v>1489</v>
      </c>
      <c r="M1814" t="s">
        <v>1490</v>
      </c>
    </row>
    <row r="1815" spans="1:13" x14ac:dyDescent="0.2">
      <c r="A1815">
        <v>701</v>
      </c>
      <c r="B1815" s="3" t="s">
        <v>2576</v>
      </c>
      <c r="C1815" s="3" t="s">
        <v>7368</v>
      </c>
      <c r="D1815" t="s">
        <v>7369</v>
      </c>
      <c r="E1815" s="3" t="s">
        <v>5409</v>
      </c>
      <c r="F1815" s="1" t="s">
        <v>4354</v>
      </c>
      <c r="G1815" t="s">
        <v>2579</v>
      </c>
      <c r="H1815" t="s">
        <v>2580</v>
      </c>
      <c r="I1815" t="s">
        <v>2581</v>
      </c>
      <c r="J1815" s="2" t="s">
        <v>7370</v>
      </c>
      <c r="K1815" s="1">
        <v>1983</v>
      </c>
      <c r="L1815" t="s">
        <v>7371</v>
      </c>
      <c r="M1815" t="s">
        <v>7372</v>
      </c>
    </row>
    <row r="1816" spans="1:13" x14ac:dyDescent="0.2">
      <c r="A1816">
        <v>616</v>
      </c>
      <c r="B1816" s="3" t="s">
        <v>1649</v>
      </c>
      <c r="C1816" s="3" t="s">
        <v>233</v>
      </c>
      <c r="D1816" t="s">
        <v>7373</v>
      </c>
      <c r="E1816" s="3" t="s">
        <v>7374</v>
      </c>
      <c r="F1816" s="1" t="s">
        <v>4354</v>
      </c>
      <c r="G1816" t="s">
        <v>251</v>
      </c>
      <c r="H1816" t="s">
        <v>1127</v>
      </c>
      <c r="I1816" t="s">
        <v>1590</v>
      </c>
      <c r="J1816" s="2" t="s">
        <v>1864</v>
      </c>
      <c r="K1816" s="1">
        <v>1983</v>
      </c>
      <c r="L1816" t="s">
        <v>1865</v>
      </c>
      <c r="M1816" t="s">
        <v>1866</v>
      </c>
    </row>
    <row r="1817" spans="1:13" x14ac:dyDescent="0.2">
      <c r="A1817">
        <v>3605</v>
      </c>
      <c r="B1817" s="3" t="s">
        <v>3572</v>
      </c>
      <c r="C1817" s="3" t="s">
        <v>3573</v>
      </c>
      <c r="D1817" t="s">
        <v>3574</v>
      </c>
      <c r="F1817" s="1" t="s">
        <v>4352</v>
      </c>
      <c r="G1817" t="s">
        <v>2579</v>
      </c>
      <c r="H1817" t="s">
        <v>3536</v>
      </c>
      <c r="I1817" t="s">
        <v>3575</v>
      </c>
      <c r="J1817" s="2" t="s">
        <v>3576</v>
      </c>
      <c r="K1817" s="1">
        <v>1983</v>
      </c>
      <c r="L1817" t="s">
        <v>3577</v>
      </c>
      <c r="M1817" t="s">
        <v>3578</v>
      </c>
    </row>
    <row r="1818" spans="1:13" x14ac:dyDescent="0.2">
      <c r="A1818">
        <v>6690</v>
      </c>
      <c r="B1818" s="3" t="s">
        <v>4156</v>
      </c>
      <c r="C1818" s="3" t="s">
        <v>4162</v>
      </c>
      <c r="D1818" t="s">
        <v>4163</v>
      </c>
      <c r="F1818" s="1" t="s">
        <v>4352</v>
      </c>
      <c r="G1818" t="s">
        <v>3761</v>
      </c>
      <c r="H1818" t="s">
        <v>3829</v>
      </c>
      <c r="I1818" t="s">
        <v>4147</v>
      </c>
      <c r="J1818" s="2" t="s">
        <v>2873</v>
      </c>
      <c r="K1818" s="1">
        <v>1984</v>
      </c>
      <c r="L1818" t="s">
        <v>4164</v>
      </c>
      <c r="M1818" t="s">
        <v>4165</v>
      </c>
    </row>
    <row r="1819" spans="1:13" x14ac:dyDescent="0.2">
      <c r="A1819">
        <v>2891</v>
      </c>
      <c r="B1819" s="3" t="s">
        <v>423</v>
      </c>
      <c r="C1819" s="3" t="s">
        <v>5673</v>
      </c>
      <c r="D1819" t="s">
        <v>7375</v>
      </c>
      <c r="E1819" s="3" t="s">
        <v>6274</v>
      </c>
      <c r="F1819" s="1" t="s">
        <v>4354</v>
      </c>
      <c r="G1819" t="s">
        <v>251</v>
      </c>
      <c r="H1819" t="s">
        <v>252</v>
      </c>
      <c r="I1819" t="s">
        <v>280</v>
      </c>
      <c r="J1819" s="2" t="s">
        <v>2467</v>
      </c>
      <c r="K1819" s="1">
        <v>1984</v>
      </c>
      <c r="L1819" t="s">
        <v>7376</v>
      </c>
      <c r="M1819" t="s">
        <v>7377</v>
      </c>
    </row>
    <row r="1820" spans="1:13" x14ac:dyDescent="0.2">
      <c r="A1820">
        <v>1847</v>
      </c>
      <c r="B1820" s="3" t="s">
        <v>310</v>
      </c>
      <c r="C1820" s="3" t="s">
        <v>379</v>
      </c>
      <c r="D1820" t="s">
        <v>7378</v>
      </c>
      <c r="E1820" s="3" t="s">
        <v>7379</v>
      </c>
      <c r="F1820" s="1" t="s">
        <v>4354</v>
      </c>
      <c r="G1820" t="s">
        <v>251</v>
      </c>
      <c r="H1820" t="s">
        <v>252</v>
      </c>
      <c r="I1820" t="s">
        <v>280</v>
      </c>
      <c r="J1820" s="2" t="s">
        <v>355</v>
      </c>
      <c r="K1820" s="1">
        <v>1984</v>
      </c>
      <c r="L1820" t="s">
        <v>381</v>
      </c>
      <c r="M1820" t="s">
        <v>382</v>
      </c>
    </row>
    <row r="1821" spans="1:13" x14ac:dyDescent="0.2">
      <c r="A1821">
        <v>3770</v>
      </c>
      <c r="B1821" s="3" t="s">
        <v>3894</v>
      </c>
      <c r="C1821" s="3" t="s">
        <v>3196</v>
      </c>
      <c r="D1821" t="s">
        <v>3900</v>
      </c>
      <c r="F1821" s="1" t="s">
        <v>4352</v>
      </c>
      <c r="G1821" t="s">
        <v>3761</v>
      </c>
      <c r="H1821" t="s">
        <v>3829</v>
      </c>
      <c r="I1821" t="s">
        <v>3876</v>
      </c>
      <c r="J1821" s="2" t="s">
        <v>1221</v>
      </c>
      <c r="K1821" s="1">
        <v>1984</v>
      </c>
      <c r="L1821" t="s">
        <v>3901</v>
      </c>
      <c r="M1821" t="s">
        <v>3902</v>
      </c>
    </row>
    <row r="1822" spans="1:13" x14ac:dyDescent="0.2">
      <c r="A1822">
        <v>1976</v>
      </c>
      <c r="B1822" s="3" t="s">
        <v>2361</v>
      </c>
      <c r="C1822" s="3" t="s">
        <v>7380</v>
      </c>
      <c r="D1822" t="s">
        <v>2363</v>
      </c>
      <c r="E1822" s="3" t="s">
        <v>7381</v>
      </c>
      <c r="F1822" s="1" t="s">
        <v>4354</v>
      </c>
      <c r="G1822" t="s">
        <v>251</v>
      </c>
      <c r="H1822" t="s">
        <v>2345</v>
      </c>
      <c r="I1822" t="s">
        <v>2349</v>
      </c>
      <c r="J1822" s="2" t="s">
        <v>2364</v>
      </c>
      <c r="K1822" s="1">
        <v>1984</v>
      </c>
      <c r="L1822" t="s">
        <v>2365</v>
      </c>
      <c r="M1822" t="s">
        <v>2366</v>
      </c>
    </row>
    <row r="1823" spans="1:13" x14ac:dyDescent="0.2">
      <c r="A1823">
        <v>539</v>
      </c>
      <c r="B1823" s="3" t="s">
        <v>1202</v>
      </c>
      <c r="C1823" s="3" t="s">
        <v>1334</v>
      </c>
      <c r="D1823" t="s">
        <v>1335</v>
      </c>
      <c r="F1823" s="1" t="s">
        <v>4352</v>
      </c>
      <c r="G1823" t="s">
        <v>251</v>
      </c>
      <c r="H1823" t="s">
        <v>1127</v>
      </c>
      <c r="I1823" t="s">
        <v>1187</v>
      </c>
      <c r="J1823" s="2" t="s">
        <v>1336</v>
      </c>
      <c r="K1823" s="1">
        <v>1984</v>
      </c>
      <c r="L1823" t="s">
        <v>1337</v>
      </c>
      <c r="M1823" t="s">
        <v>1338</v>
      </c>
    </row>
    <row r="1824" spans="1:13" x14ac:dyDescent="0.2">
      <c r="A1824">
        <v>4106</v>
      </c>
      <c r="B1824" s="3" t="s">
        <v>1862</v>
      </c>
      <c r="C1824" s="3" t="s">
        <v>1870</v>
      </c>
      <c r="D1824" t="s">
        <v>1871</v>
      </c>
      <c r="F1824" s="1" t="s">
        <v>4352</v>
      </c>
      <c r="G1824" t="s">
        <v>251</v>
      </c>
      <c r="H1824" t="s">
        <v>1127</v>
      </c>
      <c r="I1824" t="s">
        <v>1590</v>
      </c>
      <c r="J1824" s="2" t="s">
        <v>1872</v>
      </c>
      <c r="K1824" s="1">
        <v>1984</v>
      </c>
      <c r="L1824" t="s">
        <v>1873</v>
      </c>
      <c r="M1824" t="s">
        <v>1874</v>
      </c>
    </row>
    <row r="1825" spans="1:13" x14ac:dyDescent="0.2">
      <c r="A1825">
        <v>2881</v>
      </c>
      <c r="B1825" s="3" t="s">
        <v>692</v>
      </c>
      <c r="C1825" s="3" t="s">
        <v>2356</v>
      </c>
      <c r="D1825" t="s">
        <v>7382</v>
      </c>
      <c r="E1825" s="3" t="s">
        <v>7326</v>
      </c>
      <c r="F1825" s="1" t="s">
        <v>4354</v>
      </c>
      <c r="G1825" t="s">
        <v>251</v>
      </c>
      <c r="H1825" t="s">
        <v>252</v>
      </c>
      <c r="I1825" t="s">
        <v>695</v>
      </c>
      <c r="J1825" s="2" t="s">
        <v>7383</v>
      </c>
      <c r="K1825" s="1">
        <v>1984</v>
      </c>
      <c r="L1825" t="s">
        <v>7384</v>
      </c>
      <c r="M1825" t="s">
        <v>7385</v>
      </c>
    </row>
    <row r="1826" spans="1:13" x14ac:dyDescent="0.2">
      <c r="A1826">
        <v>6437</v>
      </c>
      <c r="B1826" s="3" t="s">
        <v>4115</v>
      </c>
      <c r="C1826" s="3" t="s">
        <v>4116</v>
      </c>
      <c r="D1826" t="s">
        <v>4117</v>
      </c>
      <c r="F1826" s="1" t="s">
        <v>4352</v>
      </c>
      <c r="G1826" t="s">
        <v>3761</v>
      </c>
      <c r="H1826" t="s">
        <v>3829</v>
      </c>
      <c r="I1826" t="s">
        <v>4091</v>
      </c>
      <c r="J1826" s="2" t="s">
        <v>4118</v>
      </c>
      <c r="K1826" s="1">
        <v>1984</v>
      </c>
      <c r="L1826" t="s">
        <v>4119</v>
      </c>
      <c r="M1826" t="s">
        <v>4120</v>
      </c>
    </row>
    <row r="1827" spans="1:13" x14ac:dyDescent="0.2">
      <c r="A1827">
        <v>4629</v>
      </c>
      <c r="B1827" s="3" t="s">
        <v>2755</v>
      </c>
      <c r="C1827" s="3" t="s">
        <v>2756</v>
      </c>
      <c r="D1827" t="s">
        <v>2757</v>
      </c>
      <c r="F1827" s="1" t="s">
        <v>4352</v>
      </c>
      <c r="G1827" t="s">
        <v>2579</v>
      </c>
      <c r="H1827" t="s">
        <v>2580</v>
      </c>
      <c r="I1827" t="s">
        <v>2740</v>
      </c>
      <c r="J1827" s="2" t="s">
        <v>2758</v>
      </c>
      <c r="K1827" s="1">
        <v>1985</v>
      </c>
      <c r="L1827" t="s">
        <v>2759</v>
      </c>
      <c r="M1827" t="s">
        <v>2760</v>
      </c>
    </row>
    <row r="1828" spans="1:13" x14ac:dyDescent="0.2">
      <c r="A1828">
        <v>303</v>
      </c>
      <c r="B1828" s="3" t="s">
        <v>2774</v>
      </c>
      <c r="C1828" s="3" t="s">
        <v>7386</v>
      </c>
      <c r="D1828" t="s">
        <v>7387</v>
      </c>
      <c r="E1828" s="3" t="s">
        <v>6681</v>
      </c>
      <c r="F1828" s="1" t="s">
        <v>4354</v>
      </c>
      <c r="G1828" t="s">
        <v>2579</v>
      </c>
      <c r="H1828" t="s">
        <v>2580</v>
      </c>
      <c r="I1828" t="s">
        <v>2777</v>
      </c>
      <c r="J1828" s="2" t="s">
        <v>2834</v>
      </c>
      <c r="K1828" s="1">
        <v>1985</v>
      </c>
      <c r="L1828" t="s">
        <v>7388</v>
      </c>
      <c r="M1828" t="s">
        <v>7389</v>
      </c>
    </row>
    <row r="1829" spans="1:13" x14ac:dyDescent="0.2">
      <c r="A1829">
        <v>1249</v>
      </c>
      <c r="B1829" s="3" t="s">
        <v>3827</v>
      </c>
      <c r="C1829" s="3" t="s">
        <v>7390</v>
      </c>
      <c r="D1829" t="s">
        <v>7387</v>
      </c>
      <c r="E1829" s="3" t="s">
        <v>4576</v>
      </c>
      <c r="F1829" s="1" t="s">
        <v>4354</v>
      </c>
      <c r="G1829" t="s">
        <v>3761</v>
      </c>
      <c r="H1829" t="s">
        <v>3829</v>
      </c>
      <c r="I1829" t="s">
        <v>3830</v>
      </c>
      <c r="J1829" s="2" t="s">
        <v>2834</v>
      </c>
      <c r="K1829" s="1">
        <v>1985</v>
      </c>
      <c r="L1829" t="s">
        <v>7388</v>
      </c>
      <c r="M1829" t="s">
        <v>7389</v>
      </c>
    </row>
    <row r="1830" spans="1:13" x14ac:dyDescent="0.2">
      <c r="A1830">
        <v>545</v>
      </c>
      <c r="B1830" s="3" t="s">
        <v>1202</v>
      </c>
      <c r="C1830" s="3" t="s">
        <v>1349</v>
      </c>
      <c r="D1830" t="s">
        <v>1350</v>
      </c>
      <c r="F1830" s="1" t="s">
        <v>4352</v>
      </c>
      <c r="G1830" t="s">
        <v>251</v>
      </c>
      <c r="H1830" t="s">
        <v>1127</v>
      </c>
      <c r="I1830" t="s">
        <v>1187</v>
      </c>
      <c r="J1830" s="2" t="s">
        <v>1221</v>
      </c>
      <c r="K1830" s="1">
        <v>1985</v>
      </c>
      <c r="L1830" t="s">
        <v>1351</v>
      </c>
      <c r="M1830" t="s">
        <v>1352</v>
      </c>
    </row>
    <row r="1831" spans="1:13" x14ac:dyDescent="0.2">
      <c r="A1831">
        <v>10449</v>
      </c>
      <c r="B1831" s="3" t="s">
        <v>7261</v>
      </c>
      <c r="C1831" s="3" t="s">
        <v>2025</v>
      </c>
      <c r="D1831" t="s">
        <v>1350</v>
      </c>
      <c r="E1831" s="3" t="s">
        <v>7391</v>
      </c>
      <c r="F1831" s="1" t="s">
        <v>4354</v>
      </c>
      <c r="G1831" t="s">
        <v>251</v>
      </c>
      <c r="H1831" t="s">
        <v>1127</v>
      </c>
      <c r="I1831" t="s">
        <v>1590</v>
      </c>
      <c r="J1831" s="2" t="s">
        <v>1221</v>
      </c>
      <c r="K1831" s="1">
        <v>1985</v>
      </c>
      <c r="L1831" t="s">
        <v>2027</v>
      </c>
      <c r="M1831" t="s">
        <v>2028</v>
      </c>
    </row>
    <row r="1832" spans="1:13" x14ac:dyDescent="0.2">
      <c r="A1832">
        <v>773</v>
      </c>
      <c r="B1832" s="3" t="s">
        <v>2576</v>
      </c>
      <c r="C1832" s="3" t="s">
        <v>2632</v>
      </c>
      <c r="D1832" t="s">
        <v>2633</v>
      </c>
      <c r="F1832" s="1" t="s">
        <v>4352</v>
      </c>
      <c r="G1832" t="s">
        <v>2579</v>
      </c>
      <c r="H1832" t="s">
        <v>2580</v>
      </c>
      <c r="I1832" t="s">
        <v>2581</v>
      </c>
      <c r="J1832" s="2" t="s">
        <v>1341</v>
      </c>
      <c r="K1832" s="1">
        <v>1985</v>
      </c>
      <c r="L1832" t="s">
        <v>2634</v>
      </c>
      <c r="M1832" t="s">
        <v>2635</v>
      </c>
    </row>
    <row r="1833" spans="1:13" x14ac:dyDescent="0.2">
      <c r="A1833">
        <v>4738</v>
      </c>
      <c r="B1833" s="3" t="s">
        <v>3118</v>
      </c>
      <c r="C1833" s="3" t="s">
        <v>3131</v>
      </c>
      <c r="D1833" t="s">
        <v>3132</v>
      </c>
      <c r="F1833" s="1" t="s">
        <v>4352</v>
      </c>
      <c r="G1833" t="s">
        <v>2579</v>
      </c>
      <c r="H1833" t="s">
        <v>2580</v>
      </c>
      <c r="I1833" t="s">
        <v>2777</v>
      </c>
      <c r="J1833" s="2" t="s">
        <v>3133</v>
      </c>
      <c r="K1833" s="1">
        <v>1985</v>
      </c>
      <c r="L1833" t="s">
        <v>3134</v>
      </c>
      <c r="M1833" t="s">
        <v>3135</v>
      </c>
    </row>
    <row r="1834" spans="1:13" x14ac:dyDescent="0.2">
      <c r="A1834">
        <v>512</v>
      </c>
      <c r="B1834" s="3" t="s">
        <v>1202</v>
      </c>
      <c r="C1834" s="3" t="s">
        <v>7392</v>
      </c>
      <c r="D1834" t="s">
        <v>7393</v>
      </c>
      <c r="E1834" s="3" t="s">
        <v>7360</v>
      </c>
      <c r="F1834" s="1" t="s">
        <v>4354</v>
      </c>
      <c r="G1834" t="s">
        <v>251</v>
      </c>
      <c r="H1834" t="s">
        <v>1127</v>
      </c>
      <c r="I1834" t="s">
        <v>1187</v>
      </c>
      <c r="J1834" s="2" t="s">
        <v>7394</v>
      </c>
      <c r="K1834" s="1">
        <v>1985</v>
      </c>
      <c r="L1834" t="s">
        <v>7395</v>
      </c>
      <c r="M1834" t="s">
        <v>7396</v>
      </c>
    </row>
    <row r="1835" spans="1:13" x14ac:dyDescent="0.2">
      <c r="A1835">
        <v>540</v>
      </c>
      <c r="B1835" s="3" t="s">
        <v>1202</v>
      </c>
      <c r="C1835" s="3" t="s">
        <v>7397</v>
      </c>
      <c r="D1835" t="s">
        <v>7393</v>
      </c>
      <c r="E1835" s="3" t="s">
        <v>7398</v>
      </c>
      <c r="F1835" s="1" t="s">
        <v>4354</v>
      </c>
      <c r="G1835" t="s">
        <v>251</v>
      </c>
      <c r="H1835" t="s">
        <v>1127</v>
      </c>
      <c r="I1835" t="s">
        <v>1187</v>
      </c>
      <c r="J1835" s="2" t="s">
        <v>7394</v>
      </c>
      <c r="K1835" s="1">
        <v>1985</v>
      </c>
      <c r="L1835" t="s">
        <v>7395</v>
      </c>
      <c r="M1835" t="s">
        <v>7396</v>
      </c>
    </row>
    <row r="1836" spans="1:13" x14ac:dyDescent="0.2">
      <c r="A1836">
        <v>621</v>
      </c>
      <c r="B1836" s="3" t="s">
        <v>1649</v>
      </c>
      <c r="C1836" s="3" t="s">
        <v>1650</v>
      </c>
      <c r="D1836" t="s">
        <v>1651</v>
      </c>
      <c r="F1836" s="1" t="s">
        <v>4352</v>
      </c>
      <c r="G1836" t="s">
        <v>251</v>
      </c>
      <c r="H1836" t="s">
        <v>1127</v>
      </c>
      <c r="I1836" t="s">
        <v>1590</v>
      </c>
      <c r="J1836" s="2" t="s">
        <v>1652</v>
      </c>
      <c r="K1836" s="1">
        <v>1985</v>
      </c>
      <c r="L1836" t="s">
        <v>1653</v>
      </c>
      <c r="M1836" t="s">
        <v>1654</v>
      </c>
    </row>
    <row r="1837" spans="1:13" x14ac:dyDescent="0.2">
      <c r="A1837">
        <v>632</v>
      </c>
      <c r="B1837" s="3" t="s">
        <v>1649</v>
      </c>
      <c r="C1837" s="3" t="s">
        <v>1660</v>
      </c>
      <c r="D1837" t="s">
        <v>1651</v>
      </c>
      <c r="F1837" s="1" t="s">
        <v>4352</v>
      </c>
      <c r="G1837" t="s">
        <v>251</v>
      </c>
      <c r="H1837" t="s">
        <v>1127</v>
      </c>
      <c r="I1837" t="s">
        <v>1590</v>
      </c>
      <c r="J1837" s="2" t="s">
        <v>1652</v>
      </c>
      <c r="K1837" s="1">
        <v>1985</v>
      </c>
      <c r="L1837" t="s">
        <v>1653</v>
      </c>
      <c r="M1837" t="s">
        <v>1654</v>
      </c>
    </row>
    <row r="1838" spans="1:13" x14ac:dyDescent="0.2">
      <c r="A1838">
        <v>636</v>
      </c>
      <c r="B1838" s="3" t="s">
        <v>1649</v>
      </c>
      <c r="C1838" s="3" t="s">
        <v>7399</v>
      </c>
      <c r="E1838" s="3" t="s">
        <v>7400</v>
      </c>
      <c r="F1838" s="1" t="s">
        <v>4354</v>
      </c>
      <c r="G1838" t="s">
        <v>251</v>
      </c>
      <c r="H1838" t="s">
        <v>1127</v>
      </c>
      <c r="I1838" t="s">
        <v>1590</v>
      </c>
      <c r="J1838" s="2" t="s">
        <v>1652</v>
      </c>
      <c r="K1838" s="1">
        <v>1985</v>
      </c>
      <c r="L1838" t="s">
        <v>1653</v>
      </c>
      <c r="M1838" t="s">
        <v>1654</v>
      </c>
    </row>
    <row r="1839" spans="1:13" x14ac:dyDescent="0.2">
      <c r="A1839">
        <v>316</v>
      </c>
      <c r="B1839" s="3" t="s">
        <v>2774</v>
      </c>
      <c r="C1839" s="3" t="s">
        <v>2818</v>
      </c>
      <c r="D1839" t="s">
        <v>2819</v>
      </c>
      <c r="F1839" s="1" t="s">
        <v>4352</v>
      </c>
      <c r="G1839" t="s">
        <v>2579</v>
      </c>
      <c r="H1839" t="s">
        <v>2580</v>
      </c>
      <c r="I1839" t="s">
        <v>2777</v>
      </c>
      <c r="J1839" s="2" t="s">
        <v>2820</v>
      </c>
      <c r="K1839" s="1">
        <v>1985</v>
      </c>
      <c r="L1839" t="s">
        <v>2821</v>
      </c>
      <c r="M1839" t="s">
        <v>2822</v>
      </c>
    </row>
    <row r="1840" spans="1:13" x14ac:dyDescent="0.2">
      <c r="A1840">
        <v>329</v>
      </c>
      <c r="B1840" s="3" t="s">
        <v>2774</v>
      </c>
      <c r="C1840" s="3" t="s">
        <v>2862</v>
      </c>
      <c r="D1840" t="s">
        <v>2863</v>
      </c>
      <c r="F1840" s="1" t="s">
        <v>4352</v>
      </c>
      <c r="G1840" t="s">
        <v>2579</v>
      </c>
      <c r="H1840" t="s">
        <v>2580</v>
      </c>
      <c r="I1840" t="s">
        <v>2777</v>
      </c>
      <c r="J1840" s="2" t="s">
        <v>2820</v>
      </c>
      <c r="K1840" s="1">
        <v>1985</v>
      </c>
      <c r="L1840" t="s">
        <v>2821</v>
      </c>
      <c r="M1840" t="s">
        <v>2822</v>
      </c>
    </row>
    <row r="1841" spans="1:13" x14ac:dyDescent="0.2">
      <c r="A1841">
        <v>304</v>
      </c>
      <c r="B1841" s="3" t="s">
        <v>2774</v>
      </c>
      <c r="C1841" s="3" t="s">
        <v>7401</v>
      </c>
      <c r="D1841" t="s">
        <v>2863</v>
      </c>
      <c r="E1841" s="3" t="s">
        <v>6299</v>
      </c>
      <c r="F1841" s="1" t="s">
        <v>4354</v>
      </c>
      <c r="G1841" t="s">
        <v>2579</v>
      </c>
      <c r="H1841" t="s">
        <v>2580</v>
      </c>
      <c r="I1841" t="s">
        <v>2777</v>
      </c>
      <c r="J1841" s="2" t="s">
        <v>2820</v>
      </c>
      <c r="K1841" s="1">
        <v>1985</v>
      </c>
      <c r="L1841" t="s">
        <v>2821</v>
      </c>
      <c r="M1841" t="s">
        <v>2822</v>
      </c>
    </row>
    <row r="1842" spans="1:13" x14ac:dyDescent="0.2">
      <c r="A1842">
        <v>350</v>
      </c>
      <c r="B1842" s="3" t="s">
        <v>2774</v>
      </c>
      <c r="C1842" s="3" t="s">
        <v>7402</v>
      </c>
      <c r="D1842" t="s">
        <v>2819</v>
      </c>
      <c r="E1842" s="3" t="s">
        <v>6681</v>
      </c>
      <c r="F1842" s="1" t="s">
        <v>4354</v>
      </c>
      <c r="G1842" t="s">
        <v>2579</v>
      </c>
      <c r="H1842" t="s">
        <v>2580</v>
      </c>
      <c r="I1842" t="s">
        <v>2777</v>
      </c>
      <c r="J1842" s="2" t="s">
        <v>2820</v>
      </c>
      <c r="K1842" s="1">
        <v>1985</v>
      </c>
      <c r="L1842" t="s">
        <v>2821</v>
      </c>
      <c r="M1842" t="s">
        <v>2822</v>
      </c>
    </row>
    <row r="1843" spans="1:13" x14ac:dyDescent="0.2">
      <c r="A1843">
        <v>3204</v>
      </c>
      <c r="B1843" s="3" t="s">
        <v>3888</v>
      </c>
      <c r="C1843" s="3" t="s">
        <v>7403</v>
      </c>
      <c r="D1843" t="s">
        <v>7404</v>
      </c>
      <c r="E1843" s="3" t="s">
        <v>4842</v>
      </c>
      <c r="F1843" s="1" t="s">
        <v>4354</v>
      </c>
      <c r="G1843" t="s">
        <v>3761</v>
      </c>
      <c r="H1843" t="s">
        <v>3829</v>
      </c>
      <c r="I1843" t="s">
        <v>3876</v>
      </c>
      <c r="J1843" s="2" t="s">
        <v>2820</v>
      </c>
      <c r="K1843" s="1">
        <v>1985</v>
      </c>
      <c r="L1843" t="s">
        <v>7405</v>
      </c>
      <c r="M1843" t="s">
        <v>7406</v>
      </c>
    </row>
    <row r="1844" spans="1:13" x14ac:dyDescent="0.2">
      <c r="A1844">
        <v>7182</v>
      </c>
      <c r="B1844" s="3" t="s">
        <v>2535</v>
      </c>
      <c r="C1844" s="3" t="s">
        <v>7407</v>
      </c>
      <c r="D1844" t="s">
        <v>7408</v>
      </c>
      <c r="E1844" s="3" t="s">
        <v>7055</v>
      </c>
      <c r="F1844" s="1" t="s">
        <v>4354</v>
      </c>
      <c r="G1844" t="s">
        <v>251</v>
      </c>
      <c r="H1844" t="s">
        <v>2345</v>
      </c>
      <c r="I1844" t="s">
        <v>2502</v>
      </c>
      <c r="J1844" s="2" t="s">
        <v>7409</v>
      </c>
      <c r="K1844" s="1">
        <v>1985</v>
      </c>
      <c r="L1844" t="s">
        <v>7410</v>
      </c>
      <c r="M1844" t="s">
        <v>7411</v>
      </c>
    </row>
    <row r="1845" spans="1:13" x14ac:dyDescent="0.2">
      <c r="A1845">
        <v>7200</v>
      </c>
      <c r="B1845" s="3" t="s">
        <v>2535</v>
      </c>
      <c r="C1845" s="3" t="s">
        <v>7412</v>
      </c>
      <c r="D1845" t="s">
        <v>7408</v>
      </c>
      <c r="E1845" s="3" t="s">
        <v>7055</v>
      </c>
      <c r="F1845" s="1" t="s">
        <v>4354</v>
      </c>
      <c r="G1845" t="s">
        <v>251</v>
      </c>
      <c r="H1845" t="s">
        <v>2345</v>
      </c>
      <c r="I1845" t="s">
        <v>2502</v>
      </c>
      <c r="J1845" s="2" t="s">
        <v>7409</v>
      </c>
      <c r="K1845" s="1">
        <v>1985</v>
      </c>
      <c r="L1845" t="s">
        <v>7410</v>
      </c>
      <c r="M1845" t="s">
        <v>7411</v>
      </c>
    </row>
    <row r="1846" spans="1:13" x14ac:dyDescent="0.2">
      <c r="A1846">
        <v>2163</v>
      </c>
      <c r="B1846" s="3" t="s">
        <v>3934</v>
      </c>
      <c r="C1846" s="3" t="s">
        <v>3956</v>
      </c>
      <c r="D1846" t="s">
        <v>3957</v>
      </c>
      <c r="F1846" s="1" t="s">
        <v>4352</v>
      </c>
      <c r="G1846" t="s">
        <v>3761</v>
      </c>
      <c r="H1846" t="s">
        <v>3829</v>
      </c>
      <c r="I1846" t="s">
        <v>3908</v>
      </c>
      <c r="J1846" s="2" t="s">
        <v>3958</v>
      </c>
      <c r="K1846" s="1">
        <v>1985</v>
      </c>
      <c r="L1846" t="s">
        <v>3959</v>
      </c>
      <c r="M1846" t="s">
        <v>3960</v>
      </c>
    </row>
    <row r="1847" spans="1:13" x14ac:dyDescent="0.2">
      <c r="A1847">
        <v>2180</v>
      </c>
      <c r="B1847" s="3" t="s">
        <v>3934</v>
      </c>
      <c r="C1847" s="3" t="s">
        <v>4007</v>
      </c>
      <c r="D1847" t="s">
        <v>3957</v>
      </c>
      <c r="F1847" s="1" t="s">
        <v>4352</v>
      </c>
      <c r="G1847" t="s">
        <v>3761</v>
      </c>
      <c r="H1847" t="s">
        <v>3829</v>
      </c>
      <c r="I1847" t="s">
        <v>3908</v>
      </c>
      <c r="J1847" s="2" t="s">
        <v>3958</v>
      </c>
      <c r="K1847" s="1">
        <v>1985</v>
      </c>
      <c r="L1847" t="s">
        <v>3959</v>
      </c>
      <c r="M1847" t="s">
        <v>3960</v>
      </c>
    </row>
    <row r="1848" spans="1:13" x14ac:dyDescent="0.2">
      <c r="A1848">
        <v>536</v>
      </c>
      <c r="B1848" s="3" t="s">
        <v>1202</v>
      </c>
      <c r="C1848" s="3" t="s">
        <v>1325</v>
      </c>
      <c r="D1848" t="s">
        <v>1326</v>
      </c>
      <c r="F1848" s="1" t="s">
        <v>4352</v>
      </c>
      <c r="G1848" t="s">
        <v>251</v>
      </c>
      <c r="H1848" t="s">
        <v>1127</v>
      </c>
      <c r="I1848" t="s">
        <v>1187</v>
      </c>
      <c r="J1848" s="2" t="s">
        <v>1252</v>
      </c>
      <c r="K1848" s="1">
        <v>1985</v>
      </c>
      <c r="L1848" t="s">
        <v>1327</v>
      </c>
      <c r="M1848" t="s">
        <v>1328</v>
      </c>
    </row>
    <row r="1849" spans="1:13" x14ac:dyDescent="0.2">
      <c r="A1849">
        <v>4480</v>
      </c>
      <c r="B1849" s="3" t="s">
        <v>4067</v>
      </c>
      <c r="C1849" s="3" t="s">
        <v>2842</v>
      </c>
      <c r="D1849" t="s">
        <v>4079</v>
      </c>
      <c r="F1849" s="1" t="s">
        <v>4352</v>
      </c>
      <c r="G1849" t="s">
        <v>3761</v>
      </c>
      <c r="H1849" t="s">
        <v>3829</v>
      </c>
      <c r="I1849" t="s">
        <v>4070</v>
      </c>
      <c r="J1849" s="2" t="s">
        <v>4080</v>
      </c>
      <c r="K1849" s="1">
        <v>1985</v>
      </c>
      <c r="L1849" t="s">
        <v>4081</v>
      </c>
      <c r="M1849" t="s">
        <v>4082</v>
      </c>
    </row>
    <row r="1850" spans="1:13" x14ac:dyDescent="0.2">
      <c r="A1850">
        <v>334</v>
      </c>
      <c r="B1850" s="3" t="s">
        <v>2774</v>
      </c>
      <c r="C1850" s="3" t="s">
        <v>2871</v>
      </c>
      <c r="D1850" t="s">
        <v>2872</v>
      </c>
      <c r="F1850" s="1" t="s">
        <v>4352</v>
      </c>
      <c r="G1850" t="s">
        <v>2579</v>
      </c>
      <c r="H1850" t="s">
        <v>2580</v>
      </c>
      <c r="I1850" t="s">
        <v>2777</v>
      </c>
      <c r="J1850" s="2" t="s">
        <v>2873</v>
      </c>
      <c r="K1850" s="1">
        <v>1986</v>
      </c>
      <c r="L1850" t="s">
        <v>2874</v>
      </c>
      <c r="M1850" t="s">
        <v>2875</v>
      </c>
    </row>
    <row r="1851" spans="1:13" x14ac:dyDescent="0.2">
      <c r="A1851">
        <v>310</v>
      </c>
      <c r="B1851" s="3" t="s">
        <v>2774</v>
      </c>
      <c r="C1851" s="3" t="s">
        <v>5713</v>
      </c>
      <c r="D1851" t="s">
        <v>7413</v>
      </c>
      <c r="E1851" s="3" t="s">
        <v>6681</v>
      </c>
      <c r="F1851" s="1" t="s">
        <v>4354</v>
      </c>
      <c r="G1851" t="s">
        <v>2579</v>
      </c>
      <c r="H1851" t="s">
        <v>2580</v>
      </c>
      <c r="I1851" t="s">
        <v>2777</v>
      </c>
      <c r="J1851" s="2" t="s">
        <v>2873</v>
      </c>
      <c r="K1851" s="1">
        <v>1986</v>
      </c>
      <c r="L1851" t="s">
        <v>2874</v>
      </c>
      <c r="M1851" t="s">
        <v>2875</v>
      </c>
    </row>
    <row r="1852" spans="1:13" x14ac:dyDescent="0.2">
      <c r="A1852">
        <v>325</v>
      </c>
      <c r="B1852" s="3" t="s">
        <v>2774</v>
      </c>
      <c r="C1852" s="3" t="s">
        <v>7414</v>
      </c>
      <c r="D1852" t="s">
        <v>7413</v>
      </c>
      <c r="E1852" s="3" t="s">
        <v>6681</v>
      </c>
      <c r="F1852" s="1" t="s">
        <v>4354</v>
      </c>
      <c r="G1852" t="s">
        <v>2579</v>
      </c>
      <c r="H1852" t="s">
        <v>2580</v>
      </c>
      <c r="I1852" t="s">
        <v>2777</v>
      </c>
      <c r="J1852" s="2" t="s">
        <v>2873</v>
      </c>
      <c r="K1852" s="1">
        <v>1986</v>
      </c>
      <c r="L1852" t="s">
        <v>2874</v>
      </c>
      <c r="M1852" t="s">
        <v>2875</v>
      </c>
    </row>
    <row r="1853" spans="1:13" x14ac:dyDescent="0.2">
      <c r="A1853">
        <v>326</v>
      </c>
      <c r="B1853" s="3" t="s">
        <v>2774</v>
      </c>
      <c r="C1853" s="3" t="s">
        <v>2761</v>
      </c>
      <c r="D1853" t="s">
        <v>7415</v>
      </c>
      <c r="E1853" s="3" t="s">
        <v>6681</v>
      </c>
      <c r="F1853" s="1" t="s">
        <v>4354</v>
      </c>
      <c r="G1853" t="s">
        <v>2579</v>
      </c>
      <c r="H1853" t="s">
        <v>2580</v>
      </c>
      <c r="I1853" t="s">
        <v>2777</v>
      </c>
      <c r="J1853" s="2" t="s">
        <v>2873</v>
      </c>
      <c r="K1853" s="1">
        <v>1986</v>
      </c>
      <c r="L1853" t="s">
        <v>2874</v>
      </c>
      <c r="M1853" t="s">
        <v>2875</v>
      </c>
    </row>
    <row r="1854" spans="1:13" x14ac:dyDescent="0.2">
      <c r="A1854">
        <v>9676</v>
      </c>
      <c r="B1854" s="3" t="s">
        <v>3934</v>
      </c>
      <c r="C1854" s="3" t="s">
        <v>1923</v>
      </c>
      <c r="D1854" t="s">
        <v>4028</v>
      </c>
      <c r="F1854" s="1" t="s">
        <v>4352</v>
      </c>
      <c r="G1854" t="s">
        <v>3761</v>
      </c>
      <c r="H1854" t="s">
        <v>3829</v>
      </c>
      <c r="I1854" t="s">
        <v>3908</v>
      </c>
      <c r="J1854" s="2" t="s">
        <v>1221</v>
      </c>
      <c r="K1854" s="1">
        <v>1986</v>
      </c>
      <c r="L1854" t="s">
        <v>4029</v>
      </c>
      <c r="M1854" t="s">
        <v>4030</v>
      </c>
    </row>
    <row r="1855" spans="1:13" x14ac:dyDescent="0.2">
      <c r="A1855">
        <v>1277</v>
      </c>
      <c r="B1855" s="3" t="s">
        <v>3909</v>
      </c>
      <c r="C1855" s="3" t="s">
        <v>4040</v>
      </c>
      <c r="D1855" t="s">
        <v>4028</v>
      </c>
      <c r="E1855" s="3" t="s">
        <v>7416</v>
      </c>
      <c r="F1855" s="1" t="s">
        <v>4354</v>
      </c>
      <c r="G1855" t="s">
        <v>3761</v>
      </c>
      <c r="H1855" t="s">
        <v>3829</v>
      </c>
      <c r="I1855" t="s">
        <v>3908</v>
      </c>
      <c r="J1855" s="2" t="s">
        <v>1221</v>
      </c>
      <c r="K1855" s="1">
        <v>1986</v>
      </c>
      <c r="L1855" t="s">
        <v>4029</v>
      </c>
      <c r="M1855" t="s">
        <v>4030</v>
      </c>
    </row>
    <row r="1856" spans="1:13" x14ac:dyDescent="0.2">
      <c r="A1856">
        <v>2193</v>
      </c>
      <c r="B1856" s="3" t="s">
        <v>3934</v>
      </c>
      <c r="C1856" s="3" t="s">
        <v>2458</v>
      </c>
      <c r="D1856" t="s">
        <v>4048</v>
      </c>
      <c r="F1856" s="1" t="s">
        <v>4352</v>
      </c>
      <c r="G1856" t="s">
        <v>3761</v>
      </c>
      <c r="H1856" t="s">
        <v>3829</v>
      </c>
      <c r="I1856" t="s">
        <v>3908</v>
      </c>
      <c r="J1856" s="2" t="s">
        <v>4049</v>
      </c>
      <c r="K1856" s="1">
        <v>1986</v>
      </c>
      <c r="L1856" t="s">
        <v>4050</v>
      </c>
      <c r="M1856" t="s">
        <v>4051</v>
      </c>
    </row>
    <row r="1857" spans="1:13" x14ac:dyDescent="0.2">
      <c r="A1857">
        <v>7992</v>
      </c>
      <c r="B1857" s="3" t="s">
        <v>4067</v>
      </c>
      <c r="C1857" s="3" t="s">
        <v>7417</v>
      </c>
      <c r="D1857" t="s">
        <v>7418</v>
      </c>
      <c r="E1857" s="3" t="s">
        <v>4365</v>
      </c>
      <c r="F1857" s="1" t="s">
        <v>4354</v>
      </c>
      <c r="G1857" t="s">
        <v>3761</v>
      </c>
      <c r="H1857" t="s">
        <v>3829</v>
      </c>
      <c r="I1857" t="s">
        <v>4070</v>
      </c>
      <c r="J1857" s="2" t="s">
        <v>4049</v>
      </c>
      <c r="K1857" s="1">
        <v>1986</v>
      </c>
      <c r="L1857" t="s">
        <v>4050</v>
      </c>
      <c r="M1857" t="s">
        <v>4051</v>
      </c>
    </row>
    <row r="1858" spans="1:13" x14ac:dyDescent="0.2">
      <c r="A1858">
        <v>7991</v>
      </c>
      <c r="B1858" s="3" t="s">
        <v>4156</v>
      </c>
      <c r="C1858" s="3" t="s">
        <v>4258</v>
      </c>
      <c r="D1858" t="s">
        <v>4259</v>
      </c>
      <c r="F1858" s="1" t="s">
        <v>4352</v>
      </c>
      <c r="G1858" t="s">
        <v>3761</v>
      </c>
      <c r="H1858" t="s">
        <v>3829</v>
      </c>
      <c r="I1858" t="s">
        <v>4147</v>
      </c>
      <c r="J1858" s="2" t="s">
        <v>4260</v>
      </c>
      <c r="K1858" s="1">
        <v>1986</v>
      </c>
      <c r="L1858" t="s">
        <v>4261</v>
      </c>
      <c r="M1858" t="s">
        <v>4262</v>
      </c>
    </row>
    <row r="1859" spans="1:13" x14ac:dyDescent="0.2">
      <c r="A1859">
        <v>6686</v>
      </c>
      <c r="B1859" s="3" t="s">
        <v>4156</v>
      </c>
      <c r="C1859" s="3" t="s">
        <v>7419</v>
      </c>
      <c r="D1859" t="s">
        <v>4259</v>
      </c>
      <c r="E1859" s="3" t="s">
        <v>4458</v>
      </c>
      <c r="F1859" s="1" t="s">
        <v>4354</v>
      </c>
      <c r="G1859" t="s">
        <v>3761</v>
      </c>
      <c r="H1859" t="s">
        <v>3829</v>
      </c>
      <c r="I1859" t="s">
        <v>4147</v>
      </c>
      <c r="J1859" s="2" t="s">
        <v>4260</v>
      </c>
      <c r="K1859" s="1">
        <v>1986</v>
      </c>
      <c r="L1859" t="s">
        <v>4261</v>
      </c>
      <c r="M1859" t="s">
        <v>4262</v>
      </c>
    </row>
    <row r="1860" spans="1:13" x14ac:dyDescent="0.2">
      <c r="A1860">
        <v>14544</v>
      </c>
      <c r="B1860" s="3" t="s">
        <v>4156</v>
      </c>
      <c r="C1860" s="3" t="s">
        <v>7420</v>
      </c>
      <c r="D1860" t="s">
        <v>4259</v>
      </c>
      <c r="E1860" s="3" t="s">
        <v>4458</v>
      </c>
      <c r="F1860" s="1" t="s">
        <v>4354</v>
      </c>
      <c r="G1860" t="s">
        <v>3761</v>
      </c>
      <c r="H1860" t="s">
        <v>3829</v>
      </c>
      <c r="I1860" t="s">
        <v>4147</v>
      </c>
      <c r="J1860" s="2" t="s">
        <v>4260</v>
      </c>
      <c r="K1860" s="1">
        <v>1986</v>
      </c>
      <c r="L1860" t="s">
        <v>4261</v>
      </c>
      <c r="M1860" t="s">
        <v>4262</v>
      </c>
    </row>
    <row r="1861" spans="1:13" x14ac:dyDescent="0.2">
      <c r="A1861">
        <v>2876</v>
      </c>
      <c r="B1861" s="3" t="s">
        <v>692</v>
      </c>
      <c r="C1861" s="3" t="s">
        <v>7421</v>
      </c>
      <c r="D1861" t="s">
        <v>7422</v>
      </c>
      <c r="E1861" s="3" t="s">
        <v>7326</v>
      </c>
      <c r="F1861" s="1" t="s">
        <v>4354</v>
      </c>
      <c r="G1861" t="s">
        <v>251</v>
      </c>
      <c r="H1861" t="s">
        <v>252</v>
      </c>
      <c r="I1861" t="s">
        <v>695</v>
      </c>
      <c r="J1861" s="2" t="s">
        <v>7423</v>
      </c>
      <c r="K1861" s="1">
        <v>1986</v>
      </c>
      <c r="L1861" t="s">
        <v>7424</v>
      </c>
      <c r="M1861" t="s">
        <v>7425</v>
      </c>
    </row>
    <row r="1862" spans="1:13" x14ac:dyDescent="0.2">
      <c r="A1862">
        <v>2880</v>
      </c>
      <c r="B1862" s="3" t="s">
        <v>692</v>
      </c>
      <c r="C1862" s="3" t="s">
        <v>7426</v>
      </c>
      <c r="D1862" t="s">
        <v>7422</v>
      </c>
      <c r="E1862" s="3" t="s">
        <v>7326</v>
      </c>
      <c r="F1862" s="1" t="s">
        <v>4354</v>
      </c>
      <c r="G1862" t="s">
        <v>251</v>
      </c>
      <c r="H1862" t="s">
        <v>252</v>
      </c>
      <c r="I1862" t="s">
        <v>695</v>
      </c>
      <c r="J1862" s="2" t="s">
        <v>7423</v>
      </c>
      <c r="K1862" s="1">
        <v>1986</v>
      </c>
      <c r="L1862" t="s">
        <v>7427</v>
      </c>
      <c r="M1862" t="s">
        <v>7428</v>
      </c>
    </row>
    <row r="1863" spans="1:13" x14ac:dyDescent="0.2">
      <c r="A1863">
        <v>6429</v>
      </c>
      <c r="B1863" s="3" t="s">
        <v>4099</v>
      </c>
      <c r="C1863" s="3" t="s">
        <v>4100</v>
      </c>
      <c r="D1863" t="s">
        <v>4101</v>
      </c>
      <c r="F1863" s="1" t="s">
        <v>4352</v>
      </c>
      <c r="G1863" t="s">
        <v>3761</v>
      </c>
      <c r="H1863" t="s">
        <v>3829</v>
      </c>
      <c r="I1863" t="s">
        <v>4091</v>
      </c>
      <c r="J1863" s="2" t="s">
        <v>4102</v>
      </c>
      <c r="K1863" s="1">
        <v>1986</v>
      </c>
      <c r="L1863" t="s">
        <v>4103</v>
      </c>
      <c r="M1863" t="s">
        <v>4104</v>
      </c>
    </row>
    <row r="1864" spans="1:13" x14ac:dyDescent="0.2">
      <c r="A1864">
        <v>5970</v>
      </c>
      <c r="B1864" s="3" t="s">
        <v>2249</v>
      </c>
      <c r="C1864" s="3" t="s">
        <v>2293</v>
      </c>
      <c r="D1864" t="s">
        <v>2294</v>
      </c>
      <c r="F1864" s="1" t="s">
        <v>4352</v>
      </c>
      <c r="G1864" t="s">
        <v>251</v>
      </c>
      <c r="H1864" t="s">
        <v>2103</v>
      </c>
      <c r="I1864" t="s">
        <v>2199</v>
      </c>
      <c r="J1864" s="2" t="s">
        <v>2295</v>
      </c>
      <c r="K1864" s="1">
        <v>1987</v>
      </c>
      <c r="L1864" t="s">
        <v>2296</v>
      </c>
      <c r="M1864" t="s">
        <v>2297</v>
      </c>
    </row>
    <row r="1865" spans="1:13" x14ac:dyDescent="0.2">
      <c r="A1865">
        <v>7763</v>
      </c>
      <c r="B1865" s="3" t="s">
        <v>7027</v>
      </c>
      <c r="C1865" s="3" t="s">
        <v>842</v>
      </c>
      <c r="D1865" t="s">
        <v>7429</v>
      </c>
      <c r="E1865" s="3" t="s">
        <v>7430</v>
      </c>
      <c r="F1865" s="1" t="s">
        <v>4354</v>
      </c>
      <c r="G1865" t="s">
        <v>251</v>
      </c>
      <c r="H1865" t="s">
        <v>1127</v>
      </c>
      <c r="I1865" t="s">
        <v>1590</v>
      </c>
      <c r="J1865" s="2" t="s">
        <v>1890</v>
      </c>
      <c r="K1865" s="1">
        <v>1987</v>
      </c>
      <c r="L1865" t="s">
        <v>1891</v>
      </c>
      <c r="M1865" t="s">
        <v>1892</v>
      </c>
    </row>
    <row r="1866" spans="1:13" x14ac:dyDescent="0.2">
      <c r="A1866">
        <v>1383</v>
      </c>
      <c r="B1866" s="3" t="s">
        <v>3625</v>
      </c>
      <c r="C1866" s="3" t="s">
        <v>7431</v>
      </c>
      <c r="D1866" t="s">
        <v>7432</v>
      </c>
      <c r="E1866" s="3" t="s">
        <v>7433</v>
      </c>
      <c r="F1866" s="1" t="s">
        <v>4354</v>
      </c>
      <c r="G1866" t="s">
        <v>2579</v>
      </c>
      <c r="H1866" t="s">
        <v>3603</v>
      </c>
      <c r="I1866" t="s">
        <v>3628</v>
      </c>
      <c r="J1866" s="2" t="s">
        <v>7434</v>
      </c>
      <c r="K1866" s="1">
        <v>1987</v>
      </c>
      <c r="L1866" t="s">
        <v>7435</v>
      </c>
      <c r="M1866" t="s">
        <v>7436</v>
      </c>
    </row>
    <row r="1867" spans="1:13" x14ac:dyDescent="0.2">
      <c r="A1867">
        <v>1748</v>
      </c>
      <c r="B1867" s="3" t="s">
        <v>310</v>
      </c>
      <c r="C1867" s="3" t="s">
        <v>7437</v>
      </c>
      <c r="D1867" t="s">
        <v>7438</v>
      </c>
      <c r="E1867" s="3" t="s">
        <v>7439</v>
      </c>
      <c r="F1867" s="1" t="s">
        <v>4354</v>
      </c>
      <c r="G1867" t="s">
        <v>251</v>
      </c>
      <c r="H1867" t="s">
        <v>252</v>
      </c>
      <c r="I1867" t="s">
        <v>280</v>
      </c>
      <c r="J1867" s="2" t="s">
        <v>521</v>
      </c>
      <c r="K1867" s="1">
        <v>1987</v>
      </c>
      <c r="L1867" t="s">
        <v>522</v>
      </c>
      <c r="M1867" t="s">
        <v>523</v>
      </c>
    </row>
    <row r="1868" spans="1:13" x14ac:dyDescent="0.2">
      <c r="A1868">
        <v>1838</v>
      </c>
      <c r="B1868" s="3" t="s">
        <v>310</v>
      </c>
      <c r="C1868" s="3" t="s">
        <v>541</v>
      </c>
      <c r="D1868" t="s">
        <v>7438</v>
      </c>
      <c r="E1868" s="3" t="s">
        <v>7440</v>
      </c>
      <c r="F1868" s="1" t="s">
        <v>4354</v>
      </c>
      <c r="G1868" t="s">
        <v>251</v>
      </c>
      <c r="H1868" t="s">
        <v>252</v>
      </c>
      <c r="I1868" t="s">
        <v>280</v>
      </c>
      <c r="J1868" s="2" t="s">
        <v>521</v>
      </c>
      <c r="K1868" s="1">
        <v>1987</v>
      </c>
      <c r="L1868" t="s">
        <v>522</v>
      </c>
      <c r="M1868" t="s">
        <v>523</v>
      </c>
    </row>
    <row r="1869" spans="1:13" x14ac:dyDescent="0.2">
      <c r="A1869">
        <v>7364</v>
      </c>
      <c r="B1869" s="3" t="s">
        <v>978</v>
      </c>
      <c r="C1869" s="3" t="s">
        <v>990</v>
      </c>
      <c r="D1869" t="s">
        <v>991</v>
      </c>
      <c r="F1869" s="1" t="s">
        <v>4352</v>
      </c>
      <c r="G1869" t="s">
        <v>251</v>
      </c>
      <c r="H1869" t="s">
        <v>252</v>
      </c>
      <c r="I1869" t="s">
        <v>977</v>
      </c>
      <c r="J1869" s="2" t="s">
        <v>992</v>
      </c>
      <c r="K1869" s="1">
        <v>1987</v>
      </c>
      <c r="L1869" t="s">
        <v>993</v>
      </c>
      <c r="M1869" t="s">
        <v>994</v>
      </c>
    </row>
    <row r="1870" spans="1:13" x14ac:dyDescent="0.2">
      <c r="A1870">
        <v>7367</v>
      </c>
      <c r="B1870" s="3" t="s">
        <v>978</v>
      </c>
      <c r="C1870" s="3" t="s">
        <v>995</v>
      </c>
      <c r="D1870" t="s">
        <v>991</v>
      </c>
      <c r="F1870" s="1" t="s">
        <v>4352</v>
      </c>
      <c r="G1870" t="s">
        <v>251</v>
      </c>
      <c r="H1870" t="s">
        <v>252</v>
      </c>
      <c r="I1870" t="s">
        <v>977</v>
      </c>
      <c r="J1870" s="2" t="s">
        <v>992</v>
      </c>
      <c r="K1870" s="1">
        <v>1987</v>
      </c>
      <c r="L1870" t="s">
        <v>993</v>
      </c>
      <c r="M1870" t="s">
        <v>994</v>
      </c>
    </row>
    <row r="1871" spans="1:13" x14ac:dyDescent="0.2">
      <c r="A1871">
        <v>7434</v>
      </c>
      <c r="B1871" s="3" t="s">
        <v>997</v>
      </c>
      <c r="C1871" s="3" t="s">
        <v>1023</v>
      </c>
      <c r="D1871" t="s">
        <v>991</v>
      </c>
      <c r="F1871" s="1" t="s">
        <v>4352</v>
      </c>
      <c r="G1871" t="s">
        <v>251</v>
      </c>
      <c r="H1871" t="s">
        <v>252</v>
      </c>
      <c r="I1871" t="s">
        <v>977</v>
      </c>
      <c r="J1871" s="2" t="s">
        <v>992</v>
      </c>
      <c r="K1871" s="1">
        <v>1987</v>
      </c>
      <c r="L1871" t="s">
        <v>993</v>
      </c>
      <c r="M1871" t="s">
        <v>994</v>
      </c>
    </row>
    <row r="1872" spans="1:13" x14ac:dyDescent="0.2">
      <c r="A1872">
        <v>7445</v>
      </c>
      <c r="B1872" s="3" t="s">
        <v>997</v>
      </c>
      <c r="C1872" s="3" t="s">
        <v>1045</v>
      </c>
      <c r="D1872" t="s">
        <v>991</v>
      </c>
      <c r="F1872" s="1" t="s">
        <v>4352</v>
      </c>
      <c r="G1872" t="s">
        <v>251</v>
      </c>
      <c r="H1872" t="s">
        <v>252</v>
      </c>
      <c r="I1872" t="s">
        <v>977</v>
      </c>
      <c r="J1872" s="2" t="s">
        <v>992</v>
      </c>
      <c r="K1872" s="1">
        <v>1987</v>
      </c>
      <c r="L1872" t="s">
        <v>993</v>
      </c>
      <c r="M1872" t="s">
        <v>994</v>
      </c>
    </row>
    <row r="1873" spans="1:13" x14ac:dyDescent="0.2">
      <c r="A1873">
        <v>7451</v>
      </c>
      <c r="B1873" s="3" t="s">
        <v>997</v>
      </c>
      <c r="C1873" s="3" t="s">
        <v>1047</v>
      </c>
      <c r="D1873" t="s">
        <v>991</v>
      </c>
      <c r="F1873" s="1" t="s">
        <v>4352</v>
      </c>
      <c r="G1873" t="s">
        <v>251</v>
      </c>
      <c r="H1873" t="s">
        <v>252</v>
      </c>
      <c r="I1873" t="s">
        <v>977</v>
      </c>
      <c r="J1873" s="2" t="s">
        <v>992</v>
      </c>
      <c r="K1873" s="1">
        <v>1987</v>
      </c>
      <c r="L1873" t="s">
        <v>993</v>
      </c>
      <c r="M1873" t="s">
        <v>994</v>
      </c>
    </row>
    <row r="1874" spans="1:13" x14ac:dyDescent="0.2">
      <c r="A1874">
        <v>7463</v>
      </c>
      <c r="B1874" s="3" t="s">
        <v>997</v>
      </c>
      <c r="C1874" s="3" t="s">
        <v>1060</v>
      </c>
      <c r="D1874" t="s">
        <v>991</v>
      </c>
      <c r="F1874" s="1" t="s">
        <v>4352</v>
      </c>
      <c r="G1874" t="s">
        <v>251</v>
      </c>
      <c r="H1874" t="s">
        <v>252</v>
      </c>
      <c r="I1874" t="s">
        <v>977</v>
      </c>
      <c r="J1874" s="2" t="s">
        <v>992</v>
      </c>
      <c r="K1874" s="1">
        <v>1987</v>
      </c>
      <c r="L1874" t="s">
        <v>993</v>
      </c>
      <c r="M1874" t="s">
        <v>994</v>
      </c>
    </row>
    <row r="1875" spans="1:13" x14ac:dyDescent="0.2">
      <c r="A1875">
        <v>7160</v>
      </c>
      <c r="B1875" s="3" t="s">
        <v>2535</v>
      </c>
      <c r="C1875" s="3" t="s">
        <v>2541</v>
      </c>
      <c r="D1875" t="s">
        <v>2542</v>
      </c>
      <c r="F1875" s="1" t="s">
        <v>4352</v>
      </c>
      <c r="G1875" t="s">
        <v>251</v>
      </c>
      <c r="H1875" t="s">
        <v>2345</v>
      </c>
      <c r="I1875" t="s">
        <v>2502</v>
      </c>
      <c r="J1875" s="2" t="s">
        <v>2543</v>
      </c>
      <c r="K1875" s="1">
        <v>1987</v>
      </c>
      <c r="L1875" t="s">
        <v>2544</v>
      </c>
      <c r="M1875" t="s">
        <v>2545</v>
      </c>
    </row>
    <row r="1876" spans="1:13" x14ac:dyDescent="0.2">
      <c r="A1876">
        <v>628</v>
      </c>
      <c r="B1876" s="3" t="s">
        <v>1649</v>
      </c>
      <c r="C1876" s="3" t="s">
        <v>7441</v>
      </c>
      <c r="D1876" t="s">
        <v>7442</v>
      </c>
      <c r="E1876" s="3" t="s">
        <v>5935</v>
      </c>
      <c r="F1876" s="1" t="s">
        <v>4354</v>
      </c>
      <c r="G1876" t="s">
        <v>251</v>
      </c>
      <c r="H1876" t="s">
        <v>1127</v>
      </c>
      <c r="I1876" t="s">
        <v>1590</v>
      </c>
      <c r="J1876" s="2" t="s">
        <v>1336</v>
      </c>
      <c r="K1876" s="1">
        <v>1987</v>
      </c>
      <c r="L1876" t="s">
        <v>7443</v>
      </c>
      <c r="M1876" t="s">
        <v>7444</v>
      </c>
    </row>
    <row r="1877" spans="1:13" x14ac:dyDescent="0.2">
      <c r="A1877">
        <v>5804</v>
      </c>
      <c r="B1877" s="3" t="s">
        <v>1935</v>
      </c>
      <c r="C1877" s="3" t="s">
        <v>1613</v>
      </c>
      <c r="D1877" t="s">
        <v>7445</v>
      </c>
      <c r="E1877" s="3" t="s">
        <v>7446</v>
      </c>
      <c r="F1877" s="1" t="s">
        <v>4354</v>
      </c>
      <c r="G1877" t="s">
        <v>251</v>
      </c>
      <c r="H1877" t="s">
        <v>1127</v>
      </c>
      <c r="I1877" t="s">
        <v>1590</v>
      </c>
      <c r="J1877" s="2" t="s">
        <v>1615</v>
      </c>
      <c r="K1877" s="1">
        <v>1987</v>
      </c>
      <c r="L1877" t="s">
        <v>1616</v>
      </c>
      <c r="M1877" t="s">
        <v>1617</v>
      </c>
    </row>
    <row r="1878" spans="1:13" x14ac:dyDescent="0.2">
      <c r="A1878">
        <v>3757</v>
      </c>
      <c r="B1878" s="3" t="s">
        <v>699</v>
      </c>
      <c r="C1878" s="3" t="s">
        <v>726</v>
      </c>
      <c r="D1878" t="s">
        <v>727</v>
      </c>
      <c r="F1878" s="1" t="s">
        <v>4352</v>
      </c>
      <c r="G1878" t="s">
        <v>251</v>
      </c>
      <c r="H1878" t="s">
        <v>252</v>
      </c>
      <c r="I1878" t="s">
        <v>702</v>
      </c>
      <c r="J1878" s="2" t="s">
        <v>728</v>
      </c>
      <c r="K1878" s="1">
        <v>1987</v>
      </c>
      <c r="L1878" t="s">
        <v>729</v>
      </c>
      <c r="M1878" t="s">
        <v>730</v>
      </c>
    </row>
    <row r="1879" spans="1:13" x14ac:dyDescent="0.2">
      <c r="A1879">
        <v>15874</v>
      </c>
      <c r="B1879" s="3" t="s">
        <v>699</v>
      </c>
      <c r="C1879" s="3" t="s">
        <v>7447</v>
      </c>
      <c r="D1879" t="s">
        <v>727</v>
      </c>
      <c r="E1879" s="3" t="s">
        <v>7448</v>
      </c>
      <c r="F1879" s="1" t="s">
        <v>4354</v>
      </c>
      <c r="G1879" t="s">
        <v>251</v>
      </c>
      <c r="H1879" t="s">
        <v>252</v>
      </c>
      <c r="I1879" t="s">
        <v>702</v>
      </c>
      <c r="J1879" s="2" t="s">
        <v>728</v>
      </c>
      <c r="K1879" s="1">
        <v>1987</v>
      </c>
      <c r="L1879" t="s">
        <v>729</v>
      </c>
      <c r="M1879" t="s">
        <v>730</v>
      </c>
    </row>
    <row r="1880" spans="1:13" x14ac:dyDescent="0.2">
      <c r="A1880">
        <v>1835</v>
      </c>
      <c r="B1880" s="3" t="s">
        <v>310</v>
      </c>
      <c r="C1880" s="3" t="s">
        <v>406</v>
      </c>
      <c r="D1880" t="s">
        <v>7449</v>
      </c>
      <c r="E1880" s="3" t="s">
        <v>7450</v>
      </c>
      <c r="F1880" s="1" t="s">
        <v>4354</v>
      </c>
      <c r="G1880" t="s">
        <v>251</v>
      </c>
      <c r="H1880" t="s">
        <v>252</v>
      </c>
      <c r="I1880" t="s">
        <v>280</v>
      </c>
      <c r="J1880" s="2" t="s">
        <v>408</v>
      </c>
      <c r="K1880" s="1">
        <v>1987</v>
      </c>
      <c r="L1880" t="s">
        <v>409</v>
      </c>
      <c r="M1880" t="s">
        <v>410</v>
      </c>
    </row>
    <row r="1881" spans="1:13" x14ac:dyDescent="0.2">
      <c r="A1881">
        <v>7855</v>
      </c>
      <c r="B1881" s="3" t="s">
        <v>814</v>
      </c>
      <c r="C1881" s="3" t="s">
        <v>815</v>
      </c>
      <c r="D1881" t="s">
        <v>816</v>
      </c>
      <c r="F1881" s="1" t="s">
        <v>4352</v>
      </c>
      <c r="G1881" t="s">
        <v>251</v>
      </c>
      <c r="H1881" t="s">
        <v>252</v>
      </c>
      <c r="I1881" t="s">
        <v>807</v>
      </c>
      <c r="J1881" s="2" t="s">
        <v>817</v>
      </c>
      <c r="K1881" s="1">
        <v>1987</v>
      </c>
      <c r="L1881" t="s">
        <v>818</v>
      </c>
      <c r="M1881" t="s">
        <v>819</v>
      </c>
    </row>
    <row r="1882" spans="1:13" x14ac:dyDescent="0.2">
      <c r="A1882">
        <v>2603</v>
      </c>
      <c r="B1882" s="3" t="s">
        <v>3067</v>
      </c>
      <c r="C1882" s="3" t="s">
        <v>2946</v>
      </c>
      <c r="D1882" t="s">
        <v>7451</v>
      </c>
      <c r="E1882" s="3" t="s">
        <v>7452</v>
      </c>
      <c r="F1882" s="1" t="s">
        <v>4354</v>
      </c>
      <c r="G1882" t="s">
        <v>2579</v>
      </c>
      <c r="H1882" t="s">
        <v>2580</v>
      </c>
      <c r="I1882" t="s">
        <v>2777</v>
      </c>
      <c r="J1882" s="2" t="s">
        <v>1562</v>
      </c>
      <c r="K1882" s="1">
        <v>1987</v>
      </c>
      <c r="L1882" t="s">
        <v>2948</v>
      </c>
      <c r="M1882" t="s">
        <v>2949</v>
      </c>
    </row>
    <row r="1883" spans="1:13" x14ac:dyDescent="0.2">
      <c r="A1883">
        <v>527</v>
      </c>
      <c r="B1883" s="3" t="s">
        <v>1202</v>
      </c>
      <c r="C1883" s="3" t="s">
        <v>1302</v>
      </c>
      <c r="D1883" t="s">
        <v>1303</v>
      </c>
      <c r="F1883" s="1" t="s">
        <v>4352</v>
      </c>
      <c r="G1883" t="s">
        <v>251</v>
      </c>
      <c r="H1883" t="s">
        <v>1127</v>
      </c>
      <c r="I1883" t="s">
        <v>1187</v>
      </c>
      <c r="J1883" s="2" t="s">
        <v>1252</v>
      </c>
      <c r="K1883" s="1">
        <v>1987</v>
      </c>
      <c r="L1883" t="s">
        <v>1304</v>
      </c>
      <c r="M1883" t="s">
        <v>1305</v>
      </c>
    </row>
    <row r="1884" spans="1:13" x14ac:dyDescent="0.2">
      <c r="A1884">
        <v>2436</v>
      </c>
      <c r="B1884" s="3" t="s">
        <v>3007</v>
      </c>
      <c r="C1884" s="3" t="s">
        <v>774</v>
      </c>
      <c r="D1884" t="s">
        <v>3034</v>
      </c>
      <c r="F1884" s="1" t="s">
        <v>4352</v>
      </c>
      <c r="G1884" t="s">
        <v>2579</v>
      </c>
      <c r="H1884" t="s">
        <v>2580</v>
      </c>
      <c r="I1884" t="s">
        <v>2777</v>
      </c>
      <c r="J1884" s="2" t="s">
        <v>3035</v>
      </c>
      <c r="K1884" s="1">
        <v>1987</v>
      </c>
      <c r="L1884" t="s">
        <v>3036</v>
      </c>
      <c r="M1884" t="s">
        <v>3037</v>
      </c>
    </row>
    <row r="1885" spans="1:13" x14ac:dyDescent="0.2">
      <c r="A1885">
        <v>6306</v>
      </c>
      <c r="B1885" s="3" t="s">
        <v>3300</v>
      </c>
      <c r="C1885" s="3" t="s">
        <v>3313</v>
      </c>
      <c r="D1885" t="s">
        <v>3314</v>
      </c>
      <c r="F1885" s="1" t="s">
        <v>4352</v>
      </c>
      <c r="G1885" t="s">
        <v>2579</v>
      </c>
      <c r="H1885" t="s">
        <v>2580</v>
      </c>
      <c r="I1885" t="s">
        <v>3206</v>
      </c>
      <c r="J1885" s="2" t="s">
        <v>3315</v>
      </c>
      <c r="K1885" s="1">
        <v>1988</v>
      </c>
      <c r="L1885" t="s">
        <v>3316</v>
      </c>
      <c r="M1885" t="s">
        <v>3317</v>
      </c>
    </row>
    <row r="1886" spans="1:13" x14ac:dyDescent="0.2">
      <c r="A1886">
        <v>319</v>
      </c>
      <c r="B1886" s="3" t="s">
        <v>2774</v>
      </c>
      <c r="C1886" s="3" t="s">
        <v>2832</v>
      </c>
      <c r="D1886" t="s">
        <v>2833</v>
      </c>
      <c r="F1886" s="1" t="s">
        <v>4352</v>
      </c>
      <c r="G1886" t="s">
        <v>2579</v>
      </c>
      <c r="H1886" t="s">
        <v>2580</v>
      </c>
      <c r="I1886" t="s">
        <v>2777</v>
      </c>
      <c r="J1886" s="2" t="s">
        <v>2834</v>
      </c>
      <c r="K1886" s="1">
        <v>1988</v>
      </c>
      <c r="L1886" t="s">
        <v>2835</v>
      </c>
      <c r="M1886" t="s">
        <v>2836</v>
      </c>
    </row>
    <row r="1887" spans="1:13" x14ac:dyDescent="0.2">
      <c r="A1887">
        <v>6431</v>
      </c>
      <c r="B1887" s="3" t="s">
        <v>4099</v>
      </c>
      <c r="C1887" s="3" t="s">
        <v>1729</v>
      </c>
      <c r="D1887" t="s">
        <v>4105</v>
      </c>
      <c r="F1887" s="1" t="s">
        <v>4352</v>
      </c>
      <c r="G1887" t="s">
        <v>3761</v>
      </c>
      <c r="H1887" t="s">
        <v>3829</v>
      </c>
      <c r="I1887" t="s">
        <v>4091</v>
      </c>
      <c r="J1887" s="2" t="s">
        <v>4106</v>
      </c>
      <c r="K1887" s="1">
        <v>1988</v>
      </c>
      <c r="L1887" t="s">
        <v>4107</v>
      </c>
      <c r="M1887" t="s">
        <v>4108</v>
      </c>
    </row>
    <row r="1888" spans="1:13" x14ac:dyDescent="0.2">
      <c r="A1888">
        <v>6432</v>
      </c>
      <c r="B1888" s="3" t="s">
        <v>4099</v>
      </c>
      <c r="C1888" s="3" t="s">
        <v>4109</v>
      </c>
      <c r="D1888" t="s">
        <v>4105</v>
      </c>
      <c r="F1888" s="1" t="s">
        <v>4352</v>
      </c>
      <c r="G1888" t="s">
        <v>3761</v>
      </c>
      <c r="H1888" t="s">
        <v>3829</v>
      </c>
      <c r="I1888" t="s">
        <v>4091</v>
      </c>
      <c r="J1888" s="2" t="s">
        <v>4106</v>
      </c>
      <c r="K1888" s="1">
        <v>1988</v>
      </c>
      <c r="L1888" t="s">
        <v>4107</v>
      </c>
      <c r="M1888" t="s">
        <v>4108</v>
      </c>
    </row>
    <row r="1889" spans="1:13" x14ac:dyDescent="0.2">
      <c r="A1889">
        <v>5581</v>
      </c>
      <c r="B1889" s="3" t="s">
        <v>1935</v>
      </c>
      <c r="C1889" s="3" t="s">
        <v>1630</v>
      </c>
      <c r="D1889" t="s">
        <v>7453</v>
      </c>
      <c r="E1889" s="3" t="s">
        <v>7454</v>
      </c>
      <c r="F1889" s="1" t="s">
        <v>4354</v>
      </c>
      <c r="G1889" t="s">
        <v>251</v>
      </c>
      <c r="H1889" t="s">
        <v>1127</v>
      </c>
      <c r="I1889" t="s">
        <v>1590</v>
      </c>
      <c r="J1889" s="2" t="s">
        <v>1336</v>
      </c>
      <c r="K1889" s="1">
        <v>1988</v>
      </c>
      <c r="L1889" t="s">
        <v>1632</v>
      </c>
      <c r="M1889" t="s">
        <v>1633</v>
      </c>
    </row>
    <row r="1890" spans="1:13" x14ac:dyDescent="0.2">
      <c r="A1890">
        <v>7478</v>
      </c>
      <c r="B1890" s="3" t="s">
        <v>1087</v>
      </c>
      <c r="C1890" s="3" t="s">
        <v>820</v>
      </c>
      <c r="D1890" t="s">
        <v>1109</v>
      </c>
      <c r="F1890" s="1" t="s">
        <v>4352</v>
      </c>
      <c r="G1890" t="s">
        <v>251</v>
      </c>
      <c r="H1890" t="s">
        <v>252</v>
      </c>
      <c r="I1890" t="s">
        <v>1064</v>
      </c>
      <c r="J1890" s="2" t="s">
        <v>1110</v>
      </c>
      <c r="K1890" s="1">
        <v>1988</v>
      </c>
      <c r="L1890" t="s">
        <v>1111</v>
      </c>
      <c r="M1890" t="s">
        <v>1112</v>
      </c>
    </row>
    <row r="1891" spans="1:13" x14ac:dyDescent="0.2">
      <c r="A1891">
        <v>7480</v>
      </c>
      <c r="B1891" s="3" t="s">
        <v>1087</v>
      </c>
      <c r="C1891" s="3" t="s">
        <v>1113</v>
      </c>
      <c r="D1891" t="s">
        <v>1109</v>
      </c>
      <c r="F1891" s="1" t="s">
        <v>4352</v>
      </c>
      <c r="G1891" t="s">
        <v>251</v>
      </c>
      <c r="H1891" t="s">
        <v>252</v>
      </c>
      <c r="I1891" t="s">
        <v>1064</v>
      </c>
      <c r="J1891" s="2" t="s">
        <v>1110</v>
      </c>
      <c r="K1891" s="1">
        <v>1988</v>
      </c>
      <c r="L1891" t="s">
        <v>1111</v>
      </c>
      <c r="M1891" t="s">
        <v>1112</v>
      </c>
    </row>
    <row r="1892" spans="1:13" x14ac:dyDescent="0.2">
      <c r="A1892">
        <v>7483</v>
      </c>
      <c r="B1892" s="3" t="s">
        <v>1087</v>
      </c>
      <c r="C1892" s="3" t="s">
        <v>1119</v>
      </c>
      <c r="D1892" t="s">
        <v>1109</v>
      </c>
      <c r="F1892" s="1" t="s">
        <v>4352</v>
      </c>
      <c r="G1892" t="s">
        <v>251</v>
      </c>
      <c r="H1892" t="s">
        <v>252</v>
      </c>
      <c r="I1892" t="s">
        <v>1064</v>
      </c>
      <c r="J1892" s="2" t="s">
        <v>1110</v>
      </c>
      <c r="K1892" s="1">
        <v>1988</v>
      </c>
      <c r="L1892" t="s">
        <v>1111</v>
      </c>
      <c r="M1892" t="s">
        <v>1112</v>
      </c>
    </row>
    <row r="1893" spans="1:13" x14ac:dyDescent="0.2">
      <c r="A1893">
        <v>1735</v>
      </c>
      <c r="B1893" s="3" t="s">
        <v>310</v>
      </c>
      <c r="C1893" s="3" t="s">
        <v>629</v>
      </c>
      <c r="D1893" t="s">
        <v>7455</v>
      </c>
      <c r="E1893" s="3" t="s">
        <v>6890</v>
      </c>
      <c r="F1893" s="1" t="s">
        <v>4354</v>
      </c>
      <c r="G1893" t="s">
        <v>251</v>
      </c>
      <c r="H1893" t="s">
        <v>252</v>
      </c>
      <c r="I1893" t="s">
        <v>280</v>
      </c>
      <c r="J1893" s="2" t="s">
        <v>398</v>
      </c>
      <c r="K1893" s="1">
        <v>1988</v>
      </c>
      <c r="L1893" t="s">
        <v>630</v>
      </c>
      <c r="M1893" t="s">
        <v>631</v>
      </c>
    </row>
    <row r="1894" spans="1:13" x14ac:dyDescent="0.2">
      <c r="A1894">
        <v>1825</v>
      </c>
      <c r="B1894" s="3" t="s">
        <v>310</v>
      </c>
      <c r="C1894" s="3" t="s">
        <v>396</v>
      </c>
      <c r="D1894" t="s">
        <v>7455</v>
      </c>
      <c r="E1894" s="3" t="s">
        <v>7456</v>
      </c>
      <c r="F1894" s="1" t="s">
        <v>4354</v>
      </c>
      <c r="G1894" t="s">
        <v>251</v>
      </c>
      <c r="H1894" t="s">
        <v>252</v>
      </c>
      <c r="I1894" t="s">
        <v>280</v>
      </c>
      <c r="J1894" s="2" t="s">
        <v>398</v>
      </c>
      <c r="K1894" s="1">
        <v>1988</v>
      </c>
      <c r="L1894" t="s">
        <v>399</v>
      </c>
      <c r="M1894" t="s">
        <v>400</v>
      </c>
    </row>
    <row r="1895" spans="1:13" x14ac:dyDescent="0.2">
      <c r="A1895">
        <v>2192</v>
      </c>
      <c r="B1895" s="3" t="s">
        <v>3934</v>
      </c>
      <c r="C1895" s="3" t="s">
        <v>4043</v>
      </c>
      <c r="D1895" t="s">
        <v>4044</v>
      </c>
      <c r="F1895" s="1" t="s">
        <v>4352</v>
      </c>
      <c r="G1895" t="s">
        <v>3761</v>
      </c>
      <c r="H1895" t="s">
        <v>3829</v>
      </c>
      <c r="I1895" t="s">
        <v>3908</v>
      </c>
      <c r="J1895" s="2" t="s">
        <v>4045</v>
      </c>
      <c r="K1895" s="1">
        <v>1988</v>
      </c>
      <c r="L1895" t="s">
        <v>4046</v>
      </c>
      <c r="M1895" t="s">
        <v>4047</v>
      </c>
    </row>
    <row r="1896" spans="1:13" x14ac:dyDescent="0.2">
      <c r="A1896">
        <v>4025</v>
      </c>
      <c r="B1896" s="3" t="s">
        <v>2389</v>
      </c>
      <c r="C1896" s="3" t="s">
        <v>2471</v>
      </c>
      <c r="D1896" t="s">
        <v>7457</v>
      </c>
      <c r="E1896" s="3" t="s">
        <v>7458</v>
      </c>
      <c r="F1896" s="1" t="s">
        <v>4354</v>
      </c>
      <c r="G1896" t="s">
        <v>251</v>
      </c>
      <c r="H1896" t="s">
        <v>2345</v>
      </c>
      <c r="I1896" t="s">
        <v>2349</v>
      </c>
      <c r="J1896" s="2" t="s">
        <v>2473</v>
      </c>
      <c r="K1896" s="1">
        <v>1989</v>
      </c>
      <c r="L1896" t="s">
        <v>2474</v>
      </c>
      <c r="M1896" t="s">
        <v>2475</v>
      </c>
    </row>
    <row r="1897" spans="1:13" x14ac:dyDescent="0.2">
      <c r="A1897">
        <v>2559</v>
      </c>
      <c r="B1897" s="3" t="s">
        <v>1580</v>
      </c>
      <c r="C1897" s="3" t="s">
        <v>1560</v>
      </c>
      <c r="D1897" t="s">
        <v>7459</v>
      </c>
      <c r="E1897" s="3" t="s">
        <v>7460</v>
      </c>
      <c r="F1897" s="1" t="s">
        <v>4354</v>
      </c>
      <c r="G1897" t="s">
        <v>251</v>
      </c>
      <c r="H1897" t="s">
        <v>1127</v>
      </c>
      <c r="I1897" t="s">
        <v>1533</v>
      </c>
      <c r="J1897" s="2" t="s">
        <v>1562</v>
      </c>
      <c r="K1897" s="1">
        <v>1989</v>
      </c>
      <c r="L1897" t="s">
        <v>1563</v>
      </c>
      <c r="M1897" t="s">
        <v>1564</v>
      </c>
    </row>
    <row r="1898" spans="1:13" x14ac:dyDescent="0.2">
      <c r="A1898">
        <v>10375</v>
      </c>
      <c r="B1898" s="3" t="s">
        <v>7266</v>
      </c>
      <c r="C1898" s="3" t="s">
        <v>1720</v>
      </c>
      <c r="D1898" t="s">
        <v>7459</v>
      </c>
      <c r="E1898" s="3" t="s">
        <v>7461</v>
      </c>
      <c r="F1898" s="1" t="s">
        <v>4354</v>
      </c>
      <c r="G1898" t="s">
        <v>251</v>
      </c>
      <c r="H1898" t="s">
        <v>1127</v>
      </c>
      <c r="I1898" t="s">
        <v>1590</v>
      </c>
      <c r="J1898" s="2" t="s">
        <v>1562</v>
      </c>
      <c r="K1898" s="1">
        <v>1989</v>
      </c>
      <c r="L1898" t="s">
        <v>1721</v>
      </c>
      <c r="M1898" t="s">
        <v>1722</v>
      </c>
    </row>
    <row r="1899" spans="1:13" x14ac:dyDescent="0.2">
      <c r="A1899">
        <v>4182</v>
      </c>
      <c r="B1899" s="3" t="s">
        <v>1136</v>
      </c>
      <c r="C1899" s="3" t="s">
        <v>1412</v>
      </c>
      <c r="D1899" t="s">
        <v>7462</v>
      </c>
      <c r="E1899" s="3" t="s">
        <v>7463</v>
      </c>
      <c r="F1899" s="1" t="s">
        <v>4354</v>
      </c>
      <c r="G1899" t="s">
        <v>251</v>
      </c>
      <c r="H1899" t="s">
        <v>1127</v>
      </c>
      <c r="I1899" t="s">
        <v>1187</v>
      </c>
      <c r="J1899" s="2" t="s">
        <v>1252</v>
      </c>
      <c r="K1899" s="1">
        <v>1989</v>
      </c>
      <c r="L1899" t="s">
        <v>1414</v>
      </c>
      <c r="M1899" t="s">
        <v>1415</v>
      </c>
    </row>
    <row r="1900" spans="1:13" x14ac:dyDescent="0.2">
      <c r="A1900">
        <v>6051</v>
      </c>
      <c r="B1900" s="3" t="s">
        <v>232</v>
      </c>
      <c r="C1900" s="3" t="s">
        <v>233</v>
      </c>
      <c r="D1900" t="s">
        <v>234</v>
      </c>
      <c r="F1900" s="1" t="s">
        <v>4352</v>
      </c>
      <c r="G1900" t="s">
        <v>13</v>
      </c>
      <c r="H1900" t="s">
        <v>14</v>
      </c>
      <c r="I1900" t="s">
        <v>207</v>
      </c>
      <c r="J1900" s="2" t="s">
        <v>235</v>
      </c>
      <c r="K1900" s="1">
        <v>1990</v>
      </c>
      <c r="L1900" t="s">
        <v>236</v>
      </c>
      <c r="M1900" t="s">
        <v>237</v>
      </c>
    </row>
    <row r="1901" spans="1:13" x14ac:dyDescent="0.2">
      <c r="A1901">
        <v>2166</v>
      </c>
      <c r="B1901" s="3" t="s">
        <v>3934</v>
      </c>
      <c r="C1901" s="3" t="s">
        <v>1815</v>
      </c>
      <c r="D1901" t="s">
        <v>3966</v>
      </c>
      <c r="F1901" s="1" t="s">
        <v>4352</v>
      </c>
      <c r="G1901" t="s">
        <v>3761</v>
      </c>
      <c r="H1901" t="s">
        <v>3829</v>
      </c>
      <c r="I1901" t="s">
        <v>3908</v>
      </c>
      <c r="J1901" s="2" t="s">
        <v>3967</v>
      </c>
      <c r="K1901" s="1">
        <v>1990</v>
      </c>
      <c r="L1901" t="s">
        <v>3968</v>
      </c>
      <c r="M1901" t="s">
        <v>3969</v>
      </c>
    </row>
    <row r="1902" spans="1:13" x14ac:dyDescent="0.2">
      <c r="A1902">
        <v>3092</v>
      </c>
      <c r="B1902" s="3" t="s">
        <v>107</v>
      </c>
      <c r="C1902" s="3" t="s">
        <v>189</v>
      </c>
      <c r="D1902" t="s">
        <v>190</v>
      </c>
      <c r="F1902" s="1" t="s">
        <v>4352</v>
      </c>
      <c r="G1902" t="s">
        <v>13</v>
      </c>
      <c r="H1902" t="s">
        <v>14</v>
      </c>
      <c r="I1902" t="s">
        <v>32</v>
      </c>
      <c r="J1902" s="2" t="s">
        <v>191</v>
      </c>
      <c r="K1902" s="1">
        <v>1990</v>
      </c>
      <c r="L1902" t="s">
        <v>192</v>
      </c>
      <c r="M1902" t="s">
        <v>193</v>
      </c>
    </row>
    <row r="1903" spans="1:13" x14ac:dyDescent="0.2">
      <c r="A1903">
        <v>2176</v>
      </c>
      <c r="B1903" s="3" t="s">
        <v>3934</v>
      </c>
      <c r="C1903" s="3" t="s">
        <v>3988</v>
      </c>
      <c r="D1903" t="s">
        <v>3989</v>
      </c>
      <c r="F1903" s="1" t="s">
        <v>4352</v>
      </c>
      <c r="G1903" t="s">
        <v>3761</v>
      </c>
      <c r="H1903" t="s">
        <v>3829</v>
      </c>
      <c r="I1903" t="s">
        <v>3908</v>
      </c>
      <c r="J1903" s="2" t="s">
        <v>3990</v>
      </c>
      <c r="K1903" s="1">
        <v>1990</v>
      </c>
      <c r="L1903" t="s">
        <v>3991</v>
      </c>
      <c r="M1903" t="s">
        <v>3992</v>
      </c>
    </row>
    <row r="1904" spans="1:13" x14ac:dyDescent="0.2">
      <c r="A1904">
        <v>2186</v>
      </c>
      <c r="B1904" s="3" t="s">
        <v>3934</v>
      </c>
      <c r="C1904" s="3" t="s">
        <v>4016</v>
      </c>
      <c r="D1904" t="s">
        <v>4017</v>
      </c>
      <c r="F1904" s="1" t="s">
        <v>4352</v>
      </c>
      <c r="G1904" t="s">
        <v>3761</v>
      </c>
      <c r="H1904" t="s">
        <v>3829</v>
      </c>
      <c r="I1904" t="s">
        <v>3908</v>
      </c>
      <c r="J1904" s="2" t="s">
        <v>3990</v>
      </c>
      <c r="K1904" s="1">
        <v>1990</v>
      </c>
      <c r="L1904" t="s">
        <v>3991</v>
      </c>
      <c r="M1904" t="s">
        <v>3992</v>
      </c>
    </row>
    <row r="1905" spans="1:13" x14ac:dyDescent="0.2">
      <c r="A1905">
        <v>7269</v>
      </c>
      <c r="B1905" s="3" t="s">
        <v>4061</v>
      </c>
      <c r="C1905" s="3" t="s">
        <v>4062</v>
      </c>
      <c r="D1905" t="s">
        <v>4063</v>
      </c>
      <c r="F1905" s="1" t="s">
        <v>4352</v>
      </c>
      <c r="G1905" t="s">
        <v>3761</v>
      </c>
      <c r="H1905" t="s">
        <v>3829</v>
      </c>
      <c r="I1905" t="s">
        <v>3908</v>
      </c>
      <c r="J1905" s="2" t="s">
        <v>4064</v>
      </c>
      <c r="K1905" s="1">
        <v>1990</v>
      </c>
      <c r="L1905" t="s">
        <v>4065</v>
      </c>
      <c r="M1905" t="s">
        <v>4066</v>
      </c>
    </row>
    <row r="1906" spans="1:13" x14ac:dyDescent="0.2">
      <c r="A1906">
        <v>2888</v>
      </c>
      <c r="B1906" s="3" t="s">
        <v>423</v>
      </c>
      <c r="C1906" s="3" t="s">
        <v>7464</v>
      </c>
      <c r="D1906" t="s">
        <v>7465</v>
      </c>
      <c r="E1906" s="3" t="s">
        <v>5378</v>
      </c>
      <c r="F1906" s="1" t="s">
        <v>4354</v>
      </c>
      <c r="G1906" t="s">
        <v>251</v>
      </c>
      <c r="H1906" t="s">
        <v>252</v>
      </c>
      <c r="I1906" t="s">
        <v>280</v>
      </c>
      <c r="J1906" s="2" t="s">
        <v>7466</v>
      </c>
      <c r="K1906" s="1">
        <v>1990</v>
      </c>
      <c r="L1906" t="s">
        <v>7467</v>
      </c>
      <c r="M1906" t="s">
        <v>7468</v>
      </c>
    </row>
    <row r="1907" spans="1:13" x14ac:dyDescent="0.2">
      <c r="A1907">
        <v>480</v>
      </c>
      <c r="B1907" s="3" t="s">
        <v>3229</v>
      </c>
      <c r="C1907" s="3" t="s">
        <v>3230</v>
      </c>
      <c r="D1907" t="s">
        <v>3231</v>
      </c>
      <c r="F1907" s="1" t="s">
        <v>4352</v>
      </c>
      <c r="G1907" t="s">
        <v>2579</v>
      </c>
      <c r="H1907" t="s">
        <v>2580</v>
      </c>
      <c r="I1907" t="s">
        <v>3206</v>
      </c>
      <c r="J1907" s="2" t="s">
        <v>1562</v>
      </c>
      <c r="K1907" s="1">
        <v>1990</v>
      </c>
      <c r="L1907" t="s">
        <v>3232</v>
      </c>
      <c r="M1907" t="s">
        <v>3233</v>
      </c>
    </row>
    <row r="1908" spans="1:13" x14ac:dyDescent="0.2">
      <c r="A1908">
        <v>1268</v>
      </c>
      <c r="B1908" s="3" t="s">
        <v>3909</v>
      </c>
      <c r="C1908" s="3" t="s">
        <v>3910</v>
      </c>
      <c r="D1908" t="s">
        <v>3911</v>
      </c>
      <c r="F1908" s="1" t="s">
        <v>4352</v>
      </c>
      <c r="G1908" t="s">
        <v>3761</v>
      </c>
      <c r="H1908" t="s">
        <v>3829</v>
      </c>
      <c r="I1908" t="s">
        <v>3908</v>
      </c>
      <c r="J1908" s="2" t="s">
        <v>3912</v>
      </c>
      <c r="K1908" s="1">
        <v>1990</v>
      </c>
      <c r="L1908" t="s">
        <v>3913</v>
      </c>
      <c r="M1908" t="s">
        <v>3914</v>
      </c>
    </row>
    <row r="1909" spans="1:13" x14ac:dyDescent="0.2">
      <c r="A1909">
        <v>2827</v>
      </c>
      <c r="B1909" s="3" t="s">
        <v>2470</v>
      </c>
      <c r="C1909" s="3" t="s">
        <v>2437</v>
      </c>
      <c r="D1909" t="s">
        <v>7469</v>
      </c>
      <c r="E1909" s="3" t="s">
        <v>7470</v>
      </c>
      <c r="F1909" s="1" t="s">
        <v>4354</v>
      </c>
      <c r="G1909" t="s">
        <v>251</v>
      </c>
      <c r="H1909" t="s">
        <v>2345</v>
      </c>
      <c r="I1909" t="s">
        <v>2466</v>
      </c>
      <c r="J1909" s="2" t="s">
        <v>2439</v>
      </c>
      <c r="K1909" s="1">
        <v>1991</v>
      </c>
      <c r="L1909" t="s">
        <v>2440</v>
      </c>
      <c r="M1909" t="s">
        <v>2441</v>
      </c>
    </row>
    <row r="1910" spans="1:13" x14ac:dyDescent="0.2">
      <c r="A1910">
        <v>6086</v>
      </c>
      <c r="B1910" s="3" t="s">
        <v>1505</v>
      </c>
      <c r="C1910" s="3" t="s">
        <v>7471</v>
      </c>
      <c r="D1910" t="s">
        <v>7472</v>
      </c>
      <c r="E1910" s="3" t="s">
        <v>7360</v>
      </c>
      <c r="F1910" s="1" t="s">
        <v>4354</v>
      </c>
      <c r="G1910" t="s">
        <v>251</v>
      </c>
      <c r="H1910" t="s">
        <v>1127</v>
      </c>
      <c r="I1910" t="s">
        <v>1187</v>
      </c>
      <c r="J1910" s="2" t="s">
        <v>7473</v>
      </c>
      <c r="K1910" s="1">
        <v>1991</v>
      </c>
      <c r="L1910" t="s">
        <v>7474</v>
      </c>
      <c r="M1910" t="s">
        <v>7475</v>
      </c>
    </row>
    <row r="1911" spans="1:13" x14ac:dyDescent="0.2">
      <c r="A1911">
        <v>6940</v>
      </c>
      <c r="B1911" s="3" t="s">
        <v>4275</v>
      </c>
      <c r="C1911" s="3" t="s">
        <v>4325</v>
      </c>
      <c r="D1911" t="s">
        <v>4326</v>
      </c>
      <c r="F1911" s="1" t="s">
        <v>4352</v>
      </c>
      <c r="G1911" t="s">
        <v>3761</v>
      </c>
      <c r="H1911" t="s">
        <v>4278</v>
      </c>
      <c r="I1911" t="s">
        <v>4279</v>
      </c>
      <c r="J1911" s="2" t="s">
        <v>4327</v>
      </c>
      <c r="K1911" s="1">
        <v>1991</v>
      </c>
      <c r="L1911" t="s">
        <v>4328</v>
      </c>
      <c r="M1911" t="s">
        <v>4329</v>
      </c>
    </row>
    <row r="1912" spans="1:13" x14ac:dyDescent="0.2">
      <c r="A1912">
        <v>6368</v>
      </c>
      <c r="B1912" s="3" t="s">
        <v>3300</v>
      </c>
      <c r="C1912" s="3" t="s">
        <v>7476</v>
      </c>
      <c r="D1912" t="s">
        <v>7477</v>
      </c>
      <c r="E1912" s="3" t="s">
        <v>6265</v>
      </c>
      <c r="F1912" s="1" t="s">
        <v>4354</v>
      </c>
      <c r="G1912" t="s">
        <v>2579</v>
      </c>
      <c r="H1912" t="s">
        <v>2580</v>
      </c>
      <c r="I1912" t="s">
        <v>3206</v>
      </c>
      <c r="J1912" s="2" t="s">
        <v>7478</v>
      </c>
      <c r="K1912" s="1">
        <v>1992</v>
      </c>
      <c r="L1912" t="s">
        <v>7479</v>
      </c>
      <c r="M1912" t="s">
        <v>7480</v>
      </c>
    </row>
    <row r="1913" spans="1:13" x14ac:dyDescent="0.2">
      <c r="A1913">
        <v>4777</v>
      </c>
      <c r="B1913" s="3" t="s">
        <v>7481</v>
      </c>
      <c r="C1913" s="3" t="s">
        <v>1408</v>
      </c>
      <c r="D1913" t="s">
        <v>7482</v>
      </c>
      <c r="E1913" s="3" t="s">
        <v>7483</v>
      </c>
      <c r="F1913" s="1" t="s">
        <v>4354</v>
      </c>
      <c r="G1913" t="s">
        <v>251</v>
      </c>
      <c r="H1913" t="s">
        <v>1127</v>
      </c>
      <c r="I1913" t="s">
        <v>1187</v>
      </c>
      <c r="J1913" s="2" t="s">
        <v>1040</v>
      </c>
      <c r="K1913" s="1">
        <v>1992</v>
      </c>
      <c r="L1913" t="s">
        <v>1410</v>
      </c>
      <c r="M1913" t="s">
        <v>1411</v>
      </c>
    </row>
    <row r="1914" spans="1:13" x14ac:dyDescent="0.2">
      <c r="A1914">
        <v>463</v>
      </c>
      <c r="B1914" s="3" t="s">
        <v>3210</v>
      </c>
      <c r="C1914" s="3" t="s">
        <v>3220</v>
      </c>
      <c r="D1914" t="s">
        <v>3030</v>
      </c>
      <c r="F1914" s="1" t="s">
        <v>4352</v>
      </c>
      <c r="G1914" t="s">
        <v>2579</v>
      </c>
      <c r="H1914" t="s">
        <v>2580</v>
      </c>
      <c r="I1914" t="s">
        <v>3206</v>
      </c>
      <c r="J1914" s="2" t="s">
        <v>3031</v>
      </c>
      <c r="K1914" s="1">
        <v>1993</v>
      </c>
      <c r="L1914" t="s">
        <v>3221</v>
      </c>
      <c r="M1914" t="s">
        <v>3222</v>
      </c>
    </row>
    <row r="1915" spans="1:13" x14ac:dyDescent="0.2">
      <c r="A1915">
        <v>2430</v>
      </c>
      <c r="B1915" s="3" t="s">
        <v>3007</v>
      </c>
      <c r="C1915" s="3" t="s">
        <v>3029</v>
      </c>
      <c r="D1915" t="s">
        <v>3030</v>
      </c>
      <c r="F1915" s="1" t="s">
        <v>4352</v>
      </c>
      <c r="G1915" t="s">
        <v>2579</v>
      </c>
      <c r="H1915" t="s">
        <v>2580</v>
      </c>
      <c r="I1915" t="s">
        <v>2777</v>
      </c>
      <c r="J1915" s="2" t="s">
        <v>3031</v>
      </c>
      <c r="K1915" s="1">
        <v>1993</v>
      </c>
      <c r="L1915" t="s">
        <v>3032</v>
      </c>
      <c r="M1915" t="s">
        <v>3033</v>
      </c>
    </row>
    <row r="1916" spans="1:13" x14ac:dyDescent="0.2">
      <c r="A1916">
        <v>2713</v>
      </c>
      <c r="B1916" s="3" t="s">
        <v>3365</v>
      </c>
      <c r="C1916" s="3" t="s">
        <v>3366</v>
      </c>
      <c r="D1916" t="s">
        <v>3030</v>
      </c>
      <c r="F1916" s="1" t="s">
        <v>4352</v>
      </c>
      <c r="G1916" t="s">
        <v>2579</v>
      </c>
      <c r="H1916" t="s">
        <v>2580</v>
      </c>
      <c r="I1916" t="s">
        <v>3355</v>
      </c>
      <c r="J1916" s="2" t="s">
        <v>3031</v>
      </c>
      <c r="K1916" s="1">
        <v>1993</v>
      </c>
      <c r="L1916" t="s">
        <v>3367</v>
      </c>
      <c r="M1916" t="s">
        <v>3368</v>
      </c>
    </row>
    <row r="1917" spans="1:13" x14ac:dyDescent="0.2">
      <c r="A1917">
        <v>2715</v>
      </c>
      <c r="B1917" s="3" t="s">
        <v>3365</v>
      </c>
      <c r="C1917" s="3" t="s">
        <v>3374</v>
      </c>
      <c r="D1917" t="s">
        <v>3030</v>
      </c>
      <c r="F1917" s="1" t="s">
        <v>4352</v>
      </c>
      <c r="G1917" t="s">
        <v>2579</v>
      </c>
      <c r="H1917" t="s">
        <v>2580</v>
      </c>
      <c r="I1917" t="s">
        <v>3355</v>
      </c>
      <c r="J1917" s="2" t="s">
        <v>3031</v>
      </c>
      <c r="K1917" s="1">
        <v>1993</v>
      </c>
      <c r="L1917" t="s">
        <v>3367</v>
      </c>
      <c r="M1917" t="s">
        <v>3368</v>
      </c>
    </row>
    <row r="1918" spans="1:13" x14ac:dyDescent="0.2">
      <c r="A1918">
        <v>2157</v>
      </c>
      <c r="B1918" s="3" t="s">
        <v>3934</v>
      </c>
      <c r="C1918" s="3" t="s">
        <v>2002</v>
      </c>
      <c r="D1918" t="s">
        <v>3944</v>
      </c>
      <c r="F1918" s="1" t="s">
        <v>4352</v>
      </c>
      <c r="G1918" t="s">
        <v>3761</v>
      </c>
      <c r="H1918" t="s">
        <v>3829</v>
      </c>
      <c r="I1918" t="s">
        <v>3908</v>
      </c>
      <c r="J1918" s="2" t="s">
        <v>3945</v>
      </c>
      <c r="K1918" s="1">
        <v>1993</v>
      </c>
      <c r="L1918" t="s">
        <v>3946</v>
      </c>
      <c r="M1918" t="s">
        <v>3947</v>
      </c>
    </row>
    <row r="1919" spans="1:13" x14ac:dyDescent="0.2">
      <c r="A1919">
        <v>4179</v>
      </c>
      <c r="B1919" s="3" t="s">
        <v>1136</v>
      </c>
      <c r="C1919" s="3" t="s">
        <v>1446</v>
      </c>
      <c r="D1919" t="s">
        <v>1447</v>
      </c>
      <c r="F1919" s="1" t="s">
        <v>4352</v>
      </c>
      <c r="G1919" t="s">
        <v>251</v>
      </c>
      <c r="H1919" t="s">
        <v>1127</v>
      </c>
      <c r="I1919" t="s">
        <v>1187</v>
      </c>
      <c r="J1919" s="2" t="s">
        <v>1431</v>
      </c>
      <c r="K1919" s="1">
        <v>1994</v>
      </c>
      <c r="L1919" t="s">
        <v>1448</v>
      </c>
      <c r="M1919" t="s">
        <v>1449</v>
      </c>
    </row>
    <row r="1920" spans="1:13" x14ac:dyDescent="0.2">
      <c r="A1920">
        <v>6036</v>
      </c>
      <c r="B1920" s="3" t="s">
        <v>4574</v>
      </c>
      <c r="C1920" s="3" t="s">
        <v>2239</v>
      </c>
      <c r="D1920" t="s">
        <v>7484</v>
      </c>
      <c r="E1920" s="3" t="s">
        <v>7485</v>
      </c>
      <c r="F1920" s="1" t="s">
        <v>4354</v>
      </c>
      <c r="G1920" t="s">
        <v>251</v>
      </c>
      <c r="H1920" t="s">
        <v>2103</v>
      </c>
      <c r="I1920" t="s">
        <v>2159</v>
      </c>
      <c r="J1920" s="2" t="s">
        <v>2241</v>
      </c>
      <c r="K1920" s="1">
        <v>1995</v>
      </c>
      <c r="L1920" t="s">
        <v>2242</v>
      </c>
      <c r="M1920" t="s">
        <v>2243</v>
      </c>
    </row>
    <row r="1921" spans="1:13" x14ac:dyDescent="0.2">
      <c r="A1921">
        <v>5740</v>
      </c>
      <c r="B1921" s="3" t="s">
        <v>1935</v>
      </c>
      <c r="C1921" s="3" t="s">
        <v>1974</v>
      </c>
      <c r="D1921" t="s">
        <v>1975</v>
      </c>
      <c r="F1921" s="1" t="s">
        <v>4352</v>
      </c>
      <c r="G1921" t="s">
        <v>251</v>
      </c>
      <c r="H1921" t="s">
        <v>1127</v>
      </c>
      <c r="I1921" t="s">
        <v>1590</v>
      </c>
      <c r="J1921" s="2" t="s">
        <v>1976</v>
      </c>
      <c r="K1921" s="1">
        <v>1995</v>
      </c>
      <c r="L1921" t="s">
        <v>1977</v>
      </c>
      <c r="M1921" t="s">
        <v>1978</v>
      </c>
    </row>
    <row r="1922" spans="1:13" x14ac:dyDescent="0.2">
      <c r="A1922">
        <v>630</v>
      </c>
      <c r="B1922" s="3" t="s">
        <v>1649</v>
      </c>
      <c r="C1922" s="3" t="s">
        <v>1656</v>
      </c>
      <c r="D1922" t="s">
        <v>1657</v>
      </c>
      <c r="F1922" s="1" t="s">
        <v>4352</v>
      </c>
      <c r="G1922" t="s">
        <v>251</v>
      </c>
      <c r="H1922" t="s">
        <v>1127</v>
      </c>
      <c r="I1922" t="s">
        <v>1590</v>
      </c>
      <c r="J1922" s="2" t="s">
        <v>1652</v>
      </c>
      <c r="K1922" s="1">
        <v>1995</v>
      </c>
      <c r="L1922" t="s">
        <v>1658</v>
      </c>
      <c r="M1922" t="s">
        <v>1659</v>
      </c>
    </row>
    <row r="1923" spans="1:13" x14ac:dyDescent="0.2">
      <c r="A1923">
        <v>5975</v>
      </c>
      <c r="B1923" s="3" t="s">
        <v>2249</v>
      </c>
      <c r="C1923" s="3" t="s">
        <v>2210</v>
      </c>
      <c r="D1923" t="s">
        <v>2211</v>
      </c>
      <c r="E1923" s="3" t="s">
        <v>7486</v>
      </c>
      <c r="F1923" s="1" t="s">
        <v>4354</v>
      </c>
      <c r="G1923" t="s">
        <v>251</v>
      </c>
      <c r="H1923" t="s">
        <v>2103</v>
      </c>
      <c r="I1923" t="s">
        <v>2199</v>
      </c>
      <c r="J1923" s="2" t="s">
        <v>2212</v>
      </c>
      <c r="K1923" s="1">
        <v>1995</v>
      </c>
      <c r="L1923" t="s">
        <v>2213</v>
      </c>
      <c r="M1923" t="s">
        <v>2214</v>
      </c>
    </row>
    <row r="1924" spans="1:13" x14ac:dyDescent="0.2">
      <c r="A1924">
        <v>511</v>
      </c>
      <c r="B1924" s="3" t="s">
        <v>1202</v>
      </c>
      <c r="C1924" s="3" t="s">
        <v>1250</v>
      </c>
      <c r="D1924" t="s">
        <v>1251</v>
      </c>
      <c r="F1924" s="1" t="s">
        <v>4352</v>
      </c>
      <c r="G1924" t="s">
        <v>251</v>
      </c>
      <c r="H1924" t="s">
        <v>1127</v>
      </c>
      <c r="I1924" t="s">
        <v>1187</v>
      </c>
      <c r="J1924" s="2" t="s">
        <v>1252</v>
      </c>
      <c r="K1924" s="1">
        <v>1995</v>
      </c>
      <c r="L1924" t="s">
        <v>1253</v>
      </c>
      <c r="M1924" t="s">
        <v>1254</v>
      </c>
    </row>
    <row r="1925" spans="1:13" x14ac:dyDescent="0.2">
      <c r="A1925">
        <v>9311</v>
      </c>
      <c r="B1925" s="3" t="s">
        <v>7230</v>
      </c>
      <c r="C1925" s="3" t="s">
        <v>1815</v>
      </c>
      <c r="D1925" t="s">
        <v>1251</v>
      </c>
      <c r="E1925" s="3" t="s">
        <v>7487</v>
      </c>
      <c r="F1925" s="1" t="s">
        <v>4354</v>
      </c>
      <c r="G1925" t="s">
        <v>251</v>
      </c>
      <c r="H1925" t="s">
        <v>1127</v>
      </c>
      <c r="I1925" t="s">
        <v>1590</v>
      </c>
      <c r="J1925" s="2" t="s">
        <v>1252</v>
      </c>
      <c r="K1925" s="1">
        <v>1995</v>
      </c>
      <c r="L1925" t="s">
        <v>1253</v>
      </c>
      <c r="M1925" t="s">
        <v>1254</v>
      </c>
    </row>
    <row r="1926" spans="1:13" x14ac:dyDescent="0.2">
      <c r="A1926">
        <v>4632</v>
      </c>
      <c r="B1926" s="3" t="s">
        <v>2755</v>
      </c>
      <c r="C1926" s="3" t="s">
        <v>496</v>
      </c>
      <c r="D1926" t="s">
        <v>7488</v>
      </c>
      <c r="E1926" s="3" t="s">
        <v>7173</v>
      </c>
      <c r="F1926" s="1" t="s">
        <v>4354</v>
      </c>
      <c r="G1926" t="s">
        <v>2579</v>
      </c>
      <c r="H1926" t="s">
        <v>2580</v>
      </c>
      <c r="I1926" t="s">
        <v>2740</v>
      </c>
      <c r="J1926" s="2" t="s">
        <v>7489</v>
      </c>
      <c r="K1926" s="1">
        <v>1996</v>
      </c>
      <c r="L1926" t="s">
        <v>7490</v>
      </c>
      <c r="M1926" t="s">
        <v>7491</v>
      </c>
    </row>
    <row r="1927" spans="1:13" x14ac:dyDescent="0.2">
      <c r="A1927">
        <v>4103</v>
      </c>
      <c r="B1927" s="3" t="s">
        <v>216</v>
      </c>
      <c r="C1927" s="3" t="s">
        <v>227</v>
      </c>
      <c r="D1927" t="s">
        <v>228</v>
      </c>
      <c r="F1927" s="1" t="s">
        <v>4352</v>
      </c>
      <c r="G1927" t="s">
        <v>13</v>
      </c>
      <c r="H1927" t="s">
        <v>14</v>
      </c>
      <c r="I1927" t="s">
        <v>207</v>
      </c>
      <c r="J1927" s="2" t="s">
        <v>229</v>
      </c>
      <c r="K1927" s="1">
        <v>1996</v>
      </c>
      <c r="L1927" t="s">
        <v>230</v>
      </c>
      <c r="M1927" t="s">
        <v>231</v>
      </c>
    </row>
    <row r="1928" spans="1:13" x14ac:dyDescent="0.2">
      <c r="A1928">
        <v>3808</v>
      </c>
      <c r="B1928" s="3" t="s">
        <v>3396</v>
      </c>
      <c r="C1928" s="3" t="s">
        <v>3440</v>
      </c>
      <c r="D1928" t="s">
        <v>3441</v>
      </c>
      <c r="F1928" s="1" t="s">
        <v>4352</v>
      </c>
      <c r="G1928" t="s">
        <v>2579</v>
      </c>
      <c r="H1928" t="s">
        <v>2580</v>
      </c>
      <c r="I1928" t="s">
        <v>3355</v>
      </c>
      <c r="J1928" s="2" t="s">
        <v>3442</v>
      </c>
      <c r="K1928" s="1">
        <v>1997</v>
      </c>
      <c r="L1928" t="s">
        <v>3443</v>
      </c>
      <c r="M1928" t="s">
        <v>3444</v>
      </c>
    </row>
    <row r="1929" spans="1:13" x14ac:dyDescent="0.2">
      <c r="A1929">
        <v>3822</v>
      </c>
      <c r="B1929" s="3" t="s">
        <v>3396</v>
      </c>
      <c r="C1929" s="3" t="s">
        <v>1579</v>
      </c>
      <c r="D1929" t="s">
        <v>3441</v>
      </c>
      <c r="F1929" s="1" t="s">
        <v>4352</v>
      </c>
      <c r="G1929" t="s">
        <v>2579</v>
      </c>
      <c r="H1929" t="s">
        <v>2580</v>
      </c>
      <c r="I1929" t="s">
        <v>3355</v>
      </c>
      <c r="J1929" s="2" t="s">
        <v>3442</v>
      </c>
      <c r="K1929" s="1">
        <v>1997</v>
      </c>
      <c r="L1929" t="s">
        <v>3443</v>
      </c>
      <c r="M1929" t="s">
        <v>3444</v>
      </c>
    </row>
    <row r="1930" spans="1:13" x14ac:dyDescent="0.2">
      <c r="A1930">
        <v>3786</v>
      </c>
      <c r="B1930" s="3" t="s">
        <v>3396</v>
      </c>
      <c r="C1930" s="3" t="s">
        <v>7492</v>
      </c>
      <c r="D1930" t="s">
        <v>3441</v>
      </c>
      <c r="E1930" s="3" t="s">
        <v>4713</v>
      </c>
      <c r="F1930" s="1" t="s">
        <v>4354</v>
      </c>
      <c r="G1930" t="s">
        <v>2579</v>
      </c>
      <c r="H1930" t="s">
        <v>2580</v>
      </c>
      <c r="I1930" t="s">
        <v>3355</v>
      </c>
      <c r="J1930" s="2" t="s">
        <v>3442</v>
      </c>
      <c r="K1930" s="1">
        <v>1997</v>
      </c>
      <c r="L1930" t="s">
        <v>3443</v>
      </c>
      <c r="M1930" t="s">
        <v>3444</v>
      </c>
    </row>
    <row r="1931" spans="1:13" x14ac:dyDescent="0.2">
      <c r="A1931">
        <v>5661</v>
      </c>
      <c r="B1931" s="3" t="s">
        <v>1935</v>
      </c>
      <c r="C1931" s="3" t="s">
        <v>1806</v>
      </c>
      <c r="D1931" t="s">
        <v>7493</v>
      </c>
      <c r="E1931" s="3" t="s">
        <v>7494</v>
      </c>
      <c r="F1931" s="1" t="s">
        <v>4354</v>
      </c>
      <c r="G1931" t="s">
        <v>251</v>
      </c>
      <c r="H1931" t="s">
        <v>1127</v>
      </c>
      <c r="I1931" t="s">
        <v>1590</v>
      </c>
      <c r="J1931" s="2" t="s">
        <v>1802</v>
      </c>
      <c r="K1931" s="1">
        <v>1997</v>
      </c>
      <c r="L1931" t="s">
        <v>1808</v>
      </c>
      <c r="M1931" t="s">
        <v>1809</v>
      </c>
    </row>
    <row r="1932" spans="1:13" x14ac:dyDescent="0.2">
      <c r="A1932">
        <v>2187</v>
      </c>
      <c r="B1932" s="3" t="s">
        <v>3934</v>
      </c>
      <c r="C1932" s="3" t="s">
        <v>4018</v>
      </c>
      <c r="D1932" t="s">
        <v>4019</v>
      </c>
      <c r="F1932" s="1" t="s">
        <v>4352</v>
      </c>
      <c r="G1932" t="s">
        <v>3761</v>
      </c>
      <c r="H1932" t="s">
        <v>3829</v>
      </c>
      <c r="I1932" t="s">
        <v>3908</v>
      </c>
      <c r="J1932" s="2" t="s">
        <v>4020</v>
      </c>
      <c r="K1932" s="1">
        <v>1997</v>
      </c>
      <c r="L1932" t="s">
        <v>4021</v>
      </c>
      <c r="M1932" t="s">
        <v>4022</v>
      </c>
    </row>
    <row r="1933" spans="1:13" x14ac:dyDescent="0.2">
      <c r="A1933">
        <v>1441</v>
      </c>
      <c r="B1933" s="3" t="s">
        <v>29</v>
      </c>
      <c r="C1933" s="3" t="s">
        <v>97</v>
      </c>
      <c r="D1933" t="s">
        <v>98</v>
      </c>
      <c r="F1933" s="1" t="s">
        <v>4352</v>
      </c>
      <c r="G1933" t="s">
        <v>13</v>
      </c>
      <c r="H1933" t="s">
        <v>14</v>
      </c>
      <c r="I1933" t="s">
        <v>32</v>
      </c>
      <c r="J1933" s="2" t="s">
        <v>69</v>
      </c>
      <c r="K1933" s="1">
        <v>1998</v>
      </c>
      <c r="L1933" t="s">
        <v>99</v>
      </c>
      <c r="M1933" t="s">
        <v>100</v>
      </c>
    </row>
    <row r="1934" spans="1:13" x14ac:dyDescent="0.2">
      <c r="A1934">
        <v>2453</v>
      </c>
      <c r="B1934" s="3" t="s">
        <v>3007</v>
      </c>
      <c r="C1934" s="3" t="s">
        <v>1787</v>
      </c>
      <c r="D1934" t="s">
        <v>3063</v>
      </c>
      <c r="F1934" s="1" t="s">
        <v>4352</v>
      </c>
      <c r="G1934" t="s">
        <v>2579</v>
      </c>
      <c r="H1934" t="s">
        <v>2580</v>
      </c>
      <c r="I1934" t="s">
        <v>2777</v>
      </c>
      <c r="J1934" s="2" t="s">
        <v>3064</v>
      </c>
      <c r="K1934" s="1">
        <v>1998</v>
      </c>
      <c r="L1934" t="s">
        <v>3065</v>
      </c>
      <c r="M1934" t="s">
        <v>3066</v>
      </c>
    </row>
    <row r="1935" spans="1:13" x14ac:dyDescent="0.2">
      <c r="A1935">
        <v>12677</v>
      </c>
      <c r="B1935" s="3" t="s">
        <v>7495</v>
      </c>
      <c r="C1935" s="3" t="s">
        <v>7496</v>
      </c>
      <c r="D1935" t="s">
        <v>7497</v>
      </c>
      <c r="F1935" s="1" t="s">
        <v>4354</v>
      </c>
      <c r="G1935" t="s">
        <v>13</v>
      </c>
      <c r="H1935" t="s">
        <v>7498</v>
      </c>
      <c r="I1935" t="s">
        <v>7499</v>
      </c>
      <c r="J1935" s="2" t="s">
        <v>7500</v>
      </c>
      <c r="K1935" s="1">
        <v>1998</v>
      </c>
      <c r="L1935" t="s">
        <v>7501</v>
      </c>
      <c r="M1935" t="s">
        <v>7502</v>
      </c>
    </row>
    <row r="1936" spans="1:13" x14ac:dyDescent="0.2">
      <c r="A1936">
        <v>7471</v>
      </c>
      <c r="B1936" s="3" t="s">
        <v>1087</v>
      </c>
      <c r="C1936" s="3" t="s">
        <v>1095</v>
      </c>
      <c r="D1936" t="s">
        <v>1096</v>
      </c>
      <c r="F1936" s="1" t="s">
        <v>4352</v>
      </c>
      <c r="G1936" t="s">
        <v>251</v>
      </c>
      <c r="H1936" t="s">
        <v>252</v>
      </c>
      <c r="I1936" t="s">
        <v>1064</v>
      </c>
      <c r="J1936" s="2" t="s">
        <v>1097</v>
      </c>
      <c r="K1936" s="1">
        <v>1998</v>
      </c>
      <c r="L1936" t="s">
        <v>1098</v>
      </c>
      <c r="M1936" t="s">
        <v>1099</v>
      </c>
    </row>
    <row r="1937" spans="1:13" x14ac:dyDescent="0.2">
      <c r="A1937">
        <v>307</v>
      </c>
      <c r="B1937" s="3" t="s">
        <v>2774</v>
      </c>
      <c r="C1937" s="3" t="s">
        <v>2786</v>
      </c>
      <c r="D1937" t="s">
        <v>2787</v>
      </c>
      <c r="F1937" s="1" t="s">
        <v>4352</v>
      </c>
      <c r="G1937" t="s">
        <v>2579</v>
      </c>
      <c r="H1937" t="s">
        <v>2580</v>
      </c>
      <c r="I1937" t="s">
        <v>2777</v>
      </c>
      <c r="J1937" s="2" t="s">
        <v>2788</v>
      </c>
      <c r="K1937" s="1">
        <v>1998</v>
      </c>
      <c r="L1937" t="s">
        <v>2789</v>
      </c>
      <c r="M1937" t="s">
        <v>2790</v>
      </c>
    </row>
    <row r="1938" spans="1:13" x14ac:dyDescent="0.2">
      <c r="A1938">
        <v>14551</v>
      </c>
      <c r="B1938" s="3" t="s">
        <v>216</v>
      </c>
      <c r="C1938" s="3" t="s">
        <v>7503</v>
      </c>
      <c r="D1938" t="s">
        <v>7504</v>
      </c>
      <c r="E1938" s="3" t="s">
        <v>7505</v>
      </c>
      <c r="F1938" s="1" t="s">
        <v>4354</v>
      </c>
      <c r="G1938" t="s">
        <v>13</v>
      </c>
      <c r="H1938" t="s">
        <v>14</v>
      </c>
      <c r="I1938" t="s">
        <v>207</v>
      </c>
      <c r="J1938" s="2" t="s">
        <v>7506</v>
      </c>
      <c r="K1938" s="1">
        <v>1999</v>
      </c>
      <c r="L1938" t="s">
        <v>7507</v>
      </c>
      <c r="M1938" t="s">
        <v>7508</v>
      </c>
    </row>
    <row r="1939" spans="1:13" x14ac:dyDescent="0.2">
      <c r="A1939">
        <v>451</v>
      </c>
      <c r="B1939" s="3" t="s">
        <v>2909</v>
      </c>
      <c r="C1939" s="3" t="s">
        <v>2914</v>
      </c>
      <c r="D1939" t="s">
        <v>2915</v>
      </c>
      <c r="F1939" s="1" t="s">
        <v>4352</v>
      </c>
      <c r="G1939" t="s">
        <v>2579</v>
      </c>
      <c r="H1939" t="s">
        <v>2580</v>
      </c>
      <c r="I1939" t="s">
        <v>2777</v>
      </c>
      <c r="J1939" s="2" t="s">
        <v>2916</v>
      </c>
      <c r="K1939" s="1">
        <v>1999</v>
      </c>
      <c r="L1939" t="s">
        <v>2917</v>
      </c>
      <c r="M1939" t="s">
        <v>2918</v>
      </c>
    </row>
    <row r="1940" spans="1:13" x14ac:dyDescent="0.2">
      <c r="A1940">
        <v>455</v>
      </c>
      <c r="B1940" s="3" t="s">
        <v>2909</v>
      </c>
      <c r="C1940" s="3" t="s">
        <v>2927</v>
      </c>
      <c r="D1940" t="s">
        <v>2915</v>
      </c>
      <c r="F1940" s="1" t="s">
        <v>4352</v>
      </c>
      <c r="G1940" t="s">
        <v>2579</v>
      </c>
      <c r="H1940" t="s">
        <v>2580</v>
      </c>
      <c r="I1940" t="s">
        <v>2777</v>
      </c>
      <c r="J1940" s="2" t="s">
        <v>2916</v>
      </c>
      <c r="K1940" s="1">
        <v>1999</v>
      </c>
      <c r="L1940" t="s">
        <v>2917</v>
      </c>
      <c r="M1940" t="s">
        <v>2918</v>
      </c>
    </row>
    <row r="1941" spans="1:13" x14ac:dyDescent="0.2">
      <c r="A1941">
        <v>458</v>
      </c>
      <c r="B1941" s="3" t="s">
        <v>2909</v>
      </c>
      <c r="C1941" s="3" t="s">
        <v>2929</v>
      </c>
      <c r="D1941" t="s">
        <v>2915</v>
      </c>
      <c r="F1941" s="1" t="s">
        <v>4352</v>
      </c>
      <c r="G1941" t="s">
        <v>2579</v>
      </c>
      <c r="H1941" t="s">
        <v>2580</v>
      </c>
      <c r="I1941" t="s">
        <v>2777</v>
      </c>
      <c r="J1941" s="2" t="s">
        <v>2916</v>
      </c>
      <c r="K1941" s="1">
        <v>1999</v>
      </c>
      <c r="L1941" t="s">
        <v>2917</v>
      </c>
      <c r="M1941" t="s">
        <v>2918</v>
      </c>
    </row>
    <row r="1942" spans="1:13" x14ac:dyDescent="0.2">
      <c r="A1942">
        <v>453</v>
      </c>
      <c r="B1942" s="3" t="s">
        <v>2909</v>
      </c>
      <c r="C1942" s="3" t="s">
        <v>2922</v>
      </c>
      <c r="D1942" t="s">
        <v>2923</v>
      </c>
      <c r="F1942" s="1" t="s">
        <v>4352</v>
      </c>
      <c r="G1942" t="s">
        <v>2579</v>
      </c>
      <c r="H1942" t="s">
        <v>2580</v>
      </c>
      <c r="I1942" t="s">
        <v>2777</v>
      </c>
      <c r="J1942" s="2" t="s">
        <v>2924</v>
      </c>
      <c r="K1942" s="1">
        <v>1999</v>
      </c>
      <c r="L1942" t="s">
        <v>2925</v>
      </c>
      <c r="M1942" t="s">
        <v>2926</v>
      </c>
    </row>
    <row r="1943" spans="1:13" x14ac:dyDescent="0.2">
      <c r="A1943">
        <v>454</v>
      </c>
      <c r="B1943" s="3" t="s">
        <v>2909</v>
      </c>
      <c r="C1943" s="3" t="s">
        <v>189</v>
      </c>
      <c r="D1943" t="s">
        <v>2923</v>
      </c>
      <c r="F1943" s="1" t="s">
        <v>4352</v>
      </c>
      <c r="G1943" t="s">
        <v>2579</v>
      </c>
      <c r="H1943" t="s">
        <v>2580</v>
      </c>
      <c r="I1943" t="s">
        <v>2777</v>
      </c>
      <c r="J1943" s="2" t="s">
        <v>2924</v>
      </c>
      <c r="K1943" s="1">
        <v>1999</v>
      </c>
      <c r="L1943" t="s">
        <v>2925</v>
      </c>
      <c r="M1943" t="s">
        <v>2926</v>
      </c>
    </row>
    <row r="1944" spans="1:13" x14ac:dyDescent="0.2">
      <c r="A1944">
        <v>456</v>
      </c>
      <c r="B1944" s="3" t="s">
        <v>2909</v>
      </c>
      <c r="C1944" s="3" t="s">
        <v>2928</v>
      </c>
      <c r="D1944" t="s">
        <v>2923</v>
      </c>
      <c r="F1944" s="1" t="s">
        <v>4352</v>
      </c>
      <c r="G1944" t="s">
        <v>2579</v>
      </c>
      <c r="H1944" t="s">
        <v>2580</v>
      </c>
      <c r="I1944" t="s">
        <v>2777</v>
      </c>
      <c r="J1944" s="2" t="s">
        <v>2924</v>
      </c>
      <c r="K1944" s="1">
        <v>1999</v>
      </c>
      <c r="L1944" t="s">
        <v>2925</v>
      </c>
      <c r="M1944" t="s">
        <v>2926</v>
      </c>
    </row>
    <row r="1945" spans="1:13" x14ac:dyDescent="0.2">
      <c r="A1945">
        <v>5861</v>
      </c>
      <c r="B1945" s="3" t="s">
        <v>1992</v>
      </c>
      <c r="C1945" s="3" t="s">
        <v>2013</v>
      </c>
      <c r="D1945" t="s">
        <v>2014</v>
      </c>
      <c r="F1945" s="1" t="s">
        <v>4352</v>
      </c>
      <c r="G1945" t="s">
        <v>251</v>
      </c>
      <c r="H1945" t="s">
        <v>1127</v>
      </c>
      <c r="I1945" t="s">
        <v>1590</v>
      </c>
      <c r="J1945" s="2" t="s">
        <v>2015</v>
      </c>
      <c r="K1945" s="1">
        <v>1999</v>
      </c>
      <c r="L1945" t="s">
        <v>2016</v>
      </c>
      <c r="M1945" t="s">
        <v>2017</v>
      </c>
    </row>
    <row r="1946" spans="1:13" x14ac:dyDescent="0.2">
      <c r="A1946">
        <v>305</v>
      </c>
      <c r="B1946" s="3" t="s">
        <v>2774</v>
      </c>
      <c r="C1946" s="3" t="s">
        <v>2775</v>
      </c>
      <c r="D1946" t="s">
        <v>2776</v>
      </c>
      <c r="F1946" s="1" t="s">
        <v>4352</v>
      </c>
      <c r="G1946" t="s">
        <v>2579</v>
      </c>
      <c r="H1946" t="s">
        <v>2580</v>
      </c>
      <c r="I1946" t="s">
        <v>2777</v>
      </c>
      <c r="J1946" s="2" t="s">
        <v>2778</v>
      </c>
      <c r="K1946" s="1">
        <v>1999</v>
      </c>
      <c r="L1946" t="s">
        <v>2779</v>
      </c>
      <c r="M1946" t="s">
        <v>2780</v>
      </c>
    </row>
    <row r="1947" spans="1:13" x14ac:dyDescent="0.2">
      <c r="A1947">
        <v>314</v>
      </c>
      <c r="B1947" s="3" t="s">
        <v>2774</v>
      </c>
      <c r="C1947" s="3" t="s">
        <v>2809</v>
      </c>
      <c r="D1947" t="s">
        <v>2810</v>
      </c>
      <c r="F1947" s="1" t="s">
        <v>4352</v>
      </c>
      <c r="G1947" t="s">
        <v>2579</v>
      </c>
      <c r="H1947" t="s">
        <v>2580</v>
      </c>
      <c r="I1947" t="s">
        <v>2777</v>
      </c>
      <c r="J1947" s="2" t="s">
        <v>2811</v>
      </c>
      <c r="K1947" s="1">
        <v>1999</v>
      </c>
      <c r="L1947" t="s">
        <v>2812</v>
      </c>
      <c r="M1947" t="s">
        <v>2813</v>
      </c>
    </row>
    <row r="1948" spans="1:13" x14ac:dyDescent="0.2">
      <c r="A1948">
        <v>12332</v>
      </c>
      <c r="B1948" s="3" t="s">
        <v>652</v>
      </c>
      <c r="C1948" s="3" t="s">
        <v>7509</v>
      </c>
      <c r="D1948" t="s">
        <v>7510</v>
      </c>
      <c r="E1948" s="3" t="s">
        <v>7511</v>
      </c>
      <c r="F1948" s="1" t="s">
        <v>4354</v>
      </c>
      <c r="G1948" t="s">
        <v>251</v>
      </c>
      <c r="H1948" t="s">
        <v>252</v>
      </c>
      <c r="I1948" t="s">
        <v>654</v>
      </c>
      <c r="J1948" s="2" t="s">
        <v>7512</v>
      </c>
      <c r="K1948" s="1">
        <v>1999</v>
      </c>
      <c r="L1948" t="s">
        <v>7513</v>
      </c>
      <c r="M1948" t="s">
        <v>7514</v>
      </c>
    </row>
    <row r="1949" spans="1:13" x14ac:dyDescent="0.2">
      <c r="A1949">
        <v>1843</v>
      </c>
      <c r="B1949" s="3" t="s">
        <v>310</v>
      </c>
      <c r="C1949" s="3" t="s">
        <v>6994</v>
      </c>
      <c r="D1949" t="s">
        <v>7515</v>
      </c>
      <c r="E1949" s="3" t="s">
        <v>7516</v>
      </c>
      <c r="F1949" s="1" t="s">
        <v>4354</v>
      </c>
      <c r="G1949" t="s">
        <v>251</v>
      </c>
      <c r="H1949" t="s">
        <v>252</v>
      </c>
      <c r="I1949" t="s">
        <v>280</v>
      </c>
      <c r="J1949" s="2" t="s">
        <v>460</v>
      </c>
      <c r="K1949" s="1">
        <v>2000</v>
      </c>
      <c r="L1949" t="s">
        <v>461</v>
      </c>
      <c r="M1949" t="s">
        <v>462</v>
      </c>
    </row>
    <row r="1950" spans="1:13" x14ac:dyDescent="0.2">
      <c r="A1950">
        <v>1849</v>
      </c>
      <c r="B1950" s="3" t="s">
        <v>310</v>
      </c>
      <c r="C1950" s="3" t="s">
        <v>458</v>
      </c>
      <c r="D1950" t="s">
        <v>7515</v>
      </c>
      <c r="E1950" s="3" t="s">
        <v>7516</v>
      </c>
      <c r="F1950" s="1" t="s">
        <v>4354</v>
      </c>
      <c r="G1950" t="s">
        <v>251</v>
      </c>
      <c r="H1950" t="s">
        <v>252</v>
      </c>
      <c r="I1950" t="s">
        <v>280</v>
      </c>
      <c r="J1950" s="2" t="s">
        <v>460</v>
      </c>
      <c r="K1950" s="1">
        <v>2000</v>
      </c>
      <c r="L1950" t="s">
        <v>461</v>
      </c>
      <c r="M1950" t="s">
        <v>462</v>
      </c>
    </row>
    <row r="1951" spans="1:13" x14ac:dyDescent="0.2">
      <c r="A1951">
        <v>4038</v>
      </c>
      <c r="B1951" s="3" t="s">
        <v>2389</v>
      </c>
      <c r="C1951" s="3" t="s">
        <v>429</v>
      </c>
      <c r="D1951" t="s">
        <v>2423</v>
      </c>
      <c r="F1951" s="1" t="s">
        <v>4352</v>
      </c>
      <c r="G1951" t="s">
        <v>251</v>
      </c>
      <c r="H1951" t="s">
        <v>2345</v>
      </c>
      <c r="I1951" t="s">
        <v>2349</v>
      </c>
      <c r="J1951" s="2" t="s">
        <v>833</v>
      </c>
      <c r="K1951" s="1">
        <v>2001</v>
      </c>
      <c r="L1951" t="s">
        <v>2424</v>
      </c>
      <c r="M1951" t="s">
        <v>2425</v>
      </c>
    </row>
    <row r="1952" spans="1:13" x14ac:dyDescent="0.2">
      <c r="A1952">
        <v>2017</v>
      </c>
      <c r="B1952" s="3" t="s">
        <v>1698</v>
      </c>
      <c r="C1952" s="3" t="s">
        <v>1767</v>
      </c>
      <c r="D1952" t="s">
        <v>1768</v>
      </c>
      <c r="F1952" s="1" t="s">
        <v>4352</v>
      </c>
      <c r="G1952" t="s">
        <v>251</v>
      </c>
      <c r="H1952" t="s">
        <v>1127</v>
      </c>
      <c r="I1952" t="s">
        <v>1590</v>
      </c>
      <c r="J1952" s="2" t="s">
        <v>1769</v>
      </c>
      <c r="K1952" s="1">
        <v>2001</v>
      </c>
      <c r="L1952" t="s">
        <v>1770</v>
      </c>
      <c r="M1952" t="s">
        <v>1771</v>
      </c>
    </row>
    <row r="1953" spans="1:13" x14ac:dyDescent="0.2">
      <c r="A1953">
        <v>578</v>
      </c>
      <c r="B1953" s="3" t="s">
        <v>2347</v>
      </c>
      <c r="C1953" s="3" t="s">
        <v>1848</v>
      </c>
      <c r="D1953" t="s">
        <v>2348</v>
      </c>
      <c r="F1953" s="1" t="s">
        <v>4352</v>
      </c>
      <c r="G1953" t="s">
        <v>251</v>
      </c>
      <c r="H1953" t="s">
        <v>2345</v>
      </c>
      <c r="I1953" t="s">
        <v>2349</v>
      </c>
      <c r="J1953" s="2" t="s">
        <v>2350</v>
      </c>
      <c r="K1953" s="1">
        <v>2001</v>
      </c>
      <c r="L1953" t="s">
        <v>2351</v>
      </c>
      <c r="M1953" t="s">
        <v>2352</v>
      </c>
    </row>
    <row r="1954" spans="1:13" x14ac:dyDescent="0.2">
      <c r="A1954">
        <v>2441</v>
      </c>
      <c r="B1954" s="3" t="s">
        <v>3007</v>
      </c>
      <c r="C1954" s="3" t="s">
        <v>3043</v>
      </c>
      <c r="D1954" t="s">
        <v>3044</v>
      </c>
      <c r="F1954" s="1" t="s">
        <v>4352</v>
      </c>
      <c r="G1954" t="s">
        <v>2579</v>
      </c>
      <c r="H1954" t="s">
        <v>2580</v>
      </c>
      <c r="I1954" t="s">
        <v>2777</v>
      </c>
      <c r="J1954" s="2" t="s">
        <v>3045</v>
      </c>
      <c r="K1954" s="1">
        <v>2001</v>
      </c>
      <c r="L1954" t="s">
        <v>3046</v>
      </c>
      <c r="M1954" t="s">
        <v>3047</v>
      </c>
    </row>
    <row r="1955" spans="1:13" x14ac:dyDescent="0.2">
      <c r="A1955">
        <v>6230</v>
      </c>
      <c r="B1955" s="3" t="s">
        <v>3294</v>
      </c>
      <c r="C1955" s="3" t="s">
        <v>3296</v>
      </c>
      <c r="D1955" t="s">
        <v>3044</v>
      </c>
      <c r="F1955" s="1" t="s">
        <v>4352</v>
      </c>
      <c r="G1955" t="s">
        <v>2579</v>
      </c>
      <c r="H1955" t="s">
        <v>2580</v>
      </c>
      <c r="I1955" t="s">
        <v>3206</v>
      </c>
      <c r="J1955" s="2" t="s">
        <v>3045</v>
      </c>
      <c r="K1955" s="1">
        <v>2001</v>
      </c>
      <c r="L1955" t="s">
        <v>3297</v>
      </c>
      <c r="M1955" t="s">
        <v>3298</v>
      </c>
    </row>
    <row r="1956" spans="1:13" x14ac:dyDescent="0.2">
      <c r="A1956">
        <v>1991</v>
      </c>
      <c r="B1956" s="3" t="s">
        <v>1698</v>
      </c>
      <c r="C1956" s="3" t="s">
        <v>7517</v>
      </c>
      <c r="D1956" t="s">
        <v>7518</v>
      </c>
      <c r="E1956" s="3" t="s">
        <v>7519</v>
      </c>
      <c r="F1956" s="1" t="s">
        <v>4354</v>
      </c>
      <c r="G1956" t="s">
        <v>251</v>
      </c>
      <c r="H1956" t="s">
        <v>1127</v>
      </c>
      <c r="I1956" t="s">
        <v>1590</v>
      </c>
      <c r="J1956" s="2" t="s">
        <v>7520</v>
      </c>
      <c r="K1956" s="1">
        <v>2001</v>
      </c>
      <c r="L1956" t="s">
        <v>7521</v>
      </c>
      <c r="M1956" t="s">
        <v>7522</v>
      </c>
    </row>
    <row r="1957" spans="1:13" x14ac:dyDescent="0.2">
      <c r="A1957">
        <v>4048</v>
      </c>
      <c r="B1957" s="3" t="s">
        <v>2389</v>
      </c>
      <c r="C1957" s="3" t="s">
        <v>2431</v>
      </c>
      <c r="D1957" t="s">
        <v>2432</v>
      </c>
      <c r="F1957" s="1" t="s">
        <v>4352</v>
      </c>
      <c r="G1957" t="s">
        <v>251</v>
      </c>
      <c r="H1957" t="s">
        <v>2345</v>
      </c>
      <c r="I1957" t="s">
        <v>2349</v>
      </c>
      <c r="J1957" s="2" t="s">
        <v>2433</v>
      </c>
      <c r="K1957" s="1">
        <v>2002</v>
      </c>
      <c r="L1957" t="s">
        <v>2434</v>
      </c>
      <c r="M1957" t="s">
        <v>2435</v>
      </c>
    </row>
    <row r="1958" spans="1:13" x14ac:dyDescent="0.2">
      <c r="A1958">
        <v>4037</v>
      </c>
      <c r="B1958" s="3" t="s">
        <v>2389</v>
      </c>
      <c r="C1958" s="3" t="s">
        <v>2449</v>
      </c>
      <c r="D1958" t="s">
        <v>7523</v>
      </c>
      <c r="E1958" s="3" t="s">
        <v>7524</v>
      </c>
      <c r="F1958" s="1" t="s">
        <v>4354</v>
      </c>
      <c r="G1958" t="s">
        <v>251</v>
      </c>
      <c r="H1958" t="s">
        <v>2345</v>
      </c>
      <c r="I1958" t="s">
        <v>2349</v>
      </c>
      <c r="J1958" s="2" t="s">
        <v>2451</v>
      </c>
      <c r="K1958" s="1">
        <v>2002</v>
      </c>
      <c r="L1958" t="s">
        <v>2452</v>
      </c>
      <c r="M1958" t="s">
        <v>2453</v>
      </c>
    </row>
    <row r="1959" spans="1:13" x14ac:dyDescent="0.2">
      <c r="A1959">
        <v>4036</v>
      </c>
      <c r="B1959" s="3" t="s">
        <v>2389</v>
      </c>
      <c r="C1959" s="3" t="s">
        <v>2418</v>
      </c>
      <c r="D1959" t="s">
        <v>2419</v>
      </c>
      <c r="F1959" s="1" t="s">
        <v>4352</v>
      </c>
      <c r="G1959" t="s">
        <v>251</v>
      </c>
      <c r="H1959" t="s">
        <v>2345</v>
      </c>
      <c r="I1959" t="s">
        <v>2349</v>
      </c>
      <c r="J1959" s="2" t="s">
        <v>2420</v>
      </c>
      <c r="K1959" s="1">
        <v>2002</v>
      </c>
      <c r="L1959" t="s">
        <v>2421</v>
      </c>
      <c r="M1959" t="s">
        <v>2422</v>
      </c>
    </row>
    <row r="1960" spans="1:13" x14ac:dyDescent="0.2">
      <c r="A1960">
        <v>7157</v>
      </c>
      <c r="B1960" s="3" t="s">
        <v>2535</v>
      </c>
      <c r="C1960" s="3" t="s">
        <v>2536</v>
      </c>
      <c r="D1960" t="s">
        <v>2537</v>
      </c>
      <c r="F1960" s="1" t="s">
        <v>4352</v>
      </c>
      <c r="G1960" t="s">
        <v>251</v>
      </c>
      <c r="H1960" t="s">
        <v>2345</v>
      </c>
      <c r="I1960" t="s">
        <v>2502</v>
      </c>
      <c r="J1960" s="2" t="s">
        <v>2538</v>
      </c>
      <c r="K1960" s="1">
        <v>2002</v>
      </c>
      <c r="L1960" t="s">
        <v>2539</v>
      </c>
      <c r="M1960" t="s">
        <v>2540</v>
      </c>
    </row>
    <row r="1961" spans="1:13" x14ac:dyDescent="0.2">
      <c r="A1961">
        <v>1429</v>
      </c>
      <c r="B1961" s="3" t="s">
        <v>29</v>
      </c>
      <c r="C1961" s="3" t="s">
        <v>67</v>
      </c>
      <c r="D1961" t="s">
        <v>68</v>
      </c>
      <c r="F1961" s="1" t="s">
        <v>4352</v>
      </c>
      <c r="G1961" t="s">
        <v>13</v>
      </c>
      <c r="H1961" t="s">
        <v>14</v>
      </c>
      <c r="I1961" t="s">
        <v>32</v>
      </c>
      <c r="J1961" s="2" t="s">
        <v>69</v>
      </c>
      <c r="K1961" s="1">
        <v>2002</v>
      </c>
      <c r="L1961" t="s">
        <v>70</v>
      </c>
      <c r="M1961" t="s">
        <v>71</v>
      </c>
    </row>
    <row r="1962" spans="1:13" x14ac:dyDescent="0.2">
      <c r="A1962">
        <v>3073</v>
      </c>
      <c r="B1962" s="3" t="s">
        <v>107</v>
      </c>
      <c r="C1962" s="3" t="s">
        <v>133</v>
      </c>
      <c r="D1962" t="s">
        <v>68</v>
      </c>
      <c r="F1962" s="1" t="s">
        <v>4352</v>
      </c>
      <c r="G1962" t="s">
        <v>13</v>
      </c>
      <c r="H1962" t="s">
        <v>14</v>
      </c>
      <c r="I1962" t="s">
        <v>32</v>
      </c>
      <c r="J1962" s="2" t="s">
        <v>69</v>
      </c>
      <c r="K1962" s="1">
        <v>2002</v>
      </c>
      <c r="L1962" t="s">
        <v>70</v>
      </c>
      <c r="M1962" t="s">
        <v>71</v>
      </c>
    </row>
    <row r="1963" spans="1:13" x14ac:dyDescent="0.2">
      <c r="A1963">
        <v>3094</v>
      </c>
      <c r="B1963" s="3" t="s">
        <v>107</v>
      </c>
      <c r="C1963" s="3" t="s">
        <v>199</v>
      </c>
      <c r="D1963" t="s">
        <v>200</v>
      </c>
      <c r="F1963" s="1" t="s">
        <v>4352</v>
      </c>
      <c r="G1963" t="s">
        <v>13</v>
      </c>
      <c r="H1963" t="s">
        <v>14</v>
      </c>
      <c r="I1963" t="s">
        <v>32</v>
      </c>
      <c r="J1963" s="2" t="s">
        <v>201</v>
      </c>
      <c r="K1963" s="1">
        <v>2002</v>
      </c>
      <c r="L1963" t="s">
        <v>202</v>
      </c>
      <c r="M1963" t="s">
        <v>203</v>
      </c>
    </row>
    <row r="1964" spans="1:13" x14ac:dyDescent="0.2">
      <c r="A1964">
        <v>4709</v>
      </c>
      <c r="B1964" s="3" t="s">
        <v>3733</v>
      </c>
      <c r="C1964" s="3" t="s">
        <v>3743</v>
      </c>
      <c r="D1964" t="s">
        <v>3744</v>
      </c>
      <c r="F1964" s="1" t="s">
        <v>4352</v>
      </c>
      <c r="G1964" t="s">
        <v>2579</v>
      </c>
      <c r="H1964" t="s">
        <v>3603</v>
      </c>
      <c r="I1964" t="s">
        <v>3722</v>
      </c>
      <c r="J1964" s="2" t="s">
        <v>3745</v>
      </c>
      <c r="K1964" s="1">
        <v>2002</v>
      </c>
      <c r="L1964" t="s">
        <v>3746</v>
      </c>
      <c r="M1964" t="s">
        <v>3747</v>
      </c>
    </row>
    <row r="1965" spans="1:13" x14ac:dyDescent="0.2">
      <c r="A1965">
        <v>2164</v>
      </c>
      <c r="B1965" s="3" t="s">
        <v>3934</v>
      </c>
      <c r="C1965" s="3" t="s">
        <v>3961</v>
      </c>
      <c r="D1965" t="s">
        <v>3962</v>
      </c>
      <c r="F1965" s="1" t="s">
        <v>4352</v>
      </c>
      <c r="G1965" t="s">
        <v>3761</v>
      </c>
      <c r="H1965" t="s">
        <v>3829</v>
      </c>
      <c r="I1965" t="s">
        <v>3908</v>
      </c>
      <c r="J1965" s="2" t="s">
        <v>3963</v>
      </c>
      <c r="K1965" s="1">
        <v>2002</v>
      </c>
      <c r="L1965" t="s">
        <v>3964</v>
      </c>
      <c r="M1965" t="s">
        <v>3965</v>
      </c>
    </row>
    <row r="1966" spans="1:13" x14ac:dyDescent="0.2">
      <c r="A1966">
        <v>2168</v>
      </c>
      <c r="B1966" s="3" t="s">
        <v>3934</v>
      </c>
      <c r="C1966" s="3" t="s">
        <v>3971</v>
      </c>
      <c r="D1966" t="s">
        <v>3962</v>
      </c>
      <c r="F1966" s="1" t="s">
        <v>4352</v>
      </c>
      <c r="G1966" t="s">
        <v>3761</v>
      </c>
      <c r="H1966" t="s">
        <v>3829</v>
      </c>
      <c r="I1966" t="s">
        <v>3908</v>
      </c>
      <c r="J1966" s="2" t="s">
        <v>3963</v>
      </c>
      <c r="K1966" s="1">
        <v>2002</v>
      </c>
      <c r="L1966" t="s">
        <v>3964</v>
      </c>
      <c r="M1966" t="s">
        <v>3965</v>
      </c>
    </row>
    <row r="1967" spans="1:13" x14ac:dyDescent="0.2">
      <c r="A1967">
        <v>2169</v>
      </c>
      <c r="B1967" s="3" t="s">
        <v>3934</v>
      </c>
      <c r="C1967" s="3" t="s">
        <v>3972</v>
      </c>
      <c r="D1967" t="s">
        <v>3962</v>
      </c>
      <c r="F1967" s="1" t="s">
        <v>4352</v>
      </c>
      <c r="G1967" t="s">
        <v>3761</v>
      </c>
      <c r="H1967" t="s">
        <v>3829</v>
      </c>
      <c r="I1967" t="s">
        <v>3908</v>
      </c>
      <c r="J1967" s="2" t="s">
        <v>3963</v>
      </c>
      <c r="K1967" s="1">
        <v>2002</v>
      </c>
      <c r="L1967" t="s">
        <v>3964</v>
      </c>
      <c r="M1967" t="s">
        <v>3965</v>
      </c>
    </row>
    <row r="1968" spans="1:13" x14ac:dyDescent="0.2">
      <c r="A1968">
        <v>2170</v>
      </c>
      <c r="B1968" s="3" t="s">
        <v>3934</v>
      </c>
      <c r="C1968" s="3" t="s">
        <v>3973</v>
      </c>
      <c r="D1968" t="s">
        <v>3962</v>
      </c>
      <c r="F1968" s="1" t="s">
        <v>4352</v>
      </c>
      <c r="G1968" t="s">
        <v>3761</v>
      </c>
      <c r="H1968" t="s">
        <v>3829</v>
      </c>
      <c r="I1968" t="s">
        <v>3908</v>
      </c>
      <c r="J1968" s="2" t="s">
        <v>3963</v>
      </c>
      <c r="K1968" s="1">
        <v>2002</v>
      </c>
      <c r="L1968" t="s">
        <v>3964</v>
      </c>
      <c r="M1968" t="s">
        <v>3965</v>
      </c>
    </row>
    <row r="1969" spans="1:13" x14ac:dyDescent="0.2">
      <c r="A1969">
        <v>2172</v>
      </c>
      <c r="B1969" s="3" t="s">
        <v>3934</v>
      </c>
      <c r="C1969" s="3" t="s">
        <v>3974</v>
      </c>
      <c r="D1969" t="s">
        <v>3962</v>
      </c>
      <c r="F1969" s="1" t="s">
        <v>4352</v>
      </c>
      <c r="G1969" t="s">
        <v>3761</v>
      </c>
      <c r="H1969" t="s">
        <v>3829</v>
      </c>
      <c r="I1969" t="s">
        <v>3908</v>
      </c>
      <c r="J1969" s="2" t="s">
        <v>3963</v>
      </c>
      <c r="K1969" s="1">
        <v>2002</v>
      </c>
      <c r="L1969" t="s">
        <v>3964</v>
      </c>
      <c r="M1969" t="s">
        <v>3965</v>
      </c>
    </row>
    <row r="1970" spans="1:13" x14ac:dyDescent="0.2">
      <c r="A1970">
        <v>2183</v>
      </c>
      <c r="B1970" s="3" t="s">
        <v>3934</v>
      </c>
      <c r="C1970" s="3" t="s">
        <v>4014</v>
      </c>
      <c r="D1970" t="s">
        <v>3962</v>
      </c>
      <c r="F1970" s="1" t="s">
        <v>4352</v>
      </c>
      <c r="G1970" t="s">
        <v>3761</v>
      </c>
      <c r="H1970" t="s">
        <v>3829</v>
      </c>
      <c r="I1970" t="s">
        <v>3908</v>
      </c>
      <c r="J1970" s="2" t="s">
        <v>3963</v>
      </c>
      <c r="K1970" s="1">
        <v>2002</v>
      </c>
      <c r="L1970" t="s">
        <v>3964</v>
      </c>
      <c r="M1970" t="s">
        <v>3965</v>
      </c>
    </row>
    <row r="1971" spans="1:13" x14ac:dyDescent="0.2">
      <c r="A1971">
        <v>1253</v>
      </c>
      <c r="B1971" s="3" t="s">
        <v>3827</v>
      </c>
      <c r="C1971" s="3" t="s">
        <v>3849</v>
      </c>
      <c r="D1971" t="s">
        <v>3850</v>
      </c>
      <c r="F1971" s="1" t="s">
        <v>4352</v>
      </c>
      <c r="G1971" t="s">
        <v>3761</v>
      </c>
      <c r="H1971" t="s">
        <v>3829</v>
      </c>
      <c r="I1971" t="s">
        <v>3830</v>
      </c>
      <c r="J1971" s="2" t="s">
        <v>3851</v>
      </c>
      <c r="K1971" s="1">
        <v>2003</v>
      </c>
      <c r="L1971" t="s">
        <v>3852</v>
      </c>
      <c r="M1971" t="s">
        <v>3853</v>
      </c>
    </row>
    <row r="1972" spans="1:13" x14ac:dyDescent="0.2">
      <c r="A1972">
        <v>6780</v>
      </c>
      <c r="B1972" s="3" t="s">
        <v>4156</v>
      </c>
      <c r="C1972" s="3" t="s">
        <v>4235</v>
      </c>
      <c r="D1972" t="s">
        <v>3850</v>
      </c>
      <c r="F1972" s="1" t="s">
        <v>4352</v>
      </c>
      <c r="G1972" t="s">
        <v>3761</v>
      </c>
      <c r="H1972" t="s">
        <v>3829</v>
      </c>
      <c r="I1972" t="s">
        <v>4147</v>
      </c>
      <c r="J1972" s="2" t="s">
        <v>3851</v>
      </c>
      <c r="K1972" s="1">
        <v>2003</v>
      </c>
      <c r="L1972" t="s">
        <v>3852</v>
      </c>
      <c r="M1972" t="s">
        <v>3853</v>
      </c>
    </row>
    <row r="1973" spans="1:13" x14ac:dyDescent="0.2">
      <c r="A1973">
        <v>581</v>
      </c>
      <c r="B1973" s="3" t="s">
        <v>2347</v>
      </c>
      <c r="C1973" s="3" t="s">
        <v>2356</v>
      </c>
      <c r="D1973" t="s">
        <v>2357</v>
      </c>
      <c r="F1973" s="1" t="s">
        <v>4352</v>
      </c>
      <c r="G1973" t="s">
        <v>251</v>
      </c>
      <c r="H1973" t="s">
        <v>2345</v>
      </c>
      <c r="I1973" t="s">
        <v>2349</v>
      </c>
      <c r="J1973" s="2" t="s">
        <v>2358</v>
      </c>
      <c r="K1973" s="1">
        <v>2003</v>
      </c>
      <c r="L1973" t="s">
        <v>2359</v>
      </c>
      <c r="M1973" t="s">
        <v>2360</v>
      </c>
    </row>
    <row r="1974" spans="1:13" x14ac:dyDescent="0.2">
      <c r="A1974">
        <v>4022</v>
      </c>
      <c r="B1974" s="3" t="s">
        <v>2389</v>
      </c>
      <c r="C1974" s="3" t="s">
        <v>2390</v>
      </c>
      <c r="D1974" t="s">
        <v>2391</v>
      </c>
      <c r="F1974" s="1" t="s">
        <v>4352</v>
      </c>
      <c r="G1974" t="s">
        <v>251</v>
      </c>
      <c r="H1974" t="s">
        <v>2345</v>
      </c>
      <c r="I1974" t="s">
        <v>2349</v>
      </c>
      <c r="J1974" s="2" t="s">
        <v>2392</v>
      </c>
      <c r="K1974" s="1">
        <v>2003</v>
      </c>
      <c r="L1974" t="s">
        <v>2393</v>
      </c>
      <c r="M1974" t="s">
        <v>2394</v>
      </c>
    </row>
    <row r="1975" spans="1:13" x14ac:dyDescent="0.2">
      <c r="A1975">
        <v>7431</v>
      </c>
      <c r="B1975" s="3" t="s">
        <v>997</v>
      </c>
      <c r="C1975" s="3" t="s">
        <v>1013</v>
      </c>
      <c r="D1975" t="s">
        <v>1014</v>
      </c>
      <c r="F1975" s="1" t="s">
        <v>4352</v>
      </c>
      <c r="G1975" t="s">
        <v>251</v>
      </c>
      <c r="H1975" t="s">
        <v>252</v>
      </c>
      <c r="I1975" t="s">
        <v>977</v>
      </c>
      <c r="J1975" s="2" t="s">
        <v>1015</v>
      </c>
      <c r="K1975" s="1">
        <v>2003</v>
      </c>
      <c r="L1975" t="s">
        <v>1016</v>
      </c>
      <c r="M1975" t="s">
        <v>1017</v>
      </c>
    </row>
    <row r="1976" spans="1:13" x14ac:dyDescent="0.2">
      <c r="A1976">
        <v>7449</v>
      </c>
      <c r="B1976" s="3" t="s">
        <v>997</v>
      </c>
      <c r="C1976" s="3" t="s">
        <v>1046</v>
      </c>
      <c r="D1976" t="s">
        <v>1014</v>
      </c>
      <c r="F1976" s="1" t="s">
        <v>4352</v>
      </c>
      <c r="G1976" t="s">
        <v>251</v>
      </c>
      <c r="H1976" t="s">
        <v>252</v>
      </c>
      <c r="I1976" t="s">
        <v>977</v>
      </c>
      <c r="J1976" s="2" t="s">
        <v>1015</v>
      </c>
      <c r="K1976" s="1">
        <v>2003</v>
      </c>
      <c r="L1976" t="s">
        <v>1016</v>
      </c>
      <c r="M1976" t="s">
        <v>1017</v>
      </c>
    </row>
    <row r="1977" spans="1:13" x14ac:dyDescent="0.2">
      <c r="A1977">
        <v>7452</v>
      </c>
      <c r="B1977" s="3" t="s">
        <v>997</v>
      </c>
      <c r="C1977" s="3" t="s">
        <v>1048</v>
      </c>
      <c r="D1977" t="s">
        <v>1014</v>
      </c>
      <c r="F1977" s="1" t="s">
        <v>4352</v>
      </c>
      <c r="G1977" t="s">
        <v>251</v>
      </c>
      <c r="H1977" t="s">
        <v>252</v>
      </c>
      <c r="I1977" t="s">
        <v>977</v>
      </c>
      <c r="J1977" s="2" t="s">
        <v>1015</v>
      </c>
      <c r="K1977" s="1">
        <v>2003</v>
      </c>
      <c r="L1977" t="s">
        <v>1016</v>
      </c>
      <c r="M1977" t="s">
        <v>1017</v>
      </c>
    </row>
    <row r="1978" spans="1:13" x14ac:dyDescent="0.2">
      <c r="A1978">
        <v>7454</v>
      </c>
      <c r="B1978" s="3" t="s">
        <v>997</v>
      </c>
      <c r="C1978" s="3" t="s">
        <v>1054</v>
      </c>
      <c r="D1978" t="s">
        <v>1014</v>
      </c>
      <c r="F1978" s="1" t="s">
        <v>4352</v>
      </c>
      <c r="G1978" t="s">
        <v>251</v>
      </c>
      <c r="H1978" t="s">
        <v>252</v>
      </c>
      <c r="I1978" t="s">
        <v>977</v>
      </c>
      <c r="J1978" s="2" t="s">
        <v>1015</v>
      </c>
      <c r="K1978" s="1">
        <v>2003</v>
      </c>
      <c r="L1978" t="s">
        <v>1016</v>
      </c>
      <c r="M1978" t="s">
        <v>1017</v>
      </c>
    </row>
    <row r="1979" spans="1:13" x14ac:dyDescent="0.2">
      <c r="A1979">
        <v>503</v>
      </c>
      <c r="B1979" s="3" t="s">
        <v>1202</v>
      </c>
      <c r="C1979" s="3" t="s">
        <v>1234</v>
      </c>
      <c r="D1979" t="s">
        <v>1235</v>
      </c>
      <c r="F1979" s="1" t="s">
        <v>4352</v>
      </c>
      <c r="G1979" t="s">
        <v>251</v>
      </c>
      <c r="H1979" t="s">
        <v>1127</v>
      </c>
      <c r="I1979" t="s">
        <v>1187</v>
      </c>
      <c r="J1979" s="2" t="s">
        <v>1236</v>
      </c>
      <c r="K1979" s="1">
        <v>2004</v>
      </c>
      <c r="L1979" t="s">
        <v>1237</v>
      </c>
      <c r="M1979" t="s">
        <v>1238</v>
      </c>
    </row>
    <row r="1980" spans="1:13" x14ac:dyDescent="0.2">
      <c r="A1980">
        <v>332</v>
      </c>
      <c r="B1980" s="3" t="s">
        <v>2774</v>
      </c>
      <c r="C1980" s="3" t="s">
        <v>2866</v>
      </c>
      <c r="D1980" t="s">
        <v>2867</v>
      </c>
      <c r="F1980" s="1" t="s">
        <v>4352</v>
      </c>
      <c r="G1980" t="s">
        <v>2579</v>
      </c>
      <c r="H1980" t="s">
        <v>2580</v>
      </c>
      <c r="I1980" t="s">
        <v>2777</v>
      </c>
      <c r="J1980" s="2" t="s">
        <v>2868</v>
      </c>
      <c r="K1980" s="1">
        <v>2004</v>
      </c>
      <c r="L1980" t="s">
        <v>2869</v>
      </c>
      <c r="M1980" t="s">
        <v>2870</v>
      </c>
    </row>
    <row r="1981" spans="1:13" x14ac:dyDescent="0.2">
      <c r="A1981">
        <v>357</v>
      </c>
      <c r="B1981" s="3" t="s">
        <v>2313</v>
      </c>
      <c r="C1981" s="3" t="s">
        <v>2320</v>
      </c>
      <c r="D1981" t="s">
        <v>2304</v>
      </c>
      <c r="F1981" s="1" t="s">
        <v>4352</v>
      </c>
      <c r="G1981" t="s">
        <v>251</v>
      </c>
      <c r="H1981" t="s">
        <v>2103</v>
      </c>
      <c r="I1981" t="s">
        <v>2316</v>
      </c>
      <c r="J1981" s="2" t="s">
        <v>521</v>
      </c>
      <c r="K1981" s="1">
        <v>2004</v>
      </c>
      <c r="L1981" t="s">
        <v>2305</v>
      </c>
      <c r="M1981" t="s">
        <v>2306</v>
      </c>
    </row>
    <row r="1982" spans="1:13" x14ac:dyDescent="0.2">
      <c r="A1982">
        <v>5974</v>
      </c>
      <c r="B1982" s="3" t="s">
        <v>2249</v>
      </c>
      <c r="C1982" s="3" t="s">
        <v>2303</v>
      </c>
      <c r="D1982" t="s">
        <v>2304</v>
      </c>
      <c r="F1982" s="1" t="s">
        <v>4352</v>
      </c>
      <c r="G1982" t="s">
        <v>251</v>
      </c>
      <c r="H1982" t="s">
        <v>2103</v>
      </c>
      <c r="I1982" t="s">
        <v>2199</v>
      </c>
      <c r="J1982" s="2" t="s">
        <v>521</v>
      </c>
      <c r="K1982" s="1">
        <v>2004</v>
      </c>
      <c r="L1982" t="s">
        <v>2305</v>
      </c>
      <c r="M1982" t="s">
        <v>2306</v>
      </c>
    </row>
    <row r="1983" spans="1:13" x14ac:dyDescent="0.2">
      <c r="A1983">
        <v>5957</v>
      </c>
      <c r="B1983" s="3" t="s">
        <v>2249</v>
      </c>
      <c r="C1983" s="3" t="s">
        <v>2287</v>
      </c>
      <c r="D1983" t="s">
        <v>2288</v>
      </c>
      <c r="F1983" s="1" t="s">
        <v>4352</v>
      </c>
      <c r="G1983" t="s">
        <v>251</v>
      </c>
      <c r="H1983" t="s">
        <v>2103</v>
      </c>
      <c r="I1983" t="s">
        <v>2199</v>
      </c>
      <c r="J1983" s="2" t="s">
        <v>2289</v>
      </c>
      <c r="K1983" s="1">
        <v>2004</v>
      </c>
      <c r="L1983" t="s">
        <v>2290</v>
      </c>
      <c r="M1983" t="s">
        <v>2291</v>
      </c>
    </row>
    <row r="1984" spans="1:13" x14ac:dyDescent="0.2">
      <c r="A1984">
        <v>5134</v>
      </c>
      <c r="B1984" s="3" t="s">
        <v>3169</v>
      </c>
      <c r="C1984" s="3" t="s">
        <v>3175</v>
      </c>
      <c r="D1984" t="s">
        <v>3176</v>
      </c>
      <c r="F1984" s="1" t="s">
        <v>4352</v>
      </c>
      <c r="G1984" t="s">
        <v>2579</v>
      </c>
      <c r="H1984" t="s">
        <v>2580</v>
      </c>
      <c r="I1984" t="s">
        <v>3156</v>
      </c>
      <c r="J1984" s="2" t="s">
        <v>3177</v>
      </c>
      <c r="K1984" s="1">
        <v>2004</v>
      </c>
      <c r="L1984" t="s">
        <v>3178</v>
      </c>
      <c r="M1984" t="s">
        <v>3179</v>
      </c>
    </row>
    <row r="1985" spans="1:13" x14ac:dyDescent="0.2">
      <c r="A1985">
        <v>1822</v>
      </c>
      <c r="B1985" s="3" t="s">
        <v>310</v>
      </c>
      <c r="C1985" s="3" t="s">
        <v>326</v>
      </c>
      <c r="D1985" t="s">
        <v>327</v>
      </c>
      <c r="F1985" s="1" t="s">
        <v>4352</v>
      </c>
      <c r="G1985" t="s">
        <v>251</v>
      </c>
      <c r="H1985" t="s">
        <v>252</v>
      </c>
      <c r="I1985" t="s">
        <v>280</v>
      </c>
      <c r="J1985" s="2" t="s">
        <v>328</v>
      </c>
      <c r="K1985" s="1">
        <v>2004</v>
      </c>
      <c r="L1985" t="s">
        <v>329</v>
      </c>
      <c r="M1985" t="s">
        <v>330</v>
      </c>
    </row>
    <row r="1986" spans="1:13" x14ac:dyDescent="0.2">
      <c r="A1986">
        <v>1781</v>
      </c>
      <c r="B1986" s="3" t="s">
        <v>310</v>
      </c>
      <c r="C1986" s="3" t="s">
        <v>359</v>
      </c>
      <c r="D1986" t="s">
        <v>7525</v>
      </c>
      <c r="E1986" s="3" t="s">
        <v>7526</v>
      </c>
      <c r="F1986" s="1" t="s">
        <v>4354</v>
      </c>
      <c r="G1986" t="s">
        <v>251</v>
      </c>
      <c r="H1986" t="s">
        <v>252</v>
      </c>
      <c r="I1986" t="s">
        <v>280</v>
      </c>
      <c r="J1986" s="2" t="s">
        <v>361</v>
      </c>
      <c r="K1986" s="1">
        <v>2004</v>
      </c>
      <c r="L1986" t="s">
        <v>362</v>
      </c>
      <c r="M1986" t="s">
        <v>363</v>
      </c>
    </row>
    <row r="1987" spans="1:13" x14ac:dyDescent="0.2">
      <c r="A1987">
        <v>3084</v>
      </c>
      <c r="B1987" s="3" t="s">
        <v>107</v>
      </c>
      <c r="C1987" s="3" t="s">
        <v>159</v>
      </c>
      <c r="D1987" t="s">
        <v>160</v>
      </c>
      <c r="F1987" s="1" t="s">
        <v>4352</v>
      </c>
      <c r="G1987" t="s">
        <v>13</v>
      </c>
      <c r="H1987" t="s">
        <v>14</v>
      </c>
      <c r="I1987" t="s">
        <v>32</v>
      </c>
      <c r="J1987" s="2" t="s">
        <v>161</v>
      </c>
      <c r="K1987" s="1">
        <v>2004</v>
      </c>
      <c r="L1987" t="s">
        <v>162</v>
      </c>
      <c r="M1987" t="s">
        <v>163</v>
      </c>
    </row>
    <row r="1988" spans="1:13" x14ac:dyDescent="0.2">
      <c r="A1988">
        <v>525</v>
      </c>
      <c r="B1988" s="3" t="s">
        <v>1202</v>
      </c>
      <c r="C1988" s="3" t="s">
        <v>1296</v>
      </c>
      <c r="D1988" t="s">
        <v>1297</v>
      </c>
      <c r="F1988" s="1" t="s">
        <v>4352</v>
      </c>
      <c r="G1988" t="s">
        <v>251</v>
      </c>
      <c r="H1988" t="s">
        <v>1127</v>
      </c>
      <c r="I1988" t="s">
        <v>1187</v>
      </c>
      <c r="J1988" s="2" t="s">
        <v>1298</v>
      </c>
      <c r="K1988" s="1">
        <v>2004</v>
      </c>
      <c r="L1988" t="s">
        <v>1299</v>
      </c>
      <c r="M1988" t="s">
        <v>1300</v>
      </c>
    </row>
    <row r="1989" spans="1:13" x14ac:dyDescent="0.2">
      <c r="A1989">
        <v>2714</v>
      </c>
      <c r="B1989" s="3" t="s">
        <v>3365</v>
      </c>
      <c r="C1989" s="3" t="s">
        <v>3369</v>
      </c>
      <c r="D1989" t="s">
        <v>3370</v>
      </c>
      <c r="F1989" s="1" t="s">
        <v>4352</v>
      </c>
      <c r="G1989" t="s">
        <v>2579</v>
      </c>
      <c r="H1989" t="s">
        <v>2580</v>
      </c>
      <c r="I1989" t="s">
        <v>3355</v>
      </c>
      <c r="J1989" s="2" t="s">
        <v>3371</v>
      </c>
      <c r="K1989" s="1">
        <v>2004</v>
      </c>
      <c r="L1989" t="s">
        <v>3372</v>
      </c>
      <c r="M1989" t="s">
        <v>3373</v>
      </c>
    </row>
    <row r="1990" spans="1:13" x14ac:dyDescent="0.2">
      <c r="A1990">
        <v>2786</v>
      </c>
      <c r="B1990" s="3" t="s">
        <v>3497</v>
      </c>
      <c r="C1990" s="3" t="s">
        <v>2205</v>
      </c>
      <c r="D1990" t="s">
        <v>3511</v>
      </c>
      <c r="F1990" s="1" t="s">
        <v>4352</v>
      </c>
      <c r="G1990" t="s">
        <v>2579</v>
      </c>
      <c r="H1990" t="s">
        <v>3499</v>
      </c>
      <c r="I1990" t="s">
        <v>3500</v>
      </c>
      <c r="J1990" s="2" t="s">
        <v>3512</v>
      </c>
      <c r="K1990" s="1">
        <v>2005</v>
      </c>
      <c r="L1990" t="s">
        <v>3513</v>
      </c>
      <c r="M1990" t="s">
        <v>3514</v>
      </c>
    </row>
    <row r="1991" spans="1:13" x14ac:dyDescent="0.2">
      <c r="A1991">
        <v>3779</v>
      </c>
      <c r="B1991" s="3" t="s">
        <v>3396</v>
      </c>
      <c r="C1991" s="3" t="s">
        <v>3397</v>
      </c>
      <c r="D1991" t="s">
        <v>3398</v>
      </c>
      <c r="F1991" s="1" t="s">
        <v>4352</v>
      </c>
      <c r="G1991" t="s">
        <v>2579</v>
      </c>
      <c r="H1991" t="s">
        <v>2580</v>
      </c>
      <c r="I1991" t="s">
        <v>3355</v>
      </c>
      <c r="J1991" s="2" t="s">
        <v>3399</v>
      </c>
      <c r="K1991" s="1">
        <v>2005</v>
      </c>
      <c r="L1991" t="s">
        <v>3400</v>
      </c>
      <c r="M1991" t="s">
        <v>3401</v>
      </c>
    </row>
    <row r="1992" spans="1:13" x14ac:dyDescent="0.2">
      <c r="A1992">
        <v>14498</v>
      </c>
      <c r="B1992" s="3" t="s">
        <v>3396</v>
      </c>
      <c r="C1992" s="3" t="s">
        <v>7527</v>
      </c>
      <c r="D1992" t="s">
        <v>3398</v>
      </c>
      <c r="E1992" s="3" t="s">
        <v>7528</v>
      </c>
      <c r="F1992" s="1" t="s">
        <v>4354</v>
      </c>
      <c r="G1992" t="s">
        <v>2579</v>
      </c>
      <c r="H1992" t="s">
        <v>2580</v>
      </c>
      <c r="I1992" t="s">
        <v>3355</v>
      </c>
      <c r="J1992" s="2" t="s">
        <v>3399</v>
      </c>
      <c r="K1992" s="1">
        <v>2005</v>
      </c>
      <c r="L1992" t="s">
        <v>3400</v>
      </c>
      <c r="M1992" t="s">
        <v>3401</v>
      </c>
    </row>
    <row r="1993" spans="1:13" x14ac:dyDescent="0.2">
      <c r="A1993">
        <v>3582</v>
      </c>
      <c r="B1993" s="3" t="s">
        <v>1847</v>
      </c>
      <c r="C1993" s="3" t="s">
        <v>80</v>
      </c>
      <c r="D1993" t="s">
        <v>1852</v>
      </c>
      <c r="F1993" s="1" t="s">
        <v>4352</v>
      </c>
      <c r="G1993" t="s">
        <v>251</v>
      </c>
      <c r="H1993" t="s">
        <v>1127</v>
      </c>
      <c r="I1993" t="s">
        <v>1590</v>
      </c>
      <c r="J1993" s="2" t="s">
        <v>1853</v>
      </c>
      <c r="K1993" s="1">
        <v>2005</v>
      </c>
      <c r="L1993" t="s">
        <v>1854</v>
      </c>
      <c r="M1993" t="s">
        <v>1855</v>
      </c>
    </row>
    <row r="1994" spans="1:13" x14ac:dyDescent="0.2">
      <c r="A1994">
        <v>4765</v>
      </c>
      <c r="B1994" s="3" t="s">
        <v>569</v>
      </c>
      <c r="C1994" s="3" t="s">
        <v>581</v>
      </c>
      <c r="D1994" t="s">
        <v>582</v>
      </c>
      <c r="F1994" s="1" t="s">
        <v>4352</v>
      </c>
      <c r="G1994" t="s">
        <v>251</v>
      </c>
      <c r="H1994" t="s">
        <v>252</v>
      </c>
      <c r="I1994" t="s">
        <v>280</v>
      </c>
      <c r="J1994" s="2" t="s">
        <v>583</v>
      </c>
      <c r="K1994" s="1">
        <v>2005</v>
      </c>
      <c r="L1994" t="s">
        <v>584</v>
      </c>
      <c r="M1994" t="s">
        <v>585</v>
      </c>
    </row>
    <row r="1995" spans="1:13" x14ac:dyDescent="0.2">
      <c r="A1995">
        <v>3080</v>
      </c>
      <c r="B1995" s="3" t="s">
        <v>107</v>
      </c>
      <c r="C1995" s="3" t="s">
        <v>148</v>
      </c>
      <c r="D1995" t="s">
        <v>149</v>
      </c>
      <c r="F1995" s="1" t="s">
        <v>4352</v>
      </c>
      <c r="G1995" t="s">
        <v>13</v>
      </c>
      <c r="H1995" t="s">
        <v>14</v>
      </c>
      <c r="I1995" t="s">
        <v>32</v>
      </c>
      <c r="J1995" s="2" t="s">
        <v>150</v>
      </c>
      <c r="K1995" s="1">
        <v>2005</v>
      </c>
      <c r="L1995" t="s">
        <v>151</v>
      </c>
      <c r="M1995" t="s">
        <v>152</v>
      </c>
    </row>
    <row r="1996" spans="1:13" x14ac:dyDescent="0.2">
      <c r="A1996">
        <v>3795</v>
      </c>
      <c r="B1996" s="3" t="s">
        <v>3396</v>
      </c>
      <c r="C1996" s="3" t="s">
        <v>7529</v>
      </c>
      <c r="D1996" t="s">
        <v>7530</v>
      </c>
      <c r="E1996" s="3" t="s">
        <v>7528</v>
      </c>
      <c r="F1996" s="1" t="s">
        <v>4354</v>
      </c>
      <c r="G1996" t="s">
        <v>2579</v>
      </c>
      <c r="H1996" t="s">
        <v>2580</v>
      </c>
      <c r="I1996" t="s">
        <v>3355</v>
      </c>
      <c r="J1996" s="2" t="s">
        <v>7531</v>
      </c>
      <c r="K1996" s="1">
        <v>2005</v>
      </c>
      <c r="L1996" t="s">
        <v>7532</v>
      </c>
      <c r="M1996" t="s">
        <v>7533</v>
      </c>
    </row>
    <row r="1997" spans="1:13" x14ac:dyDescent="0.2">
      <c r="A1997">
        <v>515</v>
      </c>
      <c r="B1997" s="3" t="s">
        <v>1202</v>
      </c>
      <c r="C1997" s="3" t="s">
        <v>1265</v>
      </c>
      <c r="D1997" t="s">
        <v>1266</v>
      </c>
      <c r="F1997" s="1" t="s">
        <v>4352</v>
      </c>
      <c r="G1997" t="s">
        <v>251</v>
      </c>
      <c r="H1997" t="s">
        <v>1127</v>
      </c>
      <c r="I1997" t="s">
        <v>1187</v>
      </c>
      <c r="J1997" s="2" t="s">
        <v>1252</v>
      </c>
      <c r="K1997" s="1">
        <v>2005</v>
      </c>
      <c r="L1997" t="s">
        <v>1267</v>
      </c>
      <c r="M1997" t="s">
        <v>1268</v>
      </c>
    </row>
    <row r="1998" spans="1:13" x14ac:dyDescent="0.2">
      <c r="A1998">
        <v>557</v>
      </c>
      <c r="B1998" s="3" t="s">
        <v>1202</v>
      </c>
      <c r="C1998" s="3" t="s">
        <v>1379</v>
      </c>
      <c r="D1998" t="s">
        <v>1266</v>
      </c>
      <c r="F1998" s="1" t="s">
        <v>4352</v>
      </c>
      <c r="G1998" t="s">
        <v>251</v>
      </c>
      <c r="H1998" t="s">
        <v>1127</v>
      </c>
      <c r="I1998" t="s">
        <v>1187</v>
      </c>
      <c r="J1998" s="2" t="s">
        <v>1252</v>
      </c>
      <c r="K1998" s="1">
        <v>2005</v>
      </c>
      <c r="L1998" t="s">
        <v>1380</v>
      </c>
      <c r="M1998" t="s">
        <v>1381</v>
      </c>
    </row>
    <row r="1999" spans="1:13" x14ac:dyDescent="0.2">
      <c r="A1999">
        <v>2904</v>
      </c>
      <c r="B1999" s="3" t="s">
        <v>423</v>
      </c>
      <c r="C1999" s="3" t="s">
        <v>343</v>
      </c>
      <c r="D1999" t="s">
        <v>7534</v>
      </c>
      <c r="E1999" s="3" t="s">
        <v>7535</v>
      </c>
      <c r="F1999" s="1" t="s">
        <v>4354</v>
      </c>
      <c r="G1999" t="s">
        <v>251</v>
      </c>
      <c r="H1999" t="s">
        <v>252</v>
      </c>
      <c r="I1999" t="s">
        <v>280</v>
      </c>
      <c r="J1999" s="2" t="s">
        <v>345</v>
      </c>
      <c r="K1999" s="1">
        <v>2005</v>
      </c>
      <c r="L1999" t="s">
        <v>346</v>
      </c>
      <c r="M1999" t="s">
        <v>347</v>
      </c>
    </row>
    <row r="2000" spans="1:13" x14ac:dyDescent="0.2">
      <c r="A2000">
        <v>2649</v>
      </c>
      <c r="B2000" s="3" t="s">
        <v>2741</v>
      </c>
      <c r="C2000" s="3" t="s">
        <v>2742</v>
      </c>
      <c r="D2000" t="s">
        <v>2743</v>
      </c>
      <c r="F2000" s="1" t="s">
        <v>4352</v>
      </c>
      <c r="G2000" t="s">
        <v>2579</v>
      </c>
      <c r="H2000" t="s">
        <v>2580</v>
      </c>
      <c r="I2000" t="s">
        <v>2740</v>
      </c>
      <c r="J2000" s="2" t="s">
        <v>2744</v>
      </c>
      <c r="K2000" s="1">
        <v>2005</v>
      </c>
      <c r="L2000" t="s">
        <v>2745</v>
      </c>
      <c r="M2000" t="s">
        <v>2746</v>
      </c>
    </row>
    <row r="2001" spans="1:13" x14ac:dyDescent="0.2">
      <c r="A2001">
        <v>462</v>
      </c>
      <c r="B2001" s="3" t="s">
        <v>3210</v>
      </c>
      <c r="C2001" s="3" t="s">
        <v>2395</v>
      </c>
      <c r="D2001" t="s">
        <v>3211</v>
      </c>
      <c r="F2001" s="1" t="s">
        <v>4352</v>
      </c>
      <c r="G2001" t="s">
        <v>2579</v>
      </c>
      <c r="H2001" t="s">
        <v>2580</v>
      </c>
      <c r="I2001" t="s">
        <v>3206</v>
      </c>
      <c r="J2001" s="2" t="s">
        <v>3212</v>
      </c>
      <c r="K2001" s="1">
        <v>2005</v>
      </c>
      <c r="L2001" t="s">
        <v>3213</v>
      </c>
      <c r="M2001" t="s">
        <v>3214</v>
      </c>
    </row>
    <row r="2002" spans="1:13" x14ac:dyDescent="0.2">
      <c r="A2002">
        <v>1311</v>
      </c>
      <c r="B2002" s="3" t="s">
        <v>3238</v>
      </c>
      <c r="C2002" s="3" t="s">
        <v>3265</v>
      </c>
      <c r="D2002" t="s">
        <v>3266</v>
      </c>
      <c r="F2002" s="1" t="s">
        <v>4352</v>
      </c>
      <c r="G2002" t="s">
        <v>2579</v>
      </c>
      <c r="H2002" t="s">
        <v>2580</v>
      </c>
      <c r="I2002" t="s">
        <v>3206</v>
      </c>
      <c r="J2002" s="2" t="s">
        <v>3267</v>
      </c>
      <c r="K2002" s="1">
        <v>2005</v>
      </c>
      <c r="L2002" t="s">
        <v>3268</v>
      </c>
      <c r="M2002" t="s">
        <v>3269</v>
      </c>
    </row>
    <row r="2003" spans="1:13" x14ac:dyDescent="0.2">
      <c r="A2003">
        <v>1301</v>
      </c>
      <c r="B2003" s="3" t="s">
        <v>3238</v>
      </c>
      <c r="C2003" s="3" t="s">
        <v>7536</v>
      </c>
      <c r="D2003" t="s">
        <v>3266</v>
      </c>
      <c r="E2003" s="3" t="s">
        <v>7537</v>
      </c>
      <c r="F2003" s="1" t="s">
        <v>4354</v>
      </c>
      <c r="G2003" t="s">
        <v>2579</v>
      </c>
      <c r="H2003" t="s">
        <v>2580</v>
      </c>
      <c r="I2003" t="s">
        <v>3206</v>
      </c>
      <c r="J2003" s="2" t="s">
        <v>3267</v>
      </c>
      <c r="K2003" s="1">
        <v>2005</v>
      </c>
      <c r="L2003" t="s">
        <v>3268</v>
      </c>
      <c r="M2003" t="s">
        <v>3269</v>
      </c>
    </row>
    <row r="2004" spans="1:13" x14ac:dyDescent="0.2">
      <c r="A2004">
        <v>3085</v>
      </c>
      <c r="B2004" s="3" t="s">
        <v>107</v>
      </c>
      <c r="C2004" s="3" t="s">
        <v>164</v>
      </c>
      <c r="D2004" t="s">
        <v>165</v>
      </c>
      <c r="F2004" s="1" t="s">
        <v>4352</v>
      </c>
      <c r="G2004" t="s">
        <v>13</v>
      </c>
      <c r="H2004" t="s">
        <v>14</v>
      </c>
      <c r="I2004" t="s">
        <v>32</v>
      </c>
      <c r="J2004" s="2" t="s">
        <v>166</v>
      </c>
      <c r="K2004" s="1">
        <v>2006</v>
      </c>
      <c r="L2004" t="s">
        <v>167</v>
      </c>
      <c r="M2004" t="s">
        <v>168</v>
      </c>
    </row>
    <row r="2005" spans="1:13" x14ac:dyDescent="0.2">
      <c r="A2005">
        <v>4956</v>
      </c>
      <c r="B2005" s="3" t="s">
        <v>825</v>
      </c>
      <c r="C2005" s="3" t="s">
        <v>881</v>
      </c>
      <c r="D2005" t="s">
        <v>882</v>
      </c>
      <c r="F2005" s="1" t="s">
        <v>4352</v>
      </c>
      <c r="G2005" t="s">
        <v>251</v>
      </c>
      <c r="H2005" t="s">
        <v>252</v>
      </c>
      <c r="I2005" t="s">
        <v>807</v>
      </c>
      <c r="J2005" s="2" t="s">
        <v>883</v>
      </c>
      <c r="K2005" s="1">
        <v>2006</v>
      </c>
      <c r="L2005" t="s">
        <v>884</v>
      </c>
      <c r="M2005" t="s">
        <v>885</v>
      </c>
    </row>
    <row r="2006" spans="1:13" x14ac:dyDescent="0.2">
      <c r="A2006">
        <v>7173</v>
      </c>
      <c r="B2006" s="3" t="s">
        <v>2535</v>
      </c>
      <c r="C2006" s="3" t="s">
        <v>2510</v>
      </c>
      <c r="D2006" t="s">
        <v>7538</v>
      </c>
      <c r="E2006" s="3" t="s">
        <v>7539</v>
      </c>
      <c r="F2006" s="1" t="s">
        <v>4354</v>
      </c>
      <c r="G2006" t="s">
        <v>251</v>
      </c>
      <c r="H2006" t="s">
        <v>2345</v>
      </c>
      <c r="I2006" t="s">
        <v>2502</v>
      </c>
      <c r="J2006" s="2" t="s">
        <v>2512</v>
      </c>
      <c r="K2006" s="1">
        <v>2006</v>
      </c>
      <c r="L2006" t="s">
        <v>2513</v>
      </c>
      <c r="M2006" t="s">
        <v>2514</v>
      </c>
    </row>
    <row r="2007" spans="1:13" x14ac:dyDescent="0.2">
      <c r="A2007">
        <v>2940</v>
      </c>
      <c r="B2007" s="3" t="s">
        <v>3102</v>
      </c>
      <c r="C2007" s="3" t="s">
        <v>3103</v>
      </c>
      <c r="D2007" t="s">
        <v>3104</v>
      </c>
      <c r="F2007" s="1" t="s">
        <v>4352</v>
      </c>
      <c r="G2007" t="s">
        <v>2579</v>
      </c>
      <c r="H2007" t="s">
        <v>2580</v>
      </c>
      <c r="I2007" t="s">
        <v>2777</v>
      </c>
      <c r="J2007" s="2" t="s">
        <v>3105</v>
      </c>
      <c r="K2007" s="1">
        <v>2006</v>
      </c>
      <c r="L2007" t="s">
        <v>3106</v>
      </c>
      <c r="M2007" t="s">
        <v>3107</v>
      </c>
    </row>
    <row r="2008" spans="1:13" x14ac:dyDescent="0.2">
      <c r="A2008">
        <v>2941</v>
      </c>
      <c r="B2008" s="3" t="s">
        <v>3102</v>
      </c>
      <c r="C2008" s="3" t="s">
        <v>3108</v>
      </c>
      <c r="D2008" t="s">
        <v>3104</v>
      </c>
      <c r="F2008" s="1" t="s">
        <v>4352</v>
      </c>
      <c r="G2008" t="s">
        <v>2579</v>
      </c>
      <c r="H2008" t="s">
        <v>2580</v>
      </c>
      <c r="I2008" t="s">
        <v>2777</v>
      </c>
      <c r="J2008" s="2" t="s">
        <v>3105</v>
      </c>
      <c r="K2008" s="1">
        <v>2006</v>
      </c>
      <c r="L2008" t="s">
        <v>3106</v>
      </c>
      <c r="M2008" t="s">
        <v>3107</v>
      </c>
    </row>
    <row r="2009" spans="1:13" x14ac:dyDescent="0.2">
      <c r="A2009">
        <v>2636</v>
      </c>
      <c r="B2009" s="3" t="s">
        <v>3086</v>
      </c>
      <c r="C2009" s="3" t="s">
        <v>3096</v>
      </c>
      <c r="D2009" t="s">
        <v>3097</v>
      </c>
      <c r="F2009" s="1" t="s">
        <v>4352</v>
      </c>
      <c r="G2009" t="s">
        <v>2579</v>
      </c>
      <c r="H2009" t="s">
        <v>2580</v>
      </c>
      <c r="I2009" t="s">
        <v>2777</v>
      </c>
      <c r="J2009" s="2" t="s">
        <v>3098</v>
      </c>
      <c r="K2009" s="1">
        <v>2006</v>
      </c>
      <c r="L2009" t="s">
        <v>3099</v>
      </c>
      <c r="M2009" t="s">
        <v>3100</v>
      </c>
    </row>
    <row r="2010" spans="1:13" x14ac:dyDescent="0.2">
      <c r="A2010">
        <v>1309</v>
      </c>
      <c r="B2010" s="3" t="s">
        <v>3238</v>
      </c>
      <c r="C2010" s="3" t="s">
        <v>7540</v>
      </c>
      <c r="D2010" t="s">
        <v>7541</v>
      </c>
      <c r="E2010" s="3" t="s">
        <v>7537</v>
      </c>
      <c r="F2010" s="1" t="s">
        <v>4354</v>
      </c>
      <c r="G2010" t="s">
        <v>2579</v>
      </c>
      <c r="H2010" t="s">
        <v>2580</v>
      </c>
      <c r="I2010" t="s">
        <v>3206</v>
      </c>
      <c r="J2010" s="2" t="s">
        <v>7542</v>
      </c>
      <c r="K2010" s="1">
        <v>2006</v>
      </c>
      <c r="L2010" t="s">
        <v>7543</v>
      </c>
      <c r="M2010" t="s">
        <v>7544</v>
      </c>
    </row>
    <row r="2011" spans="1:13" x14ac:dyDescent="0.2">
      <c r="A2011">
        <v>4352</v>
      </c>
      <c r="B2011" s="3" t="s">
        <v>3681</v>
      </c>
      <c r="C2011" s="3" t="s">
        <v>3689</v>
      </c>
      <c r="D2011" t="s">
        <v>3690</v>
      </c>
      <c r="F2011" s="1" t="s">
        <v>4352</v>
      </c>
      <c r="G2011" t="s">
        <v>2579</v>
      </c>
      <c r="H2011" t="s">
        <v>3603</v>
      </c>
      <c r="I2011" t="s">
        <v>3678</v>
      </c>
      <c r="J2011" s="2" t="s">
        <v>3691</v>
      </c>
      <c r="K2011" s="1">
        <v>2006</v>
      </c>
      <c r="L2011" t="s">
        <v>3692</v>
      </c>
      <c r="M2011" t="s">
        <v>3693</v>
      </c>
    </row>
    <row r="2012" spans="1:13" x14ac:dyDescent="0.2">
      <c r="A2012">
        <v>2899</v>
      </c>
      <c r="B2012" s="3" t="s">
        <v>423</v>
      </c>
      <c r="C2012" s="3" t="s">
        <v>602</v>
      </c>
      <c r="D2012" t="s">
        <v>7545</v>
      </c>
      <c r="E2012" s="3" t="s">
        <v>7546</v>
      </c>
      <c r="F2012" s="1" t="s">
        <v>4354</v>
      </c>
      <c r="G2012" t="s">
        <v>251</v>
      </c>
      <c r="H2012" t="s">
        <v>252</v>
      </c>
      <c r="I2012" t="s">
        <v>280</v>
      </c>
      <c r="J2012" s="2" t="s">
        <v>604</v>
      </c>
      <c r="K2012" s="1">
        <v>2006</v>
      </c>
      <c r="L2012" t="s">
        <v>605</v>
      </c>
      <c r="M2012" t="s">
        <v>606</v>
      </c>
    </row>
    <row r="2013" spans="1:13" x14ac:dyDescent="0.2">
      <c r="A2013">
        <v>4176</v>
      </c>
      <c r="B2013" s="3" t="s">
        <v>1136</v>
      </c>
      <c r="C2013" s="3" t="s">
        <v>1435</v>
      </c>
      <c r="D2013" t="s">
        <v>1389</v>
      </c>
      <c r="F2013" s="1" t="s">
        <v>4352</v>
      </c>
      <c r="G2013" t="s">
        <v>251</v>
      </c>
      <c r="H2013" t="s">
        <v>1127</v>
      </c>
      <c r="I2013" t="s">
        <v>1187</v>
      </c>
      <c r="J2013" s="2" t="s">
        <v>1390</v>
      </c>
      <c r="K2013" s="1">
        <v>2006</v>
      </c>
      <c r="L2013" t="s">
        <v>1436</v>
      </c>
      <c r="M2013" t="s">
        <v>1437</v>
      </c>
    </row>
    <row r="2014" spans="1:13" x14ac:dyDescent="0.2">
      <c r="A2014">
        <v>9496</v>
      </c>
      <c r="B2014" s="3" t="s">
        <v>1387</v>
      </c>
      <c r="C2014" s="3" t="s">
        <v>1388</v>
      </c>
      <c r="D2014" t="s">
        <v>1389</v>
      </c>
      <c r="F2014" s="1" t="s">
        <v>4352</v>
      </c>
      <c r="G2014" t="s">
        <v>251</v>
      </c>
      <c r="H2014" t="s">
        <v>1127</v>
      </c>
      <c r="I2014" t="s">
        <v>1187</v>
      </c>
      <c r="J2014" s="2" t="s">
        <v>1390</v>
      </c>
      <c r="K2014" s="1">
        <v>2006</v>
      </c>
      <c r="L2014" t="s">
        <v>1391</v>
      </c>
      <c r="M2014" t="s">
        <v>1392</v>
      </c>
    </row>
    <row r="2015" spans="1:13" x14ac:dyDescent="0.2">
      <c r="A2015">
        <v>9497</v>
      </c>
      <c r="B2015" s="3" t="s">
        <v>1387</v>
      </c>
      <c r="C2015" s="3" t="s">
        <v>1393</v>
      </c>
      <c r="D2015" t="s">
        <v>1389</v>
      </c>
      <c r="F2015" s="1" t="s">
        <v>4352</v>
      </c>
      <c r="G2015" t="s">
        <v>251</v>
      </c>
      <c r="H2015" t="s">
        <v>1127</v>
      </c>
      <c r="I2015" t="s">
        <v>1187</v>
      </c>
      <c r="J2015" s="2" t="s">
        <v>1390</v>
      </c>
      <c r="K2015" s="1">
        <v>2006</v>
      </c>
      <c r="L2015" t="s">
        <v>1391</v>
      </c>
      <c r="M2015" t="s">
        <v>1392</v>
      </c>
    </row>
    <row r="2016" spans="1:13" x14ac:dyDescent="0.2">
      <c r="A2016">
        <v>9498</v>
      </c>
      <c r="B2016" s="3" t="s">
        <v>1387</v>
      </c>
      <c r="C2016" s="3" t="s">
        <v>1403</v>
      </c>
      <c r="D2016" t="s">
        <v>1389</v>
      </c>
      <c r="F2016" s="1" t="s">
        <v>4352</v>
      </c>
      <c r="G2016" t="s">
        <v>251</v>
      </c>
      <c r="H2016" t="s">
        <v>1127</v>
      </c>
      <c r="I2016" t="s">
        <v>1187</v>
      </c>
      <c r="J2016" s="2" t="s">
        <v>1390</v>
      </c>
      <c r="K2016" s="1">
        <v>2006</v>
      </c>
      <c r="L2016" t="s">
        <v>1391</v>
      </c>
      <c r="M2016" t="s">
        <v>1392</v>
      </c>
    </row>
    <row r="2017" spans="1:13" x14ac:dyDescent="0.2">
      <c r="A2017">
        <v>9499</v>
      </c>
      <c r="B2017" s="3" t="s">
        <v>1387</v>
      </c>
      <c r="C2017" s="3" t="s">
        <v>1404</v>
      </c>
      <c r="D2017" t="s">
        <v>1389</v>
      </c>
      <c r="F2017" s="1" t="s">
        <v>4352</v>
      </c>
      <c r="G2017" t="s">
        <v>251</v>
      </c>
      <c r="H2017" t="s">
        <v>1127</v>
      </c>
      <c r="I2017" t="s">
        <v>1187</v>
      </c>
      <c r="J2017" s="2" t="s">
        <v>1390</v>
      </c>
      <c r="K2017" s="1">
        <v>2006</v>
      </c>
      <c r="L2017" t="s">
        <v>1391</v>
      </c>
      <c r="M2017" t="s">
        <v>1392</v>
      </c>
    </row>
    <row r="2018" spans="1:13" x14ac:dyDescent="0.2">
      <c r="A2018">
        <v>5943</v>
      </c>
      <c r="B2018" s="3" t="s">
        <v>2249</v>
      </c>
      <c r="C2018" s="3" t="s">
        <v>2276</v>
      </c>
      <c r="D2018" t="s">
        <v>2277</v>
      </c>
      <c r="F2018" s="1" t="s">
        <v>4352</v>
      </c>
      <c r="G2018" t="s">
        <v>251</v>
      </c>
      <c r="H2018" t="s">
        <v>2103</v>
      </c>
      <c r="I2018" t="s">
        <v>2199</v>
      </c>
      <c r="J2018" s="2" t="s">
        <v>2278</v>
      </c>
      <c r="K2018" s="1">
        <v>2006</v>
      </c>
      <c r="L2018" t="s">
        <v>2279</v>
      </c>
      <c r="M2018" t="s">
        <v>2280</v>
      </c>
    </row>
    <row r="2019" spans="1:13" x14ac:dyDescent="0.2">
      <c r="A2019">
        <v>5961</v>
      </c>
      <c r="B2019" s="3" t="s">
        <v>2249</v>
      </c>
      <c r="C2019" s="3" t="s">
        <v>2292</v>
      </c>
      <c r="D2019" t="s">
        <v>2277</v>
      </c>
      <c r="F2019" s="1" t="s">
        <v>4352</v>
      </c>
      <c r="G2019" t="s">
        <v>251</v>
      </c>
      <c r="H2019" t="s">
        <v>2103</v>
      </c>
      <c r="I2019" t="s">
        <v>2199</v>
      </c>
      <c r="J2019" s="2" t="s">
        <v>2278</v>
      </c>
      <c r="K2019" s="1">
        <v>2006</v>
      </c>
      <c r="L2019" t="s">
        <v>2279</v>
      </c>
      <c r="M2019" t="s">
        <v>2280</v>
      </c>
    </row>
    <row r="2020" spans="1:13" x14ac:dyDescent="0.2">
      <c r="A2020">
        <v>2907</v>
      </c>
      <c r="B2020" s="3" t="s">
        <v>423</v>
      </c>
      <c r="C2020" s="3" t="s">
        <v>647</v>
      </c>
      <c r="D2020" t="s">
        <v>7547</v>
      </c>
      <c r="E2020" s="3" t="s">
        <v>7548</v>
      </c>
      <c r="F2020" s="1" t="s">
        <v>4354</v>
      </c>
      <c r="G2020" t="s">
        <v>251</v>
      </c>
      <c r="H2020" t="s">
        <v>252</v>
      </c>
      <c r="I2020" t="s">
        <v>280</v>
      </c>
      <c r="J2020" s="2" t="s">
        <v>431</v>
      </c>
      <c r="K2020" s="1">
        <v>2006</v>
      </c>
      <c r="L2020" t="s">
        <v>649</v>
      </c>
      <c r="M2020" t="s">
        <v>650</v>
      </c>
    </row>
    <row r="2021" spans="1:13" x14ac:dyDescent="0.2">
      <c r="A2021">
        <v>3071</v>
      </c>
      <c r="B2021" s="3" t="s">
        <v>107</v>
      </c>
      <c r="C2021" s="3" t="s">
        <v>123</v>
      </c>
      <c r="D2021" t="s">
        <v>124</v>
      </c>
      <c r="F2021" s="1" t="s">
        <v>4352</v>
      </c>
      <c r="G2021" t="s">
        <v>13</v>
      </c>
      <c r="H2021" t="s">
        <v>14</v>
      </c>
      <c r="I2021" t="s">
        <v>32</v>
      </c>
      <c r="J2021" s="2" t="s">
        <v>125</v>
      </c>
      <c r="K2021" s="1">
        <v>2006</v>
      </c>
      <c r="L2021" t="s">
        <v>126</v>
      </c>
      <c r="M2021" t="s">
        <v>127</v>
      </c>
    </row>
    <row r="2022" spans="1:13" x14ac:dyDescent="0.2">
      <c r="A2022">
        <v>2161</v>
      </c>
      <c r="B2022" s="3" t="s">
        <v>3934</v>
      </c>
      <c r="C2022" s="3" t="s">
        <v>3951</v>
      </c>
      <c r="D2022" t="s">
        <v>3952</v>
      </c>
      <c r="F2022" s="1" t="s">
        <v>4352</v>
      </c>
      <c r="G2022" t="s">
        <v>3761</v>
      </c>
      <c r="H2022" t="s">
        <v>3829</v>
      </c>
      <c r="I2022" t="s">
        <v>3908</v>
      </c>
      <c r="J2022" s="2" t="s">
        <v>3953</v>
      </c>
      <c r="K2022" s="1">
        <v>2006</v>
      </c>
      <c r="L2022" t="s">
        <v>3954</v>
      </c>
      <c r="M2022" t="s">
        <v>3955</v>
      </c>
    </row>
    <row r="2023" spans="1:13" x14ac:dyDescent="0.2">
      <c r="A2023">
        <v>3820</v>
      </c>
      <c r="B2023" s="3" t="s">
        <v>3396</v>
      </c>
      <c r="C2023" s="3" t="s">
        <v>3463</v>
      </c>
      <c r="D2023" t="s">
        <v>3464</v>
      </c>
      <c r="F2023" s="1" t="s">
        <v>4352</v>
      </c>
      <c r="G2023" t="s">
        <v>2579</v>
      </c>
      <c r="H2023" t="s">
        <v>2580</v>
      </c>
      <c r="I2023" t="s">
        <v>3355</v>
      </c>
      <c r="J2023" s="2" t="s">
        <v>2129</v>
      </c>
      <c r="K2023" s="1">
        <v>2006</v>
      </c>
      <c r="L2023" t="s">
        <v>3465</v>
      </c>
      <c r="M2023" t="s">
        <v>3466</v>
      </c>
    </row>
    <row r="2024" spans="1:13" x14ac:dyDescent="0.2">
      <c r="A2024">
        <v>3831</v>
      </c>
      <c r="B2024" s="3" t="s">
        <v>3396</v>
      </c>
      <c r="C2024" s="3" t="s">
        <v>3474</v>
      </c>
      <c r="D2024" t="s">
        <v>3464</v>
      </c>
      <c r="F2024" s="1" t="s">
        <v>4352</v>
      </c>
      <c r="G2024" t="s">
        <v>2579</v>
      </c>
      <c r="H2024" t="s">
        <v>2580</v>
      </c>
      <c r="I2024" t="s">
        <v>3355</v>
      </c>
      <c r="J2024" s="2" t="s">
        <v>2129</v>
      </c>
      <c r="K2024" s="1">
        <v>2006</v>
      </c>
      <c r="L2024" t="s">
        <v>3465</v>
      </c>
      <c r="M2024" t="s">
        <v>3466</v>
      </c>
    </row>
    <row r="2025" spans="1:13" x14ac:dyDescent="0.2">
      <c r="A2025">
        <v>7440</v>
      </c>
      <c r="B2025" s="3" t="s">
        <v>997</v>
      </c>
      <c r="C2025" s="3" t="s">
        <v>1038</v>
      </c>
      <c r="D2025" t="s">
        <v>1039</v>
      </c>
      <c r="F2025" s="1" t="s">
        <v>4352</v>
      </c>
      <c r="G2025" t="s">
        <v>251</v>
      </c>
      <c r="H2025" t="s">
        <v>252</v>
      </c>
      <c r="I2025" t="s">
        <v>977</v>
      </c>
      <c r="J2025" s="2" t="s">
        <v>1040</v>
      </c>
      <c r="K2025" s="1">
        <v>2006</v>
      </c>
      <c r="L2025" t="s">
        <v>1041</v>
      </c>
      <c r="M2025" t="s">
        <v>1042</v>
      </c>
    </row>
    <row r="2026" spans="1:13" x14ac:dyDescent="0.2">
      <c r="A2026">
        <v>6926</v>
      </c>
      <c r="B2026" s="3" t="s">
        <v>4275</v>
      </c>
      <c r="C2026" s="3" t="s">
        <v>4314</v>
      </c>
      <c r="D2026" t="s">
        <v>4315</v>
      </c>
      <c r="F2026" s="1" t="s">
        <v>4352</v>
      </c>
      <c r="G2026" t="s">
        <v>3761</v>
      </c>
      <c r="H2026" t="s">
        <v>4278</v>
      </c>
      <c r="I2026" t="s">
        <v>4279</v>
      </c>
      <c r="J2026" s="2" t="s">
        <v>4316</v>
      </c>
      <c r="K2026" s="1">
        <v>2007</v>
      </c>
      <c r="L2026" t="s">
        <v>4317</v>
      </c>
      <c r="M2026" t="s">
        <v>4318</v>
      </c>
    </row>
    <row r="2027" spans="1:13" x14ac:dyDescent="0.2">
      <c r="A2027">
        <v>6933</v>
      </c>
      <c r="B2027" s="3" t="s">
        <v>4275</v>
      </c>
      <c r="C2027" s="3" t="s">
        <v>4323</v>
      </c>
      <c r="D2027" t="s">
        <v>4315</v>
      </c>
      <c r="F2027" s="1" t="s">
        <v>4352</v>
      </c>
      <c r="G2027" t="s">
        <v>3761</v>
      </c>
      <c r="H2027" t="s">
        <v>4278</v>
      </c>
      <c r="I2027" t="s">
        <v>4279</v>
      </c>
      <c r="J2027" s="2" t="s">
        <v>4316</v>
      </c>
      <c r="K2027" s="1">
        <v>2007</v>
      </c>
      <c r="L2027" t="s">
        <v>4317</v>
      </c>
      <c r="M2027" t="s">
        <v>4318</v>
      </c>
    </row>
    <row r="2028" spans="1:13" x14ac:dyDescent="0.2">
      <c r="A2028">
        <v>10399</v>
      </c>
      <c r="B2028" s="3" t="s">
        <v>2463</v>
      </c>
      <c r="C2028" s="3" t="s">
        <v>2464</v>
      </c>
      <c r="D2028" t="s">
        <v>2465</v>
      </c>
      <c r="F2028" s="1" t="s">
        <v>4352</v>
      </c>
      <c r="G2028" t="s">
        <v>251</v>
      </c>
      <c r="H2028" t="s">
        <v>2345</v>
      </c>
      <c r="I2028" t="s">
        <v>2466</v>
      </c>
      <c r="J2028" s="2" t="s">
        <v>2467</v>
      </c>
      <c r="K2028" s="1">
        <v>2007</v>
      </c>
      <c r="L2028" t="s">
        <v>2468</v>
      </c>
      <c r="M2028" t="s">
        <v>2469</v>
      </c>
    </row>
    <row r="2029" spans="1:13" x14ac:dyDescent="0.2">
      <c r="A2029">
        <v>6831</v>
      </c>
      <c r="B2029" s="3" t="s">
        <v>4156</v>
      </c>
      <c r="C2029" s="3" t="s">
        <v>4264</v>
      </c>
      <c r="D2029" t="s">
        <v>4265</v>
      </c>
      <c r="F2029" s="1" t="s">
        <v>4352</v>
      </c>
      <c r="G2029" t="s">
        <v>3761</v>
      </c>
      <c r="H2029" t="s">
        <v>3829</v>
      </c>
      <c r="I2029" t="s">
        <v>4147</v>
      </c>
      <c r="J2029" s="2" t="s">
        <v>4266</v>
      </c>
      <c r="K2029" s="1">
        <v>2007</v>
      </c>
      <c r="L2029" t="s">
        <v>4267</v>
      </c>
      <c r="M2029" t="s">
        <v>4268</v>
      </c>
    </row>
    <row r="2030" spans="1:13" x14ac:dyDescent="0.2">
      <c r="A2030">
        <v>467</v>
      </c>
      <c r="B2030" s="3" t="s">
        <v>3210</v>
      </c>
      <c r="C2030" s="3" t="s">
        <v>3224</v>
      </c>
      <c r="D2030" t="s">
        <v>3225</v>
      </c>
      <c r="F2030" s="1" t="s">
        <v>4352</v>
      </c>
      <c r="G2030" t="s">
        <v>2579</v>
      </c>
      <c r="H2030" t="s">
        <v>2580</v>
      </c>
      <c r="I2030" t="s">
        <v>3206</v>
      </c>
      <c r="J2030" s="2" t="s">
        <v>3226</v>
      </c>
      <c r="K2030" s="1">
        <v>2007</v>
      </c>
      <c r="L2030" t="s">
        <v>3227</v>
      </c>
      <c r="M2030" t="s">
        <v>3228</v>
      </c>
    </row>
    <row r="2031" spans="1:13" x14ac:dyDescent="0.2">
      <c r="A2031">
        <v>4315</v>
      </c>
      <c r="B2031" s="3" t="s">
        <v>1884</v>
      </c>
      <c r="C2031" s="3" t="s">
        <v>1913</v>
      </c>
      <c r="D2031" t="s">
        <v>1914</v>
      </c>
      <c r="F2031" s="1" t="s">
        <v>4352</v>
      </c>
      <c r="G2031" t="s">
        <v>251</v>
      </c>
      <c r="H2031" t="s">
        <v>1127</v>
      </c>
      <c r="I2031" t="s">
        <v>1590</v>
      </c>
      <c r="J2031" s="2" t="s">
        <v>1915</v>
      </c>
      <c r="K2031" s="1">
        <v>2007</v>
      </c>
      <c r="L2031" t="s">
        <v>1916</v>
      </c>
      <c r="M2031" t="s">
        <v>1917</v>
      </c>
    </row>
    <row r="2032" spans="1:13" x14ac:dyDescent="0.2">
      <c r="A2032">
        <v>6744</v>
      </c>
      <c r="B2032" s="3" t="s">
        <v>4156</v>
      </c>
      <c r="C2032" s="3" t="s">
        <v>4204</v>
      </c>
      <c r="D2032" t="s">
        <v>4205</v>
      </c>
      <c r="F2032" s="1" t="s">
        <v>4352</v>
      </c>
      <c r="G2032" t="s">
        <v>3761</v>
      </c>
      <c r="H2032" t="s">
        <v>3829</v>
      </c>
      <c r="I2032" t="s">
        <v>4147</v>
      </c>
      <c r="J2032" s="2" t="s">
        <v>4206</v>
      </c>
      <c r="K2032" s="1">
        <v>2007</v>
      </c>
      <c r="L2032" t="s">
        <v>4207</v>
      </c>
      <c r="M2032" t="s">
        <v>4208</v>
      </c>
    </row>
    <row r="2033" spans="1:13" x14ac:dyDescent="0.2">
      <c r="A2033">
        <v>7553</v>
      </c>
      <c r="B2033" s="3" t="s">
        <v>2087</v>
      </c>
      <c r="C2033" s="3" t="s">
        <v>2096</v>
      </c>
      <c r="D2033" t="s">
        <v>2097</v>
      </c>
      <c r="F2033" s="1" t="s">
        <v>4352</v>
      </c>
      <c r="G2033" t="s">
        <v>251</v>
      </c>
      <c r="H2033" t="s">
        <v>1127</v>
      </c>
      <c r="I2033" t="s">
        <v>1590</v>
      </c>
      <c r="J2033" s="2" t="s">
        <v>1422</v>
      </c>
      <c r="K2033" s="1">
        <v>2007</v>
      </c>
      <c r="L2033" t="s">
        <v>2098</v>
      </c>
      <c r="M2033" t="s">
        <v>2099</v>
      </c>
    </row>
    <row r="2034" spans="1:13" x14ac:dyDescent="0.2">
      <c r="A2034">
        <v>6802</v>
      </c>
      <c r="B2034" s="3" t="s">
        <v>4156</v>
      </c>
      <c r="C2034" s="3" t="s">
        <v>2881</v>
      </c>
      <c r="D2034" t="s">
        <v>4253</v>
      </c>
      <c r="F2034" s="1" t="s">
        <v>4352</v>
      </c>
      <c r="G2034" t="s">
        <v>3761</v>
      </c>
      <c r="H2034" t="s">
        <v>3829</v>
      </c>
      <c r="I2034" t="s">
        <v>4147</v>
      </c>
      <c r="J2034" s="2" t="s">
        <v>4254</v>
      </c>
      <c r="K2034" s="1">
        <v>2007</v>
      </c>
      <c r="L2034" t="s">
        <v>4255</v>
      </c>
      <c r="M2034" t="s">
        <v>4256</v>
      </c>
    </row>
    <row r="2035" spans="1:13" x14ac:dyDescent="0.2">
      <c r="A2035">
        <v>6722</v>
      </c>
      <c r="B2035" s="3" t="s">
        <v>4156</v>
      </c>
      <c r="C2035" s="3" t="s">
        <v>2801</v>
      </c>
      <c r="D2035" t="s">
        <v>4190</v>
      </c>
      <c r="F2035" s="1" t="s">
        <v>4352</v>
      </c>
      <c r="G2035" t="s">
        <v>3761</v>
      </c>
      <c r="H2035" t="s">
        <v>3829</v>
      </c>
      <c r="I2035" t="s">
        <v>4147</v>
      </c>
      <c r="J2035" s="2" t="s">
        <v>4191</v>
      </c>
      <c r="K2035" s="1">
        <v>2007</v>
      </c>
      <c r="L2035" t="s">
        <v>4192</v>
      </c>
      <c r="M2035" t="s">
        <v>4193</v>
      </c>
    </row>
    <row r="2036" spans="1:13" x14ac:dyDescent="0.2">
      <c r="A2036">
        <v>6737</v>
      </c>
      <c r="B2036" s="3" t="s">
        <v>4156</v>
      </c>
      <c r="C2036" s="3" t="s">
        <v>4194</v>
      </c>
      <c r="D2036" t="s">
        <v>4195</v>
      </c>
      <c r="F2036" s="1" t="s">
        <v>4352</v>
      </c>
      <c r="G2036" t="s">
        <v>3761</v>
      </c>
      <c r="H2036" t="s">
        <v>3829</v>
      </c>
      <c r="I2036" t="s">
        <v>4147</v>
      </c>
      <c r="J2036" s="2" t="s">
        <v>4196</v>
      </c>
      <c r="K2036" s="1">
        <v>2007</v>
      </c>
      <c r="L2036" t="s">
        <v>4197</v>
      </c>
      <c r="M2036" t="s">
        <v>4198</v>
      </c>
    </row>
    <row r="2037" spans="1:13" x14ac:dyDescent="0.2">
      <c r="A2037">
        <v>6694</v>
      </c>
      <c r="B2037" s="3" t="s">
        <v>4156</v>
      </c>
      <c r="C2037" s="3" t="s">
        <v>4171</v>
      </c>
      <c r="D2037" t="s">
        <v>4172</v>
      </c>
      <c r="F2037" s="1" t="s">
        <v>4352</v>
      </c>
      <c r="G2037" t="s">
        <v>3761</v>
      </c>
      <c r="H2037" t="s">
        <v>3829</v>
      </c>
      <c r="I2037" t="s">
        <v>4147</v>
      </c>
      <c r="J2037" s="2" t="s">
        <v>4173</v>
      </c>
      <c r="K2037" s="1">
        <v>2007</v>
      </c>
      <c r="L2037" t="s">
        <v>4174</v>
      </c>
      <c r="M2037" t="s">
        <v>4175</v>
      </c>
    </row>
    <row r="2038" spans="1:13" x14ac:dyDescent="0.2">
      <c r="A2038">
        <v>6699</v>
      </c>
      <c r="B2038" s="3" t="s">
        <v>4156</v>
      </c>
      <c r="C2038" s="3" t="s">
        <v>4176</v>
      </c>
      <c r="D2038" t="s">
        <v>4172</v>
      </c>
      <c r="F2038" s="1" t="s">
        <v>4352</v>
      </c>
      <c r="G2038" t="s">
        <v>3761</v>
      </c>
      <c r="H2038" t="s">
        <v>3829</v>
      </c>
      <c r="I2038" t="s">
        <v>4147</v>
      </c>
      <c r="J2038" s="2" t="s">
        <v>4173</v>
      </c>
      <c r="K2038" s="1">
        <v>2007</v>
      </c>
      <c r="L2038" t="s">
        <v>4174</v>
      </c>
      <c r="M2038" t="s">
        <v>4175</v>
      </c>
    </row>
    <row r="2039" spans="1:13" x14ac:dyDescent="0.2">
      <c r="A2039">
        <v>6806</v>
      </c>
      <c r="B2039" s="3" t="s">
        <v>4156</v>
      </c>
      <c r="C2039" s="3" t="s">
        <v>4257</v>
      </c>
      <c r="D2039" t="s">
        <v>4172</v>
      </c>
      <c r="F2039" s="1" t="s">
        <v>4352</v>
      </c>
      <c r="G2039" t="s">
        <v>3761</v>
      </c>
      <c r="H2039" t="s">
        <v>3829</v>
      </c>
      <c r="I2039" t="s">
        <v>4147</v>
      </c>
      <c r="J2039" s="2" t="s">
        <v>4173</v>
      </c>
      <c r="K2039" s="1">
        <v>2007</v>
      </c>
      <c r="L2039" t="s">
        <v>4174</v>
      </c>
      <c r="M2039" t="s">
        <v>4175</v>
      </c>
    </row>
    <row r="2040" spans="1:13" x14ac:dyDescent="0.2">
      <c r="A2040">
        <v>11920</v>
      </c>
      <c r="B2040" s="3" t="s">
        <v>506</v>
      </c>
      <c r="C2040" s="3" t="s">
        <v>507</v>
      </c>
      <c r="D2040" t="s">
        <v>508</v>
      </c>
      <c r="F2040" s="1" t="s">
        <v>4352</v>
      </c>
      <c r="G2040" t="s">
        <v>251</v>
      </c>
      <c r="H2040" t="s">
        <v>252</v>
      </c>
      <c r="I2040" t="s">
        <v>280</v>
      </c>
      <c r="J2040" s="2" t="s">
        <v>509</v>
      </c>
      <c r="K2040" s="1">
        <v>2007</v>
      </c>
      <c r="L2040" t="s">
        <v>510</v>
      </c>
      <c r="M2040" t="s">
        <v>511</v>
      </c>
    </row>
    <row r="2041" spans="1:13" x14ac:dyDescent="0.2">
      <c r="A2041">
        <v>4733</v>
      </c>
      <c r="B2041" s="3" t="s">
        <v>3118</v>
      </c>
      <c r="C2041" s="3" t="s">
        <v>2585</v>
      </c>
      <c r="D2041" t="s">
        <v>3119</v>
      </c>
      <c r="F2041" s="1" t="s">
        <v>4352</v>
      </c>
      <c r="G2041" t="s">
        <v>2579</v>
      </c>
      <c r="H2041" t="s">
        <v>2580</v>
      </c>
      <c r="I2041" t="s">
        <v>2777</v>
      </c>
      <c r="J2041" s="2" t="s">
        <v>1015</v>
      </c>
      <c r="K2041" s="1">
        <v>2007</v>
      </c>
      <c r="L2041" t="s">
        <v>3120</v>
      </c>
      <c r="M2041" t="s">
        <v>3121</v>
      </c>
    </row>
    <row r="2042" spans="1:13" x14ac:dyDescent="0.2">
      <c r="A2042">
        <v>4734</v>
      </c>
      <c r="B2042" s="3" t="s">
        <v>3118</v>
      </c>
      <c r="C2042" s="3" t="s">
        <v>3122</v>
      </c>
      <c r="D2042" t="s">
        <v>3119</v>
      </c>
      <c r="F2042" s="1" t="s">
        <v>4352</v>
      </c>
      <c r="G2042" t="s">
        <v>2579</v>
      </c>
      <c r="H2042" t="s">
        <v>2580</v>
      </c>
      <c r="I2042" t="s">
        <v>2777</v>
      </c>
      <c r="J2042" s="2" t="s">
        <v>1015</v>
      </c>
      <c r="K2042" s="1">
        <v>2007</v>
      </c>
      <c r="L2042" t="s">
        <v>3120</v>
      </c>
      <c r="M2042" t="s">
        <v>3121</v>
      </c>
    </row>
    <row r="2043" spans="1:13" x14ac:dyDescent="0.2">
      <c r="A2043">
        <v>4735</v>
      </c>
      <c r="B2043" s="3" t="s">
        <v>3118</v>
      </c>
      <c r="C2043" s="3" t="s">
        <v>3128</v>
      </c>
      <c r="D2043" t="s">
        <v>3119</v>
      </c>
      <c r="F2043" s="1" t="s">
        <v>4352</v>
      </c>
      <c r="G2043" t="s">
        <v>2579</v>
      </c>
      <c r="H2043" t="s">
        <v>2580</v>
      </c>
      <c r="I2043" t="s">
        <v>2777</v>
      </c>
      <c r="J2043" s="2" t="s">
        <v>1015</v>
      </c>
      <c r="K2043" s="1">
        <v>2007</v>
      </c>
      <c r="L2043" t="s">
        <v>3120</v>
      </c>
      <c r="M2043" t="s">
        <v>3121</v>
      </c>
    </row>
    <row r="2044" spans="1:13" x14ac:dyDescent="0.2">
      <c r="A2044">
        <v>4737</v>
      </c>
      <c r="B2044" s="3" t="s">
        <v>3118</v>
      </c>
      <c r="C2044" s="3" t="s">
        <v>3130</v>
      </c>
      <c r="D2044" t="s">
        <v>3119</v>
      </c>
      <c r="F2044" s="1" t="s">
        <v>4352</v>
      </c>
      <c r="G2044" t="s">
        <v>2579</v>
      </c>
      <c r="H2044" t="s">
        <v>2580</v>
      </c>
      <c r="I2044" t="s">
        <v>2777</v>
      </c>
      <c r="J2044" s="2" t="s">
        <v>1015</v>
      </c>
      <c r="K2044" s="1">
        <v>2007</v>
      </c>
      <c r="L2044" t="s">
        <v>3120</v>
      </c>
      <c r="M2044" t="s">
        <v>3121</v>
      </c>
    </row>
    <row r="2045" spans="1:13" x14ac:dyDescent="0.2">
      <c r="A2045">
        <v>1466</v>
      </c>
      <c r="B2045" s="3" t="s">
        <v>4144</v>
      </c>
      <c r="C2045" s="3" t="s">
        <v>424</v>
      </c>
      <c r="D2045" t="s">
        <v>3077</v>
      </c>
      <c r="F2045" s="1" t="s">
        <v>4352</v>
      </c>
      <c r="G2045" t="s">
        <v>3761</v>
      </c>
      <c r="H2045" t="s">
        <v>3829</v>
      </c>
      <c r="I2045" t="s">
        <v>4147</v>
      </c>
      <c r="J2045" s="2" t="s">
        <v>3078</v>
      </c>
      <c r="K2045" s="1">
        <v>2007</v>
      </c>
      <c r="L2045" t="s">
        <v>4151</v>
      </c>
      <c r="M2045" t="s">
        <v>4152</v>
      </c>
    </row>
    <row r="2046" spans="1:13" x14ac:dyDescent="0.2">
      <c r="A2046">
        <v>2613</v>
      </c>
      <c r="B2046" s="3" t="s">
        <v>3067</v>
      </c>
      <c r="C2046" s="3" t="s">
        <v>3076</v>
      </c>
      <c r="D2046" t="s">
        <v>3077</v>
      </c>
      <c r="F2046" s="1" t="s">
        <v>4352</v>
      </c>
      <c r="G2046" t="s">
        <v>2579</v>
      </c>
      <c r="H2046" t="s">
        <v>2580</v>
      </c>
      <c r="I2046" t="s">
        <v>2777</v>
      </c>
      <c r="J2046" s="2" t="s">
        <v>3078</v>
      </c>
      <c r="K2046" s="1">
        <v>2007</v>
      </c>
      <c r="L2046" t="s">
        <v>3079</v>
      </c>
      <c r="M2046" t="s">
        <v>3080</v>
      </c>
    </row>
    <row r="2047" spans="1:13" x14ac:dyDescent="0.2">
      <c r="A2047">
        <v>2618</v>
      </c>
      <c r="B2047" s="3" t="s">
        <v>3067</v>
      </c>
      <c r="C2047" s="3" t="s">
        <v>3085</v>
      </c>
      <c r="D2047" t="s">
        <v>3077</v>
      </c>
      <c r="F2047" s="1" t="s">
        <v>4352</v>
      </c>
      <c r="G2047" t="s">
        <v>2579</v>
      </c>
      <c r="H2047" t="s">
        <v>2580</v>
      </c>
      <c r="I2047" t="s">
        <v>2777</v>
      </c>
      <c r="J2047" s="2" t="s">
        <v>3078</v>
      </c>
      <c r="K2047" s="1">
        <v>2007</v>
      </c>
      <c r="L2047" t="s">
        <v>3079</v>
      </c>
      <c r="M2047" t="s">
        <v>3080</v>
      </c>
    </row>
    <row r="2048" spans="1:13" x14ac:dyDescent="0.2">
      <c r="A2048">
        <v>6749</v>
      </c>
      <c r="B2048" s="3" t="s">
        <v>4156</v>
      </c>
      <c r="C2048" s="3" t="s">
        <v>4209</v>
      </c>
      <c r="D2048" t="s">
        <v>3077</v>
      </c>
      <c r="F2048" s="1" t="s">
        <v>4352</v>
      </c>
      <c r="G2048" t="s">
        <v>3761</v>
      </c>
      <c r="H2048" t="s">
        <v>3829</v>
      </c>
      <c r="I2048" t="s">
        <v>4147</v>
      </c>
      <c r="J2048" s="2" t="s">
        <v>3078</v>
      </c>
      <c r="K2048" s="1">
        <v>2007</v>
      </c>
      <c r="L2048" t="s">
        <v>4210</v>
      </c>
      <c r="M2048" t="s">
        <v>4211</v>
      </c>
    </row>
    <row r="2049" spans="1:13" x14ac:dyDescent="0.2">
      <c r="A2049">
        <v>6760</v>
      </c>
      <c r="B2049" s="3" t="s">
        <v>4156</v>
      </c>
      <c r="C2049" s="3" t="s">
        <v>1730</v>
      </c>
      <c r="D2049" t="s">
        <v>3077</v>
      </c>
      <c r="F2049" s="1" t="s">
        <v>4352</v>
      </c>
      <c r="G2049" t="s">
        <v>3761</v>
      </c>
      <c r="H2049" t="s">
        <v>3829</v>
      </c>
      <c r="I2049" t="s">
        <v>4147</v>
      </c>
      <c r="J2049" s="2" t="s">
        <v>3078</v>
      </c>
      <c r="K2049" s="1">
        <v>2007</v>
      </c>
      <c r="L2049" t="s">
        <v>4210</v>
      </c>
      <c r="M2049" t="s">
        <v>4211</v>
      </c>
    </row>
    <row r="2050" spans="1:13" x14ac:dyDescent="0.2">
      <c r="A2050">
        <v>6766</v>
      </c>
      <c r="B2050" s="3" t="s">
        <v>4156</v>
      </c>
      <c r="C2050" s="3" t="s">
        <v>4226</v>
      </c>
      <c r="D2050" t="s">
        <v>4227</v>
      </c>
      <c r="F2050" s="1" t="s">
        <v>4352</v>
      </c>
      <c r="G2050" t="s">
        <v>3761</v>
      </c>
      <c r="H2050" t="s">
        <v>3829</v>
      </c>
      <c r="I2050" t="s">
        <v>4147</v>
      </c>
      <c r="J2050" s="2" t="s">
        <v>4228</v>
      </c>
      <c r="K2050" s="1">
        <v>2007</v>
      </c>
      <c r="L2050" t="s">
        <v>4229</v>
      </c>
      <c r="M2050" t="s">
        <v>4230</v>
      </c>
    </row>
    <row r="2051" spans="1:13" x14ac:dyDescent="0.2">
      <c r="A2051">
        <v>2697</v>
      </c>
      <c r="B2051" s="3" t="s">
        <v>3647</v>
      </c>
      <c r="C2051" s="3" t="s">
        <v>3649</v>
      </c>
      <c r="D2051" t="s">
        <v>3650</v>
      </c>
      <c r="F2051" s="1" t="s">
        <v>4352</v>
      </c>
      <c r="G2051" t="s">
        <v>2579</v>
      </c>
      <c r="H2051" t="s">
        <v>3603</v>
      </c>
      <c r="I2051" t="s">
        <v>3628</v>
      </c>
      <c r="J2051" s="2" t="s">
        <v>3651</v>
      </c>
      <c r="K2051" s="1">
        <v>2008</v>
      </c>
      <c r="L2051" t="s">
        <v>3652</v>
      </c>
      <c r="M2051" t="s">
        <v>3653</v>
      </c>
    </row>
    <row r="2052" spans="1:13" x14ac:dyDescent="0.2">
      <c r="A2052">
        <v>2702</v>
      </c>
      <c r="B2052" s="3" t="s">
        <v>3647</v>
      </c>
      <c r="C2052" s="3" t="s">
        <v>3663</v>
      </c>
      <c r="D2052" t="s">
        <v>3650</v>
      </c>
      <c r="F2052" s="1" t="s">
        <v>4352</v>
      </c>
      <c r="G2052" t="s">
        <v>2579</v>
      </c>
      <c r="H2052" t="s">
        <v>3603</v>
      </c>
      <c r="I2052" t="s">
        <v>3628</v>
      </c>
      <c r="J2052" s="2" t="s">
        <v>3651</v>
      </c>
      <c r="K2052" s="1">
        <v>2008</v>
      </c>
      <c r="L2052" t="s">
        <v>3652</v>
      </c>
      <c r="M2052" t="s">
        <v>3653</v>
      </c>
    </row>
    <row r="2053" spans="1:13" x14ac:dyDescent="0.2">
      <c r="A2053">
        <v>6167</v>
      </c>
      <c r="B2053" s="3" t="s">
        <v>2160</v>
      </c>
      <c r="C2053" s="3" t="s">
        <v>2183</v>
      </c>
      <c r="D2053" t="s">
        <v>2184</v>
      </c>
      <c r="F2053" s="1" t="s">
        <v>4352</v>
      </c>
      <c r="G2053" t="s">
        <v>251</v>
      </c>
      <c r="H2053" t="s">
        <v>2103</v>
      </c>
      <c r="I2053" t="s">
        <v>2159</v>
      </c>
      <c r="J2053" s="2" t="s">
        <v>2185</v>
      </c>
      <c r="K2053" s="1">
        <v>2008</v>
      </c>
      <c r="L2053" t="s">
        <v>2186</v>
      </c>
      <c r="M2053" t="s">
        <v>2187</v>
      </c>
    </row>
    <row r="2054" spans="1:13" x14ac:dyDescent="0.2">
      <c r="A2054">
        <v>2534</v>
      </c>
      <c r="B2054" s="3" t="s">
        <v>2684</v>
      </c>
      <c r="C2054" s="3" t="s">
        <v>1729</v>
      </c>
      <c r="D2054" t="s">
        <v>2686</v>
      </c>
      <c r="F2054" s="1" t="s">
        <v>4352</v>
      </c>
      <c r="G2054" t="s">
        <v>2579</v>
      </c>
      <c r="H2054" t="s">
        <v>2580</v>
      </c>
      <c r="I2054" t="s">
        <v>2581</v>
      </c>
      <c r="J2054" s="2" t="s">
        <v>2687</v>
      </c>
      <c r="K2054" s="1">
        <v>2008</v>
      </c>
      <c r="L2054" t="s">
        <v>2688</v>
      </c>
      <c r="M2054" t="s">
        <v>2689</v>
      </c>
    </row>
    <row r="2055" spans="1:13" x14ac:dyDescent="0.2">
      <c r="A2055">
        <v>4047</v>
      </c>
      <c r="B2055" s="3" t="s">
        <v>2389</v>
      </c>
      <c r="C2055" s="3" t="s">
        <v>2454</v>
      </c>
      <c r="D2055" t="s">
        <v>7549</v>
      </c>
      <c r="E2055" s="3" t="s">
        <v>7550</v>
      </c>
      <c r="F2055" s="1" t="s">
        <v>4354</v>
      </c>
      <c r="G2055" t="s">
        <v>251</v>
      </c>
      <c r="H2055" t="s">
        <v>2345</v>
      </c>
      <c r="I2055" t="s">
        <v>2349</v>
      </c>
      <c r="J2055" s="2" t="s">
        <v>833</v>
      </c>
      <c r="K2055" s="1">
        <v>2008</v>
      </c>
      <c r="L2055" t="s">
        <v>2456</v>
      </c>
      <c r="M2055" t="s">
        <v>2457</v>
      </c>
    </row>
    <row r="2056" spans="1:13" x14ac:dyDescent="0.2">
      <c r="A2056">
        <v>4050</v>
      </c>
      <c r="B2056" s="3" t="s">
        <v>2389</v>
      </c>
      <c r="C2056" s="3" t="s">
        <v>1918</v>
      </c>
      <c r="D2056" t="s">
        <v>7549</v>
      </c>
      <c r="E2056" s="3" t="s">
        <v>7551</v>
      </c>
      <c r="F2056" s="1" t="s">
        <v>4354</v>
      </c>
      <c r="G2056" t="s">
        <v>251</v>
      </c>
      <c r="H2056" t="s">
        <v>2345</v>
      </c>
      <c r="I2056" t="s">
        <v>2349</v>
      </c>
      <c r="J2056" s="2" t="s">
        <v>833</v>
      </c>
      <c r="K2056" s="1">
        <v>2008</v>
      </c>
      <c r="L2056" t="s">
        <v>2456</v>
      </c>
      <c r="M2056" t="s">
        <v>2457</v>
      </c>
    </row>
    <row r="2057" spans="1:13" x14ac:dyDescent="0.2">
      <c r="A2057">
        <v>1979</v>
      </c>
      <c r="B2057" s="3" t="s">
        <v>1698</v>
      </c>
      <c r="C2057" s="3" t="s">
        <v>2088</v>
      </c>
      <c r="D2057" t="s">
        <v>7552</v>
      </c>
      <c r="E2057" s="3" t="s">
        <v>7553</v>
      </c>
      <c r="F2057" s="1" t="s">
        <v>4354</v>
      </c>
      <c r="G2057" t="s">
        <v>251</v>
      </c>
      <c r="H2057" t="s">
        <v>1127</v>
      </c>
      <c r="I2057" t="s">
        <v>1590</v>
      </c>
      <c r="J2057" s="2" t="s">
        <v>2090</v>
      </c>
      <c r="K2057" s="1">
        <v>2008</v>
      </c>
      <c r="L2057" t="s">
        <v>2091</v>
      </c>
      <c r="M2057" t="s">
        <v>2092</v>
      </c>
    </row>
    <row r="2058" spans="1:13" x14ac:dyDescent="0.2">
      <c r="A2058">
        <v>3078</v>
      </c>
      <c r="B2058" s="3" t="s">
        <v>107</v>
      </c>
      <c r="C2058" s="3" t="s">
        <v>144</v>
      </c>
      <c r="D2058" t="s">
        <v>145</v>
      </c>
      <c r="F2058" s="1" t="s">
        <v>4352</v>
      </c>
      <c r="G2058" t="s">
        <v>13</v>
      </c>
      <c r="H2058" t="s">
        <v>14</v>
      </c>
      <c r="I2058" t="s">
        <v>32</v>
      </c>
      <c r="J2058" s="2" t="s">
        <v>69</v>
      </c>
      <c r="K2058" s="1">
        <v>2008</v>
      </c>
      <c r="L2058" t="s">
        <v>146</v>
      </c>
      <c r="M2058" t="s">
        <v>147</v>
      </c>
    </row>
    <row r="2059" spans="1:13" x14ac:dyDescent="0.2">
      <c r="A2059">
        <v>3083</v>
      </c>
      <c r="B2059" s="3" t="s">
        <v>107</v>
      </c>
      <c r="C2059" s="3" t="s">
        <v>158</v>
      </c>
      <c r="D2059" t="s">
        <v>145</v>
      </c>
      <c r="F2059" s="1" t="s">
        <v>4352</v>
      </c>
      <c r="G2059" t="s">
        <v>13</v>
      </c>
      <c r="H2059" t="s">
        <v>14</v>
      </c>
      <c r="I2059" t="s">
        <v>32</v>
      </c>
      <c r="J2059" s="2" t="s">
        <v>69</v>
      </c>
      <c r="K2059" s="1">
        <v>2008</v>
      </c>
      <c r="L2059" t="s">
        <v>146</v>
      </c>
      <c r="M2059" t="s">
        <v>147</v>
      </c>
    </row>
    <row r="2060" spans="1:13" x14ac:dyDescent="0.2">
      <c r="A2060">
        <v>1426</v>
      </c>
      <c r="B2060" s="3" t="s">
        <v>29</v>
      </c>
      <c r="C2060" s="3" t="s">
        <v>57</v>
      </c>
      <c r="D2060" t="s">
        <v>58</v>
      </c>
      <c r="F2060" s="1" t="s">
        <v>4352</v>
      </c>
      <c r="G2060" t="s">
        <v>13</v>
      </c>
      <c r="H2060" t="s">
        <v>14</v>
      </c>
      <c r="I2060" t="s">
        <v>32</v>
      </c>
      <c r="J2060" s="2" t="s">
        <v>59</v>
      </c>
      <c r="K2060" s="1">
        <v>2008</v>
      </c>
      <c r="L2060" t="s">
        <v>60</v>
      </c>
      <c r="M2060" t="s">
        <v>61</v>
      </c>
    </row>
    <row r="2061" spans="1:13" x14ac:dyDescent="0.2">
      <c r="A2061">
        <v>1430</v>
      </c>
      <c r="B2061" s="3" t="s">
        <v>29</v>
      </c>
      <c r="C2061" s="3" t="s">
        <v>72</v>
      </c>
      <c r="D2061" t="s">
        <v>58</v>
      </c>
      <c r="F2061" s="1" t="s">
        <v>4352</v>
      </c>
      <c r="G2061" t="s">
        <v>13</v>
      </c>
      <c r="H2061" t="s">
        <v>14</v>
      </c>
      <c r="I2061" t="s">
        <v>32</v>
      </c>
      <c r="J2061" s="2" t="s">
        <v>59</v>
      </c>
      <c r="K2061" s="1">
        <v>2008</v>
      </c>
      <c r="L2061" t="s">
        <v>60</v>
      </c>
      <c r="M2061" t="s">
        <v>61</v>
      </c>
    </row>
    <row r="2062" spans="1:13" x14ac:dyDescent="0.2">
      <c r="A2062">
        <v>1438</v>
      </c>
      <c r="B2062" s="3" t="s">
        <v>29</v>
      </c>
      <c r="C2062" s="3" t="s">
        <v>80</v>
      </c>
      <c r="D2062" t="s">
        <v>58</v>
      </c>
      <c r="F2062" s="1" t="s">
        <v>4352</v>
      </c>
      <c r="G2062" t="s">
        <v>13</v>
      </c>
      <c r="H2062" t="s">
        <v>14</v>
      </c>
      <c r="I2062" t="s">
        <v>32</v>
      </c>
      <c r="J2062" s="2" t="s">
        <v>59</v>
      </c>
      <c r="K2062" s="1">
        <v>2008</v>
      </c>
      <c r="L2062" t="s">
        <v>60</v>
      </c>
      <c r="M2062" t="s">
        <v>61</v>
      </c>
    </row>
    <row r="2063" spans="1:13" x14ac:dyDescent="0.2">
      <c r="A2063">
        <v>2270</v>
      </c>
      <c r="B2063" s="3" t="s">
        <v>2997</v>
      </c>
      <c r="C2063" s="3" t="s">
        <v>3002</v>
      </c>
      <c r="D2063" t="s">
        <v>3003</v>
      </c>
      <c r="F2063" s="1" t="s">
        <v>4352</v>
      </c>
      <c r="G2063" t="s">
        <v>2579</v>
      </c>
      <c r="H2063" t="s">
        <v>2580</v>
      </c>
      <c r="I2063" t="s">
        <v>2777</v>
      </c>
      <c r="J2063" s="2" t="s">
        <v>3004</v>
      </c>
      <c r="K2063" s="1">
        <v>2008</v>
      </c>
      <c r="L2063" t="s">
        <v>3005</v>
      </c>
      <c r="M2063" t="s">
        <v>3006</v>
      </c>
    </row>
    <row r="2064" spans="1:13" x14ac:dyDescent="0.2">
      <c r="A2064">
        <v>2040</v>
      </c>
      <c r="B2064" s="3" t="s">
        <v>1698</v>
      </c>
      <c r="C2064" s="3" t="s">
        <v>1800</v>
      </c>
      <c r="D2064" t="s">
        <v>1801</v>
      </c>
      <c r="F2064" s="1" t="s">
        <v>4352</v>
      </c>
      <c r="G2064" t="s">
        <v>251</v>
      </c>
      <c r="H2064" t="s">
        <v>1127</v>
      </c>
      <c r="I2064" t="s">
        <v>1590</v>
      </c>
      <c r="J2064" s="2" t="s">
        <v>1802</v>
      </c>
      <c r="K2064" s="1">
        <v>2008</v>
      </c>
      <c r="L2064" t="s">
        <v>1803</v>
      </c>
      <c r="M2064" t="s">
        <v>1804</v>
      </c>
    </row>
    <row r="2065" spans="1:13" x14ac:dyDescent="0.2">
      <c r="A2065">
        <v>1985</v>
      </c>
      <c r="B2065" s="3" t="s">
        <v>1698</v>
      </c>
      <c r="C2065" s="3" t="s">
        <v>1709</v>
      </c>
      <c r="D2065" t="s">
        <v>1710</v>
      </c>
      <c r="F2065" s="1" t="s">
        <v>4352</v>
      </c>
      <c r="G2065" t="s">
        <v>251</v>
      </c>
      <c r="H2065" t="s">
        <v>1127</v>
      </c>
      <c r="I2065" t="s">
        <v>1590</v>
      </c>
      <c r="J2065" s="2" t="s">
        <v>521</v>
      </c>
      <c r="K2065" s="1">
        <v>2008</v>
      </c>
      <c r="L2065" t="s">
        <v>1677</v>
      </c>
      <c r="M2065" t="s">
        <v>1678</v>
      </c>
    </row>
    <row r="2066" spans="1:13" x14ac:dyDescent="0.2">
      <c r="A2066">
        <v>1999</v>
      </c>
      <c r="B2066" s="3" t="s">
        <v>1698</v>
      </c>
      <c r="C2066" s="3" t="s">
        <v>1730</v>
      </c>
      <c r="D2066" t="s">
        <v>1710</v>
      </c>
      <c r="F2066" s="1" t="s">
        <v>4352</v>
      </c>
      <c r="G2066" t="s">
        <v>251</v>
      </c>
      <c r="H2066" t="s">
        <v>1127</v>
      </c>
      <c r="I2066" t="s">
        <v>1590</v>
      </c>
      <c r="J2066" s="2" t="s">
        <v>521</v>
      </c>
      <c r="K2066" s="1">
        <v>2008</v>
      </c>
      <c r="L2066" t="s">
        <v>1677</v>
      </c>
      <c r="M2066" t="s">
        <v>1678</v>
      </c>
    </row>
    <row r="2067" spans="1:13" x14ac:dyDescent="0.2">
      <c r="A2067">
        <v>1989</v>
      </c>
      <c r="B2067" s="3" t="s">
        <v>1698</v>
      </c>
      <c r="C2067" s="3" t="s">
        <v>7554</v>
      </c>
      <c r="D2067" t="s">
        <v>1710</v>
      </c>
      <c r="E2067" s="3" t="s">
        <v>7555</v>
      </c>
      <c r="F2067" s="1" t="s">
        <v>4354</v>
      </c>
      <c r="G2067" t="s">
        <v>251</v>
      </c>
      <c r="H2067" t="s">
        <v>1127</v>
      </c>
      <c r="I2067" t="s">
        <v>1590</v>
      </c>
      <c r="J2067" s="2" t="s">
        <v>521</v>
      </c>
      <c r="K2067" s="1">
        <v>2008</v>
      </c>
      <c r="L2067" t="s">
        <v>1677</v>
      </c>
      <c r="M2067" t="s">
        <v>1678</v>
      </c>
    </row>
    <row r="2068" spans="1:13" x14ac:dyDescent="0.2">
      <c r="A2068">
        <v>1994</v>
      </c>
      <c r="B2068" s="3" t="s">
        <v>1698</v>
      </c>
      <c r="C2068" s="3" t="s">
        <v>1679</v>
      </c>
      <c r="D2068" t="s">
        <v>1710</v>
      </c>
      <c r="E2068" s="3" t="s">
        <v>7556</v>
      </c>
      <c r="F2068" s="1" t="s">
        <v>4354</v>
      </c>
      <c r="G2068" t="s">
        <v>251</v>
      </c>
      <c r="H2068" t="s">
        <v>1127</v>
      </c>
      <c r="I2068" t="s">
        <v>1590</v>
      </c>
      <c r="J2068" s="2" t="s">
        <v>521</v>
      </c>
      <c r="K2068" s="1">
        <v>2008</v>
      </c>
      <c r="L2068" t="s">
        <v>1677</v>
      </c>
      <c r="M2068" t="s">
        <v>1678</v>
      </c>
    </row>
    <row r="2069" spans="1:13" x14ac:dyDescent="0.2">
      <c r="A2069">
        <v>1995</v>
      </c>
      <c r="B2069" s="3" t="s">
        <v>1698</v>
      </c>
      <c r="C2069" s="3" t="s">
        <v>7557</v>
      </c>
      <c r="D2069" t="s">
        <v>1710</v>
      </c>
      <c r="E2069" s="3" t="s">
        <v>7558</v>
      </c>
      <c r="F2069" s="1" t="s">
        <v>4354</v>
      </c>
      <c r="G2069" t="s">
        <v>251</v>
      </c>
      <c r="H2069" t="s">
        <v>1127</v>
      </c>
      <c r="I2069" t="s">
        <v>1590</v>
      </c>
      <c r="J2069" s="2" t="s">
        <v>521</v>
      </c>
      <c r="K2069" s="1">
        <v>2008</v>
      </c>
      <c r="L2069" t="s">
        <v>1677</v>
      </c>
      <c r="M2069" t="s">
        <v>1678</v>
      </c>
    </row>
    <row r="2070" spans="1:13" x14ac:dyDescent="0.2">
      <c r="A2070">
        <v>2021</v>
      </c>
      <c r="B2070" s="3" t="s">
        <v>1698</v>
      </c>
      <c r="C2070" s="3" t="s">
        <v>7559</v>
      </c>
      <c r="D2070" t="s">
        <v>1710</v>
      </c>
      <c r="E2070" s="3" t="s">
        <v>7560</v>
      </c>
      <c r="F2070" s="1" t="s">
        <v>4354</v>
      </c>
      <c r="G2070" t="s">
        <v>251</v>
      </c>
      <c r="H2070" t="s">
        <v>1127</v>
      </c>
      <c r="I2070" t="s">
        <v>1590</v>
      </c>
      <c r="J2070" s="2" t="s">
        <v>521</v>
      </c>
      <c r="K2070" s="1">
        <v>2008</v>
      </c>
      <c r="L2070" t="s">
        <v>1677</v>
      </c>
      <c r="M2070" t="s">
        <v>1678</v>
      </c>
    </row>
    <row r="2071" spans="1:13" x14ac:dyDescent="0.2">
      <c r="A2071">
        <v>4349</v>
      </c>
      <c r="B2071" s="3" t="s">
        <v>3681</v>
      </c>
      <c r="C2071" s="3" t="s">
        <v>3682</v>
      </c>
      <c r="D2071" t="s">
        <v>3683</v>
      </c>
      <c r="F2071" s="1" t="s">
        <v>4352</v>
      </c>
      <c r="G2071" t="s">
        <v>2579</v>
      </c>
      <c r="H2071" t="s">
        <v>3603</v>
      </c>
      <c r="I2071" t="s">
        <v>3678</v>
      </c>
      <c r="J2071" s="2" t="s">
        <v>3684</v>
      </c>
      <c r="K2071" s="1">
        <v>2008</v>
      </c>
      <c r="L2071" t="s">
        <v>3685</v>
      </c>
      <c r="M2071" t="s">
        <v>3686</v>
      </c>
    </row>
    <row r="2072" spans="1:13" x14ac:dyDescent="0.2">
      <c r="A2072">
        <v>4358</v>
      </c>
      <c r="B2072" s="3" t="s">
        <v>3681</v>
      </c>
      <c r="C2072" s="3" t="s">
        <v>3705</v>
      </c>
      <c r="D2072" t="s">
        <v>3683</v>
      </c>
      <c r="F2072" s="1" t="s">
        <v>4352</v>
      </c>
      <c r="G2072" t="s">
        <v>2579</v>
      </c>
      <c r="H2072" t="s">
        <v>3603</v>
      </c>
      <c r="I2072" t="s">
        <v>3678</v>
      </c>
      <c r="J2072" s="2" t="s">
        <v>3684</v>
      </c>
      <c r="K2072" s="1">
        <v>2008</v>
      </c>
      <c r="L2072" t="s">
        <v>3685</v>
      </c>
      <c r="M2072" t="s">
        <v>3686</v>
      </c>
    </row>
    <row r="2073" spans="1:13" x14ac:dyDescent="0.2">
      <c r="A2073">
        <v>1965</v>
      </c>
      <c r="B2073" s="3" t="s">
        <v>1670</v>
      </c>
      <c r="C2073" s="3" t="s">
        <v>1681</v>
      </c>
      <c r="D2073" t="s">
        <v>1421</v>
      </c>
      <c r="F2073" s="1" t="s">
        <v>4352</v>
      </c>
      <c r="G2073" t="s">
        <v>251</v>
      </c>
      <c r="H2073" t="s">
        <v>1127</v>
      </c>
      <c r="I2073" t="s">
        <v>1590</v>
      </c>
      <c r="J2073" s="2" t="s">
        <v>1422</v>
      </c>
      <c r="K2073" s="1">
        <v>2008</v>
      </c>
      <c r="L2073" t="s">
        <v>1682</v>
      </c>
      <c r="M2073" t="s">
        <v>1683</v>
      </c>
    </row>
    <row r="2074" spans="1:13" x14ac:dyDescent="0.2">
      <c r="A2074">
        <v>3168</v>
      </c>
      <c r="B2074" s="3" t="s">
        <v>1416</v>
      </c>
      <c r="C2074" s="3" t="s">
        <v>1060</v>
      </c>
      <c r="D2074" t="s">
        <v>1421</v>
      </c>
      <c r="F2074" s="1" t="s">
        <v>4352</v>
      </c>
      <c r="G2074" t="s">
        <v>251</v>
      </c>
      <c r="H2074" t="s">
        <v>1127</v>
      </c>
      <c r="I2074" t="s">
        <v>1187</v>
      </c>
      <c r="J2074" s="2" t="s">
        <v>1422</v>
      </c>
      <c r="K2074" s="1">
        <v>2008</v>
      </c>
      <c r="L2074" t="s">
        <v>1423</v>
      </c>
      <c r="M2074" t="s">
        <v>1424</v>
      </c>
    </row>
    <row r="2075" spans="1:13" x14ac:dyDescent="0.2">
      <c r="A2075">
        <v>4304</v>
      </c>
      <c r="B2075" s="3" t="s">
        <v>1884</v>
      </c>
      <c r="C2075" s="3" t="s">
        <v>1886</v>
      </c>
      <c r="D2075" t="s">
        <v>1421</v>
      </c>
      <c r="F2075" s="1" t="s">
        <v>4352</v>
      </c>
      <c r="G2075" t="s">
        <v>251</v>
      </c>
      <c r="H2075" t="s">
        <v>1127</v>
      </c>
      <c r="I2075" t="s">
        <v>1590</v>
      </c>
      <c r="J2075" s="2" t="s">
        <v>1422</v>
      </c>
      <c r="K2075" s="1">
        <v>2008</v>
      </c>
      <c r="L2075" t="s">
        <v>1887</v>
      </c>
      <c r="M2075" t="s">
        <v>1888</v>
      </c>
    </row>
    <row r="2076" spans="1:13" x14ac:dyDescent="0.2">
      <c r="A2076">
        <v>4312</v>
      </c>
      <c r="B2076" s="3" t="s">
        <v>1884</v>
      </c>
      <c r="C2076" s="3" t="s">
        <v>1908</v>
      </c>
      <c r="D2076" t="s">
        <v>1421</v>
      </c>
      <c r="F2076" s="1" t="s">
        <v>4352</v>
      </c>
      <c r="G2076" t="s">
        <v>251</v>
      </c>
      <c r="H2076" t="s">
        <v>1127</v>
      </c>
      <c r="I2076" t="s">
        <v>1590</v>
      </c>
      <c r="J2076" s="2" t="s">
        <v>1422</v>
      </c>
      <c r="K2076" s="1">
        <v>2008</v>
      </c>
      <c r="L2076" t="s">
        <v>1887</v>
      </c>
      <c r="M2076" t="s">
        <v>1888</v>
      </c>
    </row>
    <row r="2077" spans="1:13" x14ac:dyDescent="0.2">
      <c r="A2077">
        <v>4768</v>
      </c>
      <c r="B2077" s="3" t="s">
        <v>1464</v>
      </c>
      <c r="C2077" s="3" t="s">
        <v>1470</v>
      </c>
      <c r="D2077" t="s">
        <v>1471</v>
      </c>
      <c r="F2077" s="1" t="s">
        <v>4352</v>
      </c>
      <c r="G2077" t="s">
        <v>251</v>
      </c>
      <c r="H2077" t="s">
        <v>1127</v>
      </c>
      <c r="I2077" t="s">
        <v>1187</v>
      </c>
      <c r="J2077" s="2" t="s">
        <v>1472</v>
      </c>
      <c r="K2077" s="1">
        <v>2008</v>
      </c>
      <c r="L2077" t="s">
        <v>1473</v>
      </c>
      <c r="M2077" t="s">
        <v>1474</v>
      </c>
    </row>
    <row r="2078" spans="1:13" x14ac:dyDescent="0.2">
      <c r="A2078">
        <v>4771</v>
      </c>
      <c r="B2078" s="3" t="s">
        <v>1464</v>
      </c>
      <c r="C2078" s="3" t="s">
        <v>1475</v>
      </c>
      <c r="D2078" t="s">
        <v>1471</v>
      </c>
      <c r="F2078" s="1" t="s">
        <v>4352</v>
      </c>
      <c r="G2078" t="s">
        <v>251</v>
      </c>
      <c r="H2078" t="s">
        <v>1127</v>
      </c>
      <c r="I2078" t="s">
        <v>1187</v>
      </c>
      <c r="J2078" s="2" t="s">
        <v>1472</v>
      </c>
      <c r="K2078" s="1">
        <v>2008</v>
      </c>
      <c r="L2078" t="s">
        <v>1473</v>
      </c>
      <c r="M2078" t="s">
        <v>1474</v>
      </c>
    </row>
    <row r="2079" spans="1:13" x14ac:dyDescent="0.2">
      <c r="A2079">
        <v>4774</v>
      </c>
      <c r="B2079" s="3" t="s">
        <v>1464</v>
      </c>
      <c r="C2079" s="3" t="s">
        <v>1477</v>
      </c>
      <c r="D2079" t="s">
        <v>1471</v>
      </c>
      <c r="F2079" s="1" t="s">
        <v>4352</v>
      </c>
      <c r="G2079" t="s">
        <v>251</v>
      </c>
      <c r="H2079" t="s">
        <v>1127</v>
      </c>
      <c r="I2079" t="s">
        <v>1187</v>
      </c>
      <c r="J2079" s="2" t="s">
        <v>1472</v>
      </c>
      <c r="K2079" s="1">
        <v>2008</v>
      </c>
      <c r="L2079" t="s">
        <v>1473</v>
      </c>
      <c r="M2079" t="s">
        <v>1474</v>
      </c>
    </row>
    <row r="2080" spans="1:13" x14ac:dyDescent="0.2">
      <c r="A2080">
        <v>4776</v>
      </c>
      <c r="B2080" s="3" t="s">
        <v>1464</v>
      </c>
      <c r="C2080" s="3" t="s">
        <v>1478</v>
      </c>
      <c r="D2080" t="s">
        <v>1471</v>
      </c>
      <c r="F2080" s="1" t="s">
        <v>4352</v>
      </c>
      <c r="G2080" t="s">
        <v>251</v>
      </c>
      <c r="H2080" t="s">
        <v>1127</v>
      </c>
      <c r="I2080" t="s">
        <v>1187</v>
      </c>
      <c r="J2080" s="2" t="s">
        <v>1472</v>
      </c>
      <c r="K2080" s="1">
        <v>2008</v>
      </c>
      <c r="L2080" t="s">
        <v>1473</v>
      </c>
      <c r="M2080" t="s">
        <v>1474</v>
      </c>
    </row>
    <row r="2081" spans="1:13" x14ac:dyDescent="0.2">
      <c r="A2081">
        <v>2890</v>
      </c>
      <c r="B2081" s="3" t="s">
        <v>423</v>
      </c>
      <c r="C2081" s="3" t="s">
        <v>642</v>
      </c>
      <c r="D2081" t="s">
        <v>7561</v>
      </c>
      <c r="E2081" s="3" t="s">
        <v>7562</v>
      </c>
      <c r="F2081" s="1" t="s">
        <v>4354</v>
      </c>
      <c r="G2081" t="s">
        <v>251</v>
      </c>
      <c r="H2081" t="s">
        <v>252</v>
      </c>
      <c r="I2081" t="s">
        <v>280</v>
      </c>
      <c r="J2081" s="2" t="s">
        <v>577</v>
      </c>
      <c r="K2081" s="1">
        <v>2008</v>
      </c>
      <c r="L2081" t="s">
        <v>644</v>
      </c>
      <c r="M2081" t="s">
        <v>645</v>
      </c>
    </row>
    <row r="2082" spans="1:13" x14ac:dyDescent="0.2">
      <c r="A2082">
        <v>2884</v>
      </c>
      <c r="B2082" s="3" t="s">
        <v>423</v>
      </c>
      <c r="C2082" s="3" t="s">
        <v>483</v>
      </c>
      <c r="D2082" t="s">
        <v>7563</v>
      </c>
      <c r="E2082" s="3" t="s">
        <v>7564</v>
      </c>
      <c r="F2082" s="1" t="s">
        <v>4354</v>
      </c>
      <c r="G2082" t="s">
        <v>251</v>
      </c>
      <c r="H2082" t="s">
        <v>252</v>
      </c>
      <c r="I2082" t="s">
        <v>280</v>
      </c>
      <c r="J2082" s="2" t="s">
        <v>485</v>
      </c>
      <c r="K2082" s="1">
        <v>2008</v>
      </c>
      <c r="L2082" t="s">
        <v>486</v>
      </c>
      <c r="M2082" t="s">
        <v>487</v>
      </c>
    </row>
    <row r="2083" spans="1:13" x14ac:dyDescent="0.2">
      <c r="A2083">
        <v>1300</v>
      </c>
      <c r="B2083" s="3" t="s">
        <v>3238</v>
      </c>
      <c r="C2083" s="3" t="s">
        <v>3239</v>
      </c>
      <c r="D2083" t="s">
        <v>3240</v>
      </c>
      <c r="F2083" s="1" t="s">
        <v>4352</v>
      </c>
      <c r="G2083" t="s">
        <v>2579</v>
      </c>
      <c r="H2083" t="s">
        <v>2580</v>
      </c>
      <c r="I2083" t="s">
        <v>3206</v>
      </c>
      <c r="J2083" s="2" t="s">
        <v>3241</v>
      </c>
      <c r="K2083" s="1">
        <v>2008</v>
      </c>
      <c r="L2083" t="s">
        <v>3242</v>
      </c>
      <c r="M2083" t="s">
        <v>3243</v>
      </c>
    </row>
    <row r="2084" spans="1:13" x14ac:dyDescent="0.2">
      <c r="A2084">
        <v>4359</v>
      </c>
      <c r="B2084" s="3" t="s">
        <v>3681</v>
      </c>
      <c r="C2084" s="3" t="s">
        <v>3706</v>
      </c>
      <c r="D2084" t="s">
        <v>3707</v>
      </c>
      <c r="F2084" s="1" t="s">
        <v>4352</v>
      </c>
      <c r="G2084" t="s">
        <v>2579</v>
      </c>
      <c r="H2084" t="s">
        <v>3603</v>
      </c>
      <c r="I2084" t="s">
        <v>3678</v>
      </c>
      <c r="J2084" s="2" t="s">
        <v>3708</v>
      </c>
      <c r="K2084" s="1">
        <v>2008</v>
      </c>
      <c r="L2084" t="s">
        <v>3709</v>
      </c>
      <c r="M2084" t="s">
        <v>3710</v>
      </c>
    </row>
    <row r="2085" spans="1:13" x14ac:dyDescent="0.2">
      <c r="A2085">
        <v>8537</v>
      </c>
      <c r="B2085" s="3" t="s">
        <v>1144</v>
      </c>
      <c r="C2085" s="3" t="s">
        <v>1160</v>
      </c>
      <c r="D2085" t="s">
        <v>1161</v>
      </c>
      <c r="F2085" s="1" t="s">
        <v>4352</v>
      </c>
      <c r="G2085" t="s">
        <v>251</v>
      </c>
      <c r="H2085" t="s">
        <v>1127</v>
      </c>
      <c r="I2085" t="s">
        <v>1128</v>
      </c>
      <c r="J2085" s="2" t="s">
        <v>1162</v>
      </c>
      <c r="K2085" s="1">
        <v>2008</v>
      </c>
      <c r="L2085" t="s">
        <v>1163</v>
      </c>
      <c r="M2085" t="s">
        <v>1164</v>
      </c>
    </row>
    <row r="2086" spans="1:13" x14ac:dyDescent="0.2">
      <c r="A2086">
        <v>8538</v>
      </c>
      <c r="B2086" s="3" t="s">
        <v>1144</v>
      </c>
      <c r="C2086" s="3" t="s">
        <v>1165</v>
      </c>
      <c r="D2086" t="s">
        <v>1161</v>
      </c>
      <c r="F2086" s="1" t="s">
        <v>4352</v>
      </c>
      <c r="G2086" t="s">
        <v>251</v>
      </c>
      <c r="H2086" t="s">
        <v>1127</v>
      </c>
      <c r="I2086" t="s">
        <v>1128</v>
      </c>
      <c r="J2086" s="2" t="s">
        <v>1162</v>
      </c>
      <c r="K2086" s="1">
        <v>2008</v>
      </c>
      <c r="L2086" t="s">
        <v>1163</v>
      </c>
      <c r="M2086" t="s">
        <v>1164</v>
      </c>
    </row>
    <row r="2087" spans="1:13" x14ac:dyDescent="0.2">
      <c r="A2087">
        <v>8539</v>
      </c>
      <c r="B2087" s="3" t="s">
        <v>1144</v>
      </c>
      <c r="C2087" s="3" t="s">
        <v>1166</v>
      </c>
      <c r="D2087" t="s">
        <v>1161</v>
      </c>
      <c r="F2087" s="1" t="s">
        <v>4352</v>
      </c>
      <c r="G2087" t="s">
        <v>251</v>
      </c>
      <c r="H2087" t="s">
        <v>1127</v>
      </c>
      <c r="I2087" t="s">
        <v>1128</v>
      </c>
      <c r="J2087" s="2" t="s">
        <v>1162</v>
      </c>
      <c r="K2087" s="1">
        <v>2008</v>
      </c>
      <c r="L2087" t="s">
        <v>1163</v>
      </c>
      <c r="M2087" t="s">
        <v>1164</v>
      </c>
    </row>
    <row r="2088" spans="1:13" x14ac:dyDescent="0.2">
      <c r="A2088">
        <v>1302</v>
      </c>
      <c r="B2088" s="3" t="s">
        <v>3238</v>
      </c>
      <c r="C2088" s="3" t="s">
        <v>2162</v>
      </c>
      <c r="D2088" t="s">
        <v>3244</v>
      </c>
      <c r="F2088" s="1" t="s">
        <v>4352</v>
      </c>
      <c r="G2088" t="s">
        <v>2579</v>
      </c>
      <c r="H2088" t="s">
        <v>2580</v>
      </c>
      <c r="I2088" t="s">
        <v>3206</v>
      </c>
      <c r="J2088" s="2" t="s">
        <v>3245</v>
      </c>
      <c r="K2088" s="1">
        <v>2008</v>
      </c>
      <c r="L2088" t="s">
        <v>3246</v>
      </c>
      <c r="M2088" t="s">
        <v>3247</v>
      </c>
    </row>
    <row r="2089" spans="1:13" x14ac:dyDescent="0.2">
      <c r="A2089">
        <v>1310</v>
      </c>
      <c r="B2089" s="3" t="s">
        <v>3238</v>
      </c>
      <c r="C2089" s="3" t="s">
        <v>3264</v>
      </c>
      <c r="D2089" t="s">
        <v>3244</v>
      </c>
      <c r="F2089" s="1" t="s">
        <v>4352</v>
      </c>
      <c r="G2089" t="s">
        <v>2579</v>
      </c>
      <c r="H2089" t="s">
        <v>2580</v>
      </c>
      <c r="I2089" t="s">
        <v>3206</v>
      </c>
      <c r="J2089" s="2" t="s">
        <v>3245</v>
      </c>
      <c r="K2089" s="1">
        <v>2008</v>
      </c>
      <c r="L2089" t="s">
        <v>3246</v>
      </c>
      <c r="M2089" t="s">
        <v>3247</v>
      </c>
    </row>
    <row r="2090" spans="1:13" x14ac:dyDescent="0.2">
      <c r="A2090">
        <v>1312</v>
      </c>
      <c r="B2090" s="3" t="s">
        <v>3238</v>
      </c>
      <c r="C2090" s="3" t="s">
        <v>3270</v>
      </c>
      <c r="D2090" t="s">
        <v>3244</v>
      </c>
      <c r="F2090" s="1" t="s">
        <v>4352</v>
      </c>
      <c r="G2090" t="s">
        <v>2579</v>
      </c>
      <c r="H2090" t="s">
        <v>2580</v>
      </c>
      <c r="I2090" t="s">
        <v>3206</v>
      </c>
      <c r="J2090" s="2" t="s">
        <v>3245</v>
      </c>
      <c r="K2090" s="1">
        <v>2008</v>
      </c>
      <c r="L2090" t="s">
        <v>3246</v>
      </c>
      <c r="M2090" t="s">
        <v>3247</v>
      </c>
    </row>
    <row r="2091" spans="1:13" x14ac:dyDescent="0.2">
      <c r="A2091">
        <v>1315</v>
      </c>
      <c r="B2091" s="3" t="s">
        <v>3238</v>
      </c>
      <c r="C2091" s="3" t="s">
        <v>3276</v>
      </c>
      <c r="D2091" t="s">
        <v>3244</v>
      </c>
      <c r="F2091" s="1" t="s">
        <v>4352</v>
      </c>
      <c r="G2091" t="s">
        <v>2579</v>
      </c>
      <c r="H2091" t="s">
        <v>2580</v>
      </c>
      <c r="I2091" t="s">
        <v>3206</v>
      </c>
      <c r="J2091" s="2" t="s">
        <v>3245</v>
      </c>
      <c r="K2091" s="1">
        <v>2008</v>
      </c>
      <c r="L2091" t="s">
        <v>3246</v>
      </c>
      <c r="M2091" t="s">
        <v>3247</v>
      </c>
    </row>
    <row r="2092" spans="1:13" x14ac:dyDescent="0.2">
      <c r="A2092">
        <v>5859</v>
      </c>
      <c r="B2092" s="3" t="s">
        <v>1992</v>
      </c>
      <c r="C2092" s="3" t="s">
        <v>2007</v>
      </c>
      <c r="D2092" t="s">
        <v>2008</v>
      </c>
      <c r="F2092" s="1" t="s">
        <v>4352</v>
      </c>
      <c r="G2092" t="s">
        <v>251</v>
      </c>
      <c r="H2092" t="s">
        <v>1127</v>
      </c>
      <c r="I2092" t="s">
        <v>1590</v>
      </c>
      <c r="J2092" s="2" t="s">
        <v>2009</v>
      </c>
      <c r="K2092" s="1">
        <v>2008</v>
      </c>
      <c r="L2092" t="s">
        <v>2010</v>
      </c>
      <c r="M2092" t="s">
        <v>2011</v>
      </c>
    </row>
    <row r="2093" spans="1:13" x14ac:dyDescent="0.2">
      <c r="A2093">
        <v>3497</v>
      </c>
      <c r="B2093" s="3" t="s">
        <v>1810</v>
      </c>
      <c r="C2093" s="3" t="s">
        <v>1837</v>
      </c>
      <c r="D2093" t="s">
        <v>1838</v>
      </c>
      <c r="F2093" s="1" t="s">
        <v>4352</v>
      </c>
      <c r="G2093" t="s">
        <v>251</v>
      </c>
      <c r="H2093" t="s">
        <v>1127</v>
      </c>
      <c r="I2093" t="s">
        <v>1590</v>
      </c>
      <c r="J2093" s="2" t="s">
        <v>1839</v>
      </c>
      <c r="K2093" s="1">
        <v>2008</v>
      </c>
      <c r="L2093" t="s">
        <v>1840</v>
      </c>
      <c r="M2093" t="s">
        <v>1841</v>
      </c>
    </row>
    <row r="2094" spans="1:13" x14ac:dyDescent="0.2">
      <c r="A2094">
        <v>656</v>
      </c>
      <c r="B2094" s="3" t="s">
        <v>2935</v>
      </c>
      <c r="C2094" s="3" t="s">
        <v>2965</v>
      </c>
      <c r="D2094" t="s">
        <v>2966</v>
      </c>
      <c r="F2094" s="1" t="s">
        <v>4352</v>
      </c>
      <c r="G2094" t="s">
        <v>2579</v>
      </c>
      <c r="H2094" t="s">
        <v>2580</v>
      </c>
      <c r="I2094" t="s">
        <v>2777</v>
      </c>
      <c r="J2094" s="2" t="s">
        <v>2967</v>
      </c>
      <c r="K2094" s="1">
        <v>2008</v>
      </c>
      <c r="L2094" t="s">
        <v>2968</v>
      </c>
      <c r="M2094" t="s">
        <v>2969</v>
      </c>
    </row>
    <row r="2095" spans="1:13" x14ac:dyDescent="0.2">
      <c r="A2095">
        <v>4704</v>
      </c>
      <c r="B2095" s="3" t="s">
        <v>3733</v>
      </c>
      <c r="C2095" s="3" t="s">
        <v>3738</v>
      </c>
      <c r="D2095" t="s">
        <v>2966</v>
      </c>
      <c r="F2095" s="1" t="s">
        <v>4352</v>
      </c>
      <c r="G2095" t="s">
        <v>2579</v>
      </c>
      <c r="H2095" t="s">
        <v>3603</v>
      </c>
      <c r="I2095" t="s">
        <v>3722</v>
      </c>
      <c r="J2095" s="2" t="s">
        <v>2967</v>
      </c>
      <c r="K2095" s="1">
        <v>2008</v>
      </c>
      <c r="L2095" t="s">
        <v>3739</v>
      </c>
      <c r="M2095" t="s">
        <v>3740</v>
      </c>
    </row>
    <row r="2096" spans="1:13" x14ac:dyDescent="0.2">
      <c r="A2096">
        <v>1319</v>
      </c>
      <c r="B2096" s="3" t="s">
        <v>3238</v>
      </c>
      <c r="C2096" s="3" t="s">
        <v>3286</v>
      </c>
      <c r="D2096" t="s">
        <v>551</v>
      </c>
      <c r="F2096" s="1" t="s">
        <v>4352</v>
      </c>
      <c r="G2096" t="s">
        <v>2579</v>
      </c>
      <c r="H2096" t="s">
        <v>2580</v>
      </c>
      <c r="I2096" t="s">
        <v>3206</v>
      </c>
      <c r="J2096" s="2" t="s">
        <v>302</v>
      </c>
      <c r="K2096" s="1">
        <v>2008</v>
      </c>
      <c r="L2096" t="s">
        <v>3287</v>
      </c>
      <c r="M2096" t="s">
        <v>3288</v>
      </c>
    </row>
    <row r="2097" spans="1:13" x14ac:dyDescent="0.2">
      <c r="A2097">
        <v>1321</v>
      </c>
      <c r="B2097" s="3" t="s">
        <v>3238</v>
      </c>
      <c r="C2097" s="3" t="s">
        <v>3290</v>
      </c>
      <c r="D2097" t="s">
        <v>551</v>
      </c>
      <c r="F2097" s="1" t="s">
        <v>4352</v>
      </c>
      <c r="G2097" t="s">
        <v>2579</v>
      </c>
      <c r="H2097" t="s">
        <v>2580</v>
      </c>
      <c r="I2097" t="s">
        <v>3206</v>
      </c>
      <c r="J2097" s="2" t="s">
        <v>302</v>
      </c>
      <c r="K2097" s="1">
        <v>2008</v>
      </c>
      <c r="L2097" t="s">
        <v>3287</v>
      </c>
      <c r="M2097" t="s">
        <v>3288</v>
      </c>
    </row>
    <row r="2098" spans="1:13" x14ac:dyDescent="0.2">
      <c r="A2098">
        <v>4119</v>
      </c>
      <c r="B2098" s="3" t="s">
        <v>518</v>
      </c>
      <c r="C2098" s="3" t="s">
        <v>550</v>
      </c>
      <c r="D2098" t="s">
        <v>551</v>
      </c>
      <c r="F2098" s="1" t="s">
        <v>4352</v>
      </c>
      <c r="G2098" t="s">
        <v>251</v>
      </c>
      <c r="H2098" t="s">
        <v>252</v>
      </c>
      <c r="I2098" t="s">
        <v>280</v>
      </c>
      <c r="J2098" s="2" t="s">
        <v>302</v>
      </c>
      <c r="K2098" s="1">
        <v>2008</v>
      </c>
      <c r="L2098" t="s">
        <v>552</v>
      </c>
      <c r="M2098" t="s">
        <v>553</v>
      </c>
    </row>
    <row r="2099" spans="1:13" x14ac:dyDescent="0.2">
      <c r="A2099">
        <v>6890</v>
      </c>
      <c r="B2099" s="3" t="s">
        <v>4275</v>
      </c>
      <c r="C2099" s="3" t="s">
        <v>4280</v>
      </c>
      <c r="D2099" t="s">
        <v>551</v>
      </c>
      <c r="F2099" s="1" t="s">
        <v>4352</v>
      </c>
      <c r="G2099" t="s">
        <v>3761</v>
      </c>
      <c r="H2099" t="s">
        <v>4278</v>
      </c>
      <c r="I2099" t="s">
        <v>4279</v>
      </c>
      <c r="J2099" s="2" t="s">
        <v>302</v>
      </c>
      <c r="K2099" s="1">
        <v>2008</v>
      </c>
      <c r="L2099" t="s">
        <v>4281</v>
      </c>
      <c r="M2099" t="s">
        <v>4282</v>
      </c>
    </row>
    <row r="2100" spans="1:13" x14ac:dyDescent="0.2">
      <c r="A2100">
        <v>6929</v>
      </c>
      <c r="B2100" s="3" t="s">
        <v>4275</v>
      </c>
      <c r="C2100" s="3" t="s">
        <v>4322</v>
      </c>
      <c r="D2100" t="s">
        <v>551</v>
      </c>
      <c r="F2100" s="1" t="s">
        <v>4352</v>
      </c>
      <c r="G2100" t="s">
        <v>3761</v>
      </c>
      <c r="H2100" t="s">
        <v>4278</v>
      </c>
      <c r="I2100" t="s">
        <v>4279</v>
      </c>
      <c r="J2100" s="2" t="s">
        <v>302</v>
      </c>
      <c r="K2100" s="1">
        <v>2008</v>
      </c>
      <c r="L2100" t="s">
        <v>4281</v>
      </c>
      <c r="M2100" t="s">
        <v>4282</v>
      </c>
    </row>
    <row r="2101" spans="1:13" x14ac:dyDescent="0.2">
      <c r="A2101">
        <v>6943</v>
      </c>
      <c r="B2101" s="3" t="s">
        <v>4275</v>
      </c>
      <c r="C2101" s="3" t="s">
        <v>4332</v>
      </c>
      <c r="D2101" t="s">
        <v>551</v>
      </c>
      <c r="F2101" s="1" t="s">
        <v>4352</v>
      </c>
      <c r="G2101" t="s">
        <v>3761</v>
      </c>
      <c r="H2101" t="s">
        <v>4278</v>
      </c>
      <c r="I2101" t="s">
        <v>4279</v>
      </c>
      <c r="J2101" s="2" t="s">
        <v>302</v>
      </c>
      <c r="K2101" s="1">
        <v>2008</v>
      </c>
      <c r="L2101" t="s">
        <v>4281</v>
      </c>
      <c r="M2101" t="s">
        <v>4282</v>
      </c>
    </row>
    <row r="2102" spans="1:13" x14ac:dyDescent="0.2">
      <c r="A2102">
        <v>1867</v>
      </c>
      <c r="B2102" s="3" t="s">
        <v>310</v>
      </c>
      <c r="C2102" s="3" t="s">
        <v>413</v>
      </c>
      <c r="D2102" t="s">
        <v>551</v>
      </c>
      <c r="E2102" s="3" t="s">
        <v>7565</v>
      </c>
      <c r="F2102" s="1" t="s">
        <v>4354</v>
      </c>
      <c r="G2102" t="s">
        <v>251</v>
      </c>
      <c r="H2102" t="s">
        <v>252</v>
      </c>
      <c r="I2102" t="s">
        <v>280</v>
      </c>
      <c r="J2102" s="2" t="s">
        <v>302</v>
      </c>
      <c r="K2102" s="1">
        <v>2008</v>
      </c>
      <c r="L2102" t="s">
        <v>415</v>
      </c>
      <c r="M2102" t="s">
        <v>416</v>
      </c>
    </row>
    <row r="2103" spans="1:13" x14ac:dyDescent="0.2">
      <c r="A2103">
        <v>1417</v>
      </c>
      <c r="B2103" s="3" t="s">
        <v>29</v>
      </c>
      <c r="C2103" s="3" t="s">
        <v>30</v>
      </c>
      <c r="D2103" t="s">
        <v>31</v>
      </c>
      <c r="F2103" s="1" t="s">
        <v>4352</v>
      </c>
      <c r="G2103" t="s">
        <v>13</v>
      </c>
      <c r="H2103" t="s">
        <v>14</v>
      </c>
      <c r="I2103" t="s">
        <v>32</v>
      </c>
      <c r="J2103" s="2" t="s">
        <v>33</v>
      </c>
      <c r="K2103" s="1">
        <v>2008</v>
      </c>
      <c r="L2103" t="s">
        <v>34</v>
      </c>
      <c r="M2103" t="s">
        <v>35</v>
      </c>
    </row>
    <row r="2104" spans="1:13" x14ac:dyDescent="0.2">
      <c r="A2104">
        <v>1977</v>
      </c>
      <c r="B2104" s="3" t="s">
        <v>1698</v>
      </c>
      <c r="C2104" s="3" t="s">
        <v>1699</v>
      </c>
      <c r="D2104" t="s">
        <v>31</v>
      </c>
      <c r="F2104" s="1" t="s">
        <v>4352</v>
      </c>
      <c r="G2104" t="s">
        <v>251</v>
      </c>
      <c r="H2104" t="s">
        <v>1127</v>
      </c>
      <c r="I2104" t="s">
        <v>1590</v>
      </c>
      <c r="J2104" s="2" t="s">
        <v>33</v>
      </c>
      <c r="K2104" s="1">
        <v>2008</v>
      </c>
      <c r="L2104" t="s">
        <v>1686</v>
      </c>
      <c r="M2104" t="s">
        <v>1687</v>
      </c>
    </row>
    <row r="2105" spans="1:13" x14ac:dyDescent="0.2">
      <c r="A2105">
        <v>1978</v>
      </c>
      <c r="B2105" s="3" t="s">
        <v>1698</v>
      </c>
      <c r="C2105" s="3" t="s">
        <v>1705</v>
      </c>
      <c r="D2105" t="s">
        <v>31</v>
      </c>
      <c r="F2105" s="1" t="s">
        <v>4352</v>
      </c>
      <c r="G2105" t="s">
        <v>251</v>
      </c>
      <c r="H2105" t="s">
        <v>1127</v>
      </c>
      <c r="I2105" t="s">
        <v>1590</v>
      </c>
      <c r="J2105" s="2" t="s">
        <v>33</v>
      </c>
      <c r="K2105" s="1">
        <v>2008</v>
      </c>
      <c r="L2105" t="s">
        <v>1686</v>
      </c>
      <c r="M2105" t="s">
        <v>1687</v>
      </c>
    </row>
    <row r="2106" spans="1:13" x14ac:dyDescent="0.2">
      <c r="A2106">
        <v>2016</v>
      </c>
      <c r="B2106" s="3" t="s">
        <v>1698</v>
      </c>
      <c r="C2106" s="3" t="s">
        <v>1766</v>
      </c>
      <c r="D2106" t="s">
        <v>31</v>
      </c>
      <c r="F2106" s="1" t="s">
        <v>4352</v>
      </c>
      <c r="G2106" t="s">
        <v>251</v>
      </c>
      <c r="H2106" t="s">
        <v>1127</v>
      </c>
      <c r="I2106" t="s">
        <v>1590</v>
      </c>
      <c r="J2106" s="2" t="s">
        <v>33</v>
      </c>
      <c r="K2106" s="1">
        <v>2008</v>
      </c>
      <c r="L2106" t="s">
        <v>1686</v>
      </c>
      <c r="M2106" t="s">
        <v>1687</v>
      </c>
    </row>
    <row r="2107" spans="1:13" x14ac:dyDescent="0.2">
      <c r="A2107">
        <v>2030</v>
      </c>
      <c r="B2107" s="3" t="s">
        <v>1698</v>
      </c>
      <c r="C2107" s="3" t="s">
        <v>1786</v>
      </c>
      <c r="D2107" t="s">
        <v>31</v>
      </c>
      <c r="F2107" s="1" t="s">
        <v>4352</v>
      </c>
      <c r="G2107" t="s">
        <v>251</v>
      </c>
      <c r="H2107" t="s">
        <v>1127</v>
      </c>
      <c r="I2107" t="s">
        <v>1590</v>
      </c>
      <c r="J2107" s="2" t="s">
        <v>33</v>
      </c>
      <c r="K2107" s="1">
        <v>2008</v>
      </c>
      <c r="L2107" t="s">
        <v>1686</v>
      </c>
      <c r="M2107" t="s">
        <v>1687</v>
      </c>
    </row>
    <row r="2108" spans="1:13" x14ac:dyDescent="0.2">
      <c r="A2108">
        <v>2001</v>
      </c>
      <c r="B2108" s="3" t="s">
        <v>1698</v>
      </c>
      <c r="C2108" s="3" t="s">
        <v>1684</v>
      </c>
      <c r="D2108" t="s">
        <v>31</v>
      </c>
      <c r="E2108" s="3" t="s">
        <v>7566</v>
      </c>
      <c r="F2108" s="1" t="s">
        <v>4354</v>
      </c>
      <c r="G2108" t="s">
        <v>251</v>
      </c>
      <c r="H2108" t="s">
        <v>1127</v>
      </c>
      <c r="I2108" t="s">
        <v>1590</v>
      </c>
      <c r="J2108" s="2" t="s">
        <v>33</v>
      </c>
      <c r="K2108" s="1">
        <v>2008</v>
      </c>
      <c r="L2108" t="s">
        <v>1686</v>
      </c>
      <c r="M2108" t="s">
        <v>1687</v>
      </c>
    </row>
    <row r="2109" spans="1:13" x14ac:dyDescent="0.2">
      <c r="A2109">
        <v>7357</v>
      </c>
      <c r="B2109" s="3" t="s">
        <v>978</v>
      </c>
      <c r="C2109" s="3" t="s">
        <v>979</v>
      </c>
      <c r="D2109" t="s">
        <v>980</v>
      </c>
      <c r="F2109" s="1" t="s">
        <v>4352</v>
      </c>
      <c r="G2109" t="s">
        <v>251</v>
      </c>
      <c r="H2109" t="s">
        <v>252</v>
      </c>
      <c r="I2109" t="s">
        <v>977</v>
      </c>
      <c r="J2109" s="2" t="s">
        <v>981</v>
      </c>
      <c r="K2109" s="1">
        <v>2008</v>
      </c>
      <c r="L2109" t="s">
        <v>982</v>
      </c>
      <c r="M2109" t="s">
        <v>983</v>
      </c>
    </row>
    <row r="2110" spans="1:13" x14ac:dyDescent="0.2">
      <c r="A2110">
        <v>2906</v>
      </c>
      <c r="B2110" s="3" t="s">
        <v>423</v>
      </c>
      <c r="C2110" s="3" t="s">
        <v>429</v>
      </c>
      <c r="D2110" t="s">
        <v>430</v>
      </c>
      <c r="F2110" s="1" t="s">
        <v>4352</v>
      </c>
      <c r="G2110" t="s">
        <v>251</v>
      </c>
      <c r="H2110" t="s">
        <v>252</v>
      </c>
      <c r="I2110" t="s">
        <v>280</v>
      </c>
      <c r="J2110" s="2" t="s">
        <v>431</v>
      </c>
      <c r="K2110" s="1">
        <v>2008</v>
      </c>
      <c r="L2110" t="s">
        <v>432</v>
      </c>
      <c r="M2110" t="s">
        <v>433</v>
      </c>
    </row>
    <row r="2111" spans="1:13" x14ac:dyDescent="0.2">
      <c r="A2111">
        <v>4175</v>
      </c>
      <c r="B2111" s="3" t="s">
        <v>1136</v>
      </c>
      <c r="C2111" s="3" t="s">
        <v>1429</v>
      </c>
      <c r="D2111" t="s">
        <v>1430</v>
      </c>
      <c r="F2111" s="1" t="s">
        <v>4352</v>
      </c>
      <c r="G2111" t="s">
        <v>251</v>
      </c>
      <c r="H2111" t="s">
        <v>1127</v>
      </c>
      <c r="I2111" t="s">
        <v>1187</v>
      </c>
      <c r="J2111" s="2" t="s">
        <v>1431</v>
      </c>
      <c r="K2111" s="1">
        <v>2008</v>
      </c>
      <c r="L2111" t="s">
        <v>1432</v>
      </c>
      <c r="M2111" t="s">
        <v>1433</v>
      </c>
    </row>
    <row r="2112" spans="1:13" x14ac:dyDescent="0.2">
      <c r="A2112">
        <v>4178</v>
      </c>
      <c r="B2112" s="3" t="s">
        <v>1136</v>
      </c>
      <c r="C2112" s="3" t="s">
        <v>1439</v>
      </c>
      <c r="D2112" t="s">
        <v>1430</v>
      </c>
      <c r="F2112" s="1" t="s">
        <v>4352</v>
      </c>
      <c r="G2112" t="s">
        <v>251</v>
      </c>
      <c r="H2112" t="s">
        <v>1127</v>
      </c>
      <c r="I2112" t="s">
        <v>1187</v>
      </c>
      <c r="J2112" s="2" t="s">
        <v>1431</v>
      </c>
      <c r="K2112" s="1">
        <v>2008</v>
      </c>
      <c r="L2112" t="s">
        <v>1432</v>
      </c>
      <c r="M2112" t="s">
        <v>1433</v>
      </c>
    </row>
    <row r="2113" spans="1:13" x14ac:dyDescent="0.2">
      <c r="A2113">
        <v>4181</v>
      </c>
      <c r="B2113" s="3" t="s">
        <v>1136</v>
      </c>
      <c r="C2113" s="3" t="s">
        <v>1458</v>
      </c>
      <c r="D2113" t="s">
        <v>1430</v>
      </c>
      <c r="F2113" s="1" t="s">
        <v>4352</v>
      </c>
      <c r="G2113" t="s">
        <v>251</v>
      </c>
      <c r="H2113" t="s">
        <v>1127</v>
      </c>
      <c r="I2113" t="s">
        <v>1187</v>
      </c>
      <c r="J2113" s="2" t="s">
        <v>1431</v>
      </c>
      <c r="K2113" s="1">
        <v>2008</v>
      </c>
      <c r="L2113" t="s">
        <v>1432</v>
      </c>
      <c r="M2113" t="s">
        <v>1433</v>
      </c>
    </row>
    <row r="2114" spans="1:13" x14ac:dyDescent="0.2">
      <c r="A2114">
        <v>7705</v>
      </c>
      <c r="B2114" s="3" t="s">
        <v>2378</v>
      </c>
      <c r="C2114" s="3" t="s">
        <v>2379</v>
      </c>
      <c r="D2114" t="s">
        <v>2380</v>
      </c>
      <c r="F2114" s="1" t="s">
        <v>4352</v>
      </c>
      <c r="G2114" t="s">
        <v>251</v>
      </c>
      <c r="H2114" t="s">
        <v>2345</v>
      </c>
      <c r="I2114" t="s">
        <v>2349</v>
      </c>
      <c r="J2114" s="2" t="s">
        <v>2381</v>
      </c>
      <c r="K2114" s="1">
        <v>2008</v>
      </c>
      <c r="L2114" t="s">
        <v>2382</v>
      </c>
      <c r="M2114" t="s">
        <v>2383</v>
      </c>
    </row>
    <row r="2115" spans="1:13" x14ac:dyDescent="0.2">
      <c r="A2115">
        <v>4938</v>
      </c>
      <c r="B2115" s="3" t="s">
        <v>825</v>
      </c>
      <c r="C2115" s="3" t="s">
        <v>842</v>
      </c>
      <c r="D2115" t="s">
        <v>843</v>
      </c>
      <c r="F2115" s="1" t="s">
        <v>4352</v>
      </c>
      <c r="G2115" t="s">
        <v>251</v>
      </c>
      <c r="H2115" t="s">
        <v>252</v>
      </c>
      <c r="I2115" t="s">
        <v>807</v>
      </c>
      <c r="J2115" s="2" t="s">
        <v>844</v>
      </c>
      <c r="K2115" s="1">
        <v>2008</v>
      </c>
      <c r="L2115" t="s">
        <v>845</v>
      </c>
      <c r="M2115" t="s">
        <v>846</v>
      </c>
    </row>
    <row r="2116" spans="1:13" x14ac:dyDescent="0.2">
      <c r="A2116">
        <v>306</v>
      </c>
      <c r="B2116" s="3" t="s">
        <v>2774</v>
      </c>
      <c r="C2116" s="3" t="s">
        <v>2781</v>
      </c>
      <c r="D2116" t="s">
        <v>2782</v>
      </c>
      <c r="F2116" s="1" t="s">
        <v>4352</v>
      </c>
      <c r="G2116" t="s">
        <v>2579</v>
      </c>
      <c r="H2116" t="s">
        <v>2580</v>
      </c>
      <c r="I2116" t="s">
        <v>2777</v>
      </c>
      <c r="J2116" s="2" t="s">
        <v>2783</v>
      </c>
      <c r="K2116" s="1">
        <v>2008</v>
      </c>
      <c r="L2116" t="s">
        <v>2784</v>
      </c>
      <c r="M2116" t="s">
        <v>2785</v>
      </c>
    </row>
    <row r="2117" spans="1:13" x14ac:dyDescent="0.2">
      <c r="A2117">
        <v>309</v>
      </c>
      <c r="B2117" s="3" t="s">
        <v>2774</v>
      </c>
      <c r="C2117" s="3" t="s">
        <v>424</v>
      </c>
      <c r="D2117" t="s">
        <v>2791</v>
      </c>
      <c r="F2117" s="1" t="s">
        <v>4352</v>
      </c>
      <c r="G2117" t="s">
        <v>2579</v>
      </c>
      <c r="H2117" t="s">
        <v>2580</v>
      </c>
      <c r="I2117" t="s">
        <v>2777</v>
      </c>
      <c r="J2117" s="2" t="s">
        <v>2792</v>
      </c>
      <c r="K2117" s="1">
        <v>2008</v>
      </c>
      <c r="L2117" t="s">
        <v>2793</v>
      </c>
      <c r="M2117" t="s">
        <v>2794</v>
      </c>
    </row>
    <row r="2118" spans="1:13" x14ac:dyDescent="0.2">
      <c r="A2118">
        <v>10579</v>
      </c>
      <c r="B2118" s="3" t="s">
        <v>3238</v>
      </c>
      <c r="C2118" s="3" t="s">
        <v>4985</v>
      </c>
      <c r="D2118" t="s">
        <v>7567</v>
      </c>
      <c r="E2118" s="3" t="s">
        <v>7568</v>
      </c>
      <c r="F2118" s="1" t="s">
        <v>4354</v>
      </c>
      <c r="G2118" t="s">
        <v>2579</v>
      </c>
      <c r="H2118" t="s">
        <v>2580</v>
      </c>
      <c r="I2118" t="s">
        <v>3206</v>
      </c>
      <c r="J2118" s="2" t="s">
        <v>3953</v>
      </c>
      <c r="K2118" s="1">
        <v>2008</v>
      </c>
      <c r="L2118" t="s">
        <v>7569</v>
      </c>
      <c r="M2118" t="s">
        <v>7570</v>
      </c>
    </row>
    <row r="2119" spans="1:13" x14ac:dyDescent="0.2">
      <c r="A2119">
        <v>10580</v>
      </c>
      <c r="B2119" s="3" t="s">
        <v>3238</v>
      </c>
      <c r="C2119" s="3" t="s">
        <v>7571</v>
      </c>
      <c r="D2119" t="s">
        <v>7567</v>
      </c>
      <c r="E2119" s="3" t="s">
        <v>7568</v>
      </c>
      <c r="F2119" s="1" t="s">
        <v>4354</v>
      </c>
      <c r="G2119" t="s">
        <v>2579</v>
      </c>
      <c r="H2119" t="s">
        <v>2580</v>
      </c>
      <c r="I2119" t="s">
        <v>3206</v>
      </c>
      <c r="J2119" s="2" t="s">
        <v>3953</v>
      </c>
      <c r="K2119" s="1">
        <v>2008</v>
      </c>
      <c r="L2119" t="s">
        <v>7569</v>
      </c>
      <c r="M2119" t="s">
        <v>7570</v>
      </c>
    </row>
    <row r="2120" spans="1:13" x14ac:dyDescent="0.2">
      <c r="A2120">
        <v>452</v>
      </c>
      <c r="B2120" s="3" t="s">
        <v>2909</v>
      </c>
      <c r="C2120" s="3" t="s">
        <v>2919</v>
      </c>
      <c r="D2120" t="s">
        <v>1797</v>
      </c>
      <c r="F2120" s="1" t="s">
        <v>4352</v>
      </c>
      <c r="G2120" t="s">
        <v>2579</v>
      </c>
      <c r="H2120" t="s">
        <v>2580</v>
      </c>
      <c r="I2120" t="s">
        <v>2777</v>
      </c>
      <c r="J2120" s="2" t="s">
        <v>1015</v>
      </c>
      <c r="K2120" s="1">
        <v>2008</v>
      </c>
      <c r="L2120" t="s">
        <v>2920</v>
      </c>
      <c r="M2120" t="s">
        <v>2921</v>
      </c>
    </row>
    <row r="2121" spans="1:13" x14ac:dyDescent="0.2">
      <c r="A2121">
        <v>2038</v>
      </c>
      <c r="B2121" s="3" t="s">
        <v>1698</v>
      </c>
      <c r="C2121" s="3" t="s">
        <v>1796</v>
      </c>
      <c r="D2121" t="s">
        <v>1797</v>
      </c>
      <c r="F2121" s="1" t="s">
        <v>4352</v>
      </c>
      <c r="G2121" t="s">
        <v>251</v>
      </c>
      <c r="H2121" t="s">
        <v>1127</v>
      </c>
      <c r="I2121" t="s">
        <v>1590</v>
      </c>
      <c r="J2121" s="2" t="s">
        <v>1015</v>
      </c>
      <c r="K2121" s="1">
        <v>2008</v>
      </c>
      <c r="L2121" t="s">
        <v>1798</v>
      </c>
      <c r="M2121" t="s">
        <v>1799</v>
      </c>
    </row>
    <row r="2122" spans="1:13" x14ac:dyDescent="0.2">
      <c r="A2122">
        <v>2448</v>
      </c>
      <c r="B2122" s="3" t="s">
        <v>3007</v>
      </c>
      <c r="C2122" s="3" t="s">
        <v>3058</v>
      </c>
      <c r="D2122" t="s">
        <v>1797</v>
      </c>
      <c r="F2122" s="1" t="s">
        <v>4352</v>
      </c>
      <c r="G2122" t="s">
        <v>2579</v>
      </c>
      <c r="H2122" t="s">
        <v>2580</v>
      </c>
      <c r="I2122" t="s">
        <v>2777</v>
      </c>
      <c r="J2122" s="2" t="s">
        <v>1015</v>
      </c>
      <c r="K2122" s="1">
        <v>2008</v>
      </c>
      <c r="L2122" t="s">
        <v>3059</v>
      </c>
      <c r="M2122" t="s">
        <v>3060</v>
      </c>
    </row>
    <row r="2123" spans="1:13" x14ac:dyDescent="0.2">
      <c r="A2123">
        <v>4107</v>
      </c>
      <c r="B2123" s="3" t="s">
        <v>1862</v>
      </c>
      <c r="C2123" s="3" t="s">
        <v>1875</v>
      </c>
      <c r="D2123" t="s">
        <v>1876</v>
      </c>
      <c r="F2123" s="1" t="s">
        <v>4352</v>
      </c>
      <c r="G2123" t="s">
        <v>251</v>
      </c>
      <c r="H2123" t="s">
        <v>1127</v>
      </c>
      <c r="I2123" t="s">
        <v>1590</v>
      </c>
      <c r="J2123" s="2" t="s">
        <v>1877</v>
      </c>
      <c r="K2123" s="1">
        <v>2008</v>
      </c>
      <c r="L2123" t="s">
        <v>1878</v>
      </c>
      <c r="M2123" t="s">
        <v>1879</v>
      </c>
    </row>
    <row r="2124" spans="1:13" x14ac:dyDescent="0.2">
      <c r="A2124">
        <v>1304</v>
      </c>
      <c r="B2124" s="3" t="s">
        <v>3238</v>
      </c>
      <c r="C2124" s="3" t="s">
        <v>3255</v>
      </c>
      <c r="D2124" t="s">
        <v>3256</v>
      </c>
      <c r="F2124" s="1" t="s">
        <v>4352</v>
      </c>
      <c r="G2124" t="s">
        <v>2579</v>
      </c>
      <c r="H2124" t="s">
        <v>2580</v>
      </c>
      <c r="I2124" t="s">
        <v>3206</v>
      </c>
      <c r="J2124" s="2" t="s">
        <v>3257</v>
      </c>
      <c r="K2124" s="1">
        <v>2008</v>
      </c>
      <c r="L2124" t="s">
        <v>3258</v>
      </c>
      <c r="M2124" t="s">
        <v>3259</v>
      </c>
    </row>
    <row r="2125" spans="1:13" x14ac:dyDescent="0.2">
      <c r="A2125">
        <v>1263</v>
      </c>
      <c r="B2125" s="3" t="s">
        <v>3827</v>
      </c>
      <c r="C2125" s="3" t="s">
        <v>1060</v>
      </c>
      <c r="D2125" t="s">
        <v>3858</v>
      </c>
      <c r="F2125" s="1" t="s">
        <v>4352</v>
      </c>
      <c r="G2125" t="s">
        <v>3761</v>
      </c>
      <c r="H2125" t="s">
        <v>3829</v>
      </c>
      <c r="I2125" t="s">
        <v>3830</v>
      </c>
      <c r="J2125" s="2" t="s">
        <v>3859</v>
      </c>
      <c r="K2125" s="1">
        <v>2008</v>
      </c>
      <c r="L2125" t="s">
        <v>3860</v>
      </c>
      <c r="M2125" t="s">
        <v>3861</v>
      </c>
    </row>
    <row r="2126" spans="1:13" x14ac:dyDescent="0.2">
      <c r="A2126">
        <v>1264</v>
      </c>
      <c r="B2126" s="3" t="s">
        <v>3827</v>
      </c>
      <c r="C2126" s="3" t="s">
        <v>3862</v>
      </c>
      <c r="D2126" t="s">
        <v>3858</v>
      </c>
      <c r="F2126" s="1" t="s">
        <v>4352</v>
      </c>
      <c r="G2126" t="s">
        <v>3761</v>
      </c>
      <c r="H2126" t="s">
        <v>3829</v>
      </c>
      <c r="I2126" t="s">
        <v>3830</v>
      </c>
      <c r="J2126" s="2" t="s">
        <v>3859</v>
      </c>
      <c r="K2126" s="1">
        <v>2008</v>
      </c>
      <c r="L2126" t="s">
        <v>3860</v>
      </c>
      <c r="M2126" t="s">
        <v>3861</v>
      </c>
    </row>
    <row r="2127" spans="1:13" x14ac:dyDescent="0.2">
      <c r="A2127">
        <v>3825</v>
      </c>
      <c r="B2127" s="3" t="s">
        <v>3396</v>
      </c>
      <c r="C2127" s="3" t="s">
        <v>3277</v>
      </c>
      <c r="D2127" t="s">
        <v>3468</v>
      </c>
      <c r="F2127" s="1" t="s">
        <v>4352</v>
      </c>
      <c r="G2127" t="s">
        <v>2579</v>
      </c>
      <c r="H2127" t="s">
        <v>2580</v>
      </c>
      <c r="I2127" t="s">
        <v>3355</v>
      </c>
      <c r="J2127" s="2" t="s">
        <v>2129</v>
      </c>
      <c r="K2127" s="1">
        <v>2008</v>
      </c>
      <c r="L2127" t="s">
        <v>3469</v>
      </c>
      <c r="M2127" t="s">
        <v>3470</v>
      </c>
    </row>
    <row r="2128" spans="1:13" x14ac:dyDescent="0.2">
      <c r="A2128">
        <v>3828</v>
      </c>
      <c r="B2128" s="3" t="s">
        <v>3396</v>
      </c>
      <c r="C2128" s="3" t="s">
        <v>3471</v>
      </c>
      <c r="D2128" t="s">
        <v>3468</v>
      </c>
      <c r="F2128" s="1" t="s">
        <v>4352</v>
      </c>
      <c r="G2128" t="s">
        <v>2579</v>
      </c>
      <c r="H2128" t="s">
        <v>2580</v>
      </c>
      <c r="I2128" t="s">
        <v>3355</v>
      </c>
      <c r="J2128" s="2" t="s">
        <v>2129</v>
      </c>
      <c r="K2128" s="1">
        <v>2008</v>
      </c>
      <c r="L2128" t="s">
        <v>3469</v>
      </c>
      <c r="M2128" t="s">
        <v>3470</v>
      </c>
    </row>
    <row r="2129" spans="1:13" x14ac:dyDescent="0.2">
      <c r="A2129">
        <v>312</v>
      </c>
      <c r="B2129" s="3" t="s">
        <v>2774</v>
      </c>
      <c r="C2129" s="3" t="s">
        <v>2801</v>
      </c>
      <c r="D2129" t="s">
        <v>2802</v>
      </c>
      <c r="F2129" s="1" t="s">
        <v>4352</v>
      </c>
      <c r="G2129" t="s">
        <v>2579</v>
      </c>
      <c r="H2129" t="s">
        <v>2580</v>
      </c>
      <c r="I2129" t="s">
        <v>2777</v>
      </c>
      <c r="J2129" s="2" t="s">
        <v>2803</v>
      </c>
      <c r="K2129" s="1">
        <v>2008</v>
      </c>
      <c r="L2129" t="s">
        <v>2804</v>
      </c>
      <c r="M2129" t="s">
        <v>2805</v>
      </c>
    </row>
    <row r="2130" spans="1:13" x14ac:dyDescent="0.2">
      <c r="A2130">
        <v>7359</v>
      </c>
      <c r="B2130" s="3" t="s">
        <v>978</v>
      </c>
      <c r="C2130" s="3" t="s">
        <v>984</v>
      </c>
      <c r="D2130" t="s">
        <v>985</v>
      </c>
      <c r="F2130" s="1" t="s">
        <v>4352</v>
      </c>
      <c r="G2130" t="s">
        <v>251</v>
      </c>
      <c r="H2130" t="s">
        <v>252</v>
      </c>
      <c r="I2130" t="s">
        <v>977</v>
      </c>
      <c r="J2130" s="2" t="s">
        <v>986</v>
      </c>
      <c r="K2130" s="1">
        <v>2008</v>
      </c>
      <c r="L2130" t="s">
        <v>987</v>
      </c>
      <c r="M2130" t="s">
        <v>988</v>
      </c>
    </row>
    <row r="2131" spans="1:13" x14ac:dyDescent="0.2">
      <c r="A2131">
        <v>5015</v>
      </c>
      <c r="B2131" s="3" t="s">
        <v>3805</v>
      </c>
      <c r="C2131" s="3" t="s">
        <v>3807</v>
      </c>
      <c r="D2131" t="s">
        <v>3808</v>
      </c>
      <c r="F2131" s="1" t="s">
        <v>4352</v>
      </c>
      <c r="G2131" t="s">
        <v>3761</v>
      </c>
      <c r="H2131" t="s">
        <v>3798</v>
      </c>
      <c r="I2131" t="s">
        <v>3799</v>
      </c>
      <c r="J2131" s="2" t="s">
        <v>3809</v>
      </c>
      <c r="K2131" s="1">
        <v>2008</v>
      </c>
      <c r="L2131" t="s">
        <v>3810</v>
      </c>
      <c r="M2131" t="s">
        <v>3811</v>
      </c>
    </row>
    <row r="2132" spans="1:13" x14ac:dyDescent="0.2">
      <c r="A2132">
        <v>8218</v>
      </c>
      <c r="B2132" s="3" t="s">
        <v>3768</v>
      </c>
      <c r="C2132" s="3" t="s">
        <v>233</v>
      </c>
      <c r="D2132" t="s">
        <v>3769</v>
      </c>
      <c r="F2132" s="1" t="s">
        <v>4352</v>
      </c>
      <c r="G2132" t="s">
        <v>3761</v>
      </c>
      <c r="H2132" t="s">
        <v>3770</v>
      </c>
      <c r="I2132" t="s">
        <v>3771</v>
      </c>
      <c r="J2132" s="2" t="s">
        <v>3772</v>
      </c>
      <c r="K2132" s="1">
        <v>2009</v>
      </c>
      <c r="L2132" t="s">
        <v>3773</v>
      </c>
      <c r="M2132" t="s">
        <v>3774</v>
      </c>
    </row>
    <row r="2133" spans="1:13" x14ac:dyDescent="0.2">
      <c r="A2133">
        <v>8388</v>
      </c>
      <c r="B2133" s="3" t="s">
        <v>107</v>
      </c>
      <c r="C2133" s="3" t="s">
        <v>169</v>
      </c>
      <c r="D2133" t="s">
        <v>170</v>
      </c>
      <c r="F2133" s="1" t="s">
        <v>4352</v>
      </c>
      <c r="G2133" t="s">
        <v>13</v>
      </c>
      <c r="H2133" t="s">
        <v>14</v>
      </c>
      <c r="I2133" t="s">
        <v>32</v>
      </c>
      <c r="J2133" s="2" t="s">
        <v>171</v>
      </c>
      <c r="K2133" s="1">
        <v>2009</v>
      </c>
      <c r="L2133" t="s">
        <v>172</v>
      </c>
      <c r="M2133" t="s">
        <v>173</v>
      </c>
    </row>
    <row r="2134" spans="1:13" x14ac:dyDescent="0.2">
      <c r="A2134">
        <v>8389</v>
      </c>
      <c r="B2134" s="3" t="s">
        <v>1136</v>
      </c>
      <c r="C2134" s="3" t="s">
        <v>1450</v>
      </c>
      <c r="D2134" t="s">
        <v>1451</v>
      </c>
      <c r="F2134" s="1" t="s">
        <v>4352</v>
      </c>
      <c r="G2134" t="s">
        <v>251</v>
      </c>
      <c r="H2134" t="s">
        <v>1127</v>
      </c>
      <c r="I2134" t="s">
        <v>1187</v>
      </c>
      <c r="J2134" s="2" t="s">
        <v>1015</v>
      </c>
      <c r="K2134" s="1">
        <v>2009</v>
      </c>
      <c r="L2134" t="s">
        <v>1452</v>
      </c>
      <c r="M2134" t="s">
        <v>1453</v>
      </c>
    </row>
    <row r="2135" spans="1:13" x14ac:dyDescent="0.2">
      <c r="A2135">
        <v>2716</v>
      </c>
      <c r="B2135" s="3" t="s">
        <v>3365</v>
      </c>
      <c r="C2135" s="3" t="s">
        <v>3375</v>
      </c>
      <c r="D2135" t="s">
        <v>3376</v>
      </c>
      <c r="F2135" s="1" t="s">
        <v>4352</v>
      </c>
      <c r="G2135" t="s">
        <v>2579</v>
      </c>
      <c r="H2135" t="s">
        <v>2580</v>
      </c>
      <c r="I2135" t="s">
        <v>3355</v>
      </c>
      <c r="J2135" s="2" t="s">
        <v>3377</v>
      </c>
      <c r="K2135" s="1">
        <v>2009</v>
      </c>
      <c r="L2135" t="s">
        <v>3378</v>
      </c>
      <c r="M2135" t="s">
        <v>3379</v>
      </c>
    </row>
    <row r="2136" spans="1:13" x14ac:dyDescent="0.2">
      <c r="A2136">
        <v>10581</v>
      </c>
      <c r="B2136" s="3" t="s">
        <v>3647</v>
      </c>
      <c r="C2136" s="3" t="s">
        <v>3664</v>
      </c>
      <c r="D2136" t="s">
        <v>3665</v>
      </c>
      <c r="F2136" s="1" t="s">
        <v>4352</v>
      </c>
      <c r="G2136" t="s">
        <v>2579</v>
      </c>
      <c r="H2136" t="s">
        <v>3603</v>
      </c>
      <c r="I2136" t="s">
        <v>3628</v>
      </c>
      <c r="J2136" s="2" t="s">
        <v>3666</v>
      </c>
      <c r="K2136" s="1">
        <v>2010</v>
      </c>
      <c r="L2136" t="s">
        <v>3667</v>
      </c>
      <c r="M2136" t="s">
        <v>3668</v>
      </c>
    </row>
    <row r="2137" spans="1:13" x14ac:dyDescent="0.2">
      <c r="A2137">
        <v>10162</v>
      </c>
      <c r="B2137" s="3" t="s">
        <v>1530</v>
      </c>
      <c r="C2137" s="3" t="s">
        <v>1542</v>
      </c>
      <c r="D2137" t="s">
        <v>1543</v>
      </c>
      <c r="F2137" s="1" t="s">
        <v>4352</v>
      </c>
      <c r="G2137" t="s">
        <v>251</v>
      </c>
      <c r="H2137" t="s">
        <v>1127</v>
      </c>
      <c r="I2137" t="s">
        <v>1533</v>
      </c>
      <c r="J2137" s="2" t="s">
        <v>1544</v>
      </c>
      <c r="K2137" s="1">
        <v>2010</v>
      </c>
      <c r="L2137" t="s">
        <v>1545</v>
      </c>
      <c r="M2137" t="s">
        <v>1546</v>
      </c>
    </row>
    <row r="2138" spans="1:13" x14ac:dyDescent="0.2">
      <c r="A2138">
        <v>9010</v>
      </c>
      <c r="B2138" s="3" t="s">
        <v>2160</v>
      </c>
      <c r="C2138" s="3" t="s">
        <v>1787</v>
      </c>
      <c r="D2138" t="s">
        <v>2188</v>
      </c>
      <c r="F2138" s="1" t="s">
        <v>4352</v>
      </c>
      <c r="G2138" t="s">
        <v>251</v>
      </c>
      <c r="H2138" t="s">
        <v>2103</v>
      </c>
      <c r="I2138" t="s">
        <v>2159</v>
      </c>
      <c r="J2138" s="2" t="s">
        <v>2185</v>
      </c>
      <c r="K2138" s="1">
        <v>2010</v>
      </c>
      <c r="L2138" t="s">
        <v>2189</v>
      </c>
      <c r="M2138" t="s">
        <v>2190</v>
      </c>
    </row>
    <row r="2139" spans="1:13" x14ac:dyDescent="0.2">
      <c r="A2139">
        <v>9007</v>
      </c>
      <c r="B2139" s="3" t="s">
        <v>2684</v>
      </c>
      <c r="C2139" s="3" t="s">
        <v>7572</v>
      </c>
      <c r="D2139" t="s">
        <v>7573</v>
      </c>
      <c r="E2139" s="3" t="s">
        <v>5189</v>
      </c>
      <c r="F2139" s="1" t="s">
        <v>4354</v>
      </c>
      <c r="G2139" t="s">
        <v>2579</v>
      </c>
      <c r="H2139" t="s">
        <v>2580</v>
      </c>
      <c r="I2139" t="s">
        <v>2581</v>
      </c>
      <c r="J2139" s="2" t="s">
        <v>7574</v>
      </c>
      <c r="K2139" s="1">
        <v>2010</v>
      </c>
      <c r="L2139" t="s">
        <v>7575</v>
      </c>
      <c r="M2139" t="s">
        <v>7576</v>
      </c>
    </row>
    <row r="2140" spans="1:13" x14ac:dyDescent="0.2">
      <c r="A2140">
        <v>9314</v>
      </c>
      <c r="B2140" s="3" t="s">
        <v>29</v>
      </c>
      <c r="C2140" s="3" t="s">
        <v>75</v>
      </c>
      <c r="D2140" t="s">
        <v>76</v>
      </c>
      <c r="F2140" s="1" t="s">
        <v>4352</v>
      </c>
      <c r="G2140" t="s">
        <v>13</v>
      </c>
      <c r="H2140" t="s">
        <v>14</v>
      </c>
      <c r="I2140" t="s">
        <v>32</v>
      </c>
      <c r="J2140" s="2" t="s">
        <v>77</v>
      </c>
      <c r="K2140" s="1">
        <v>2010</v>
      </c>
      <c r="L2140" t="s">
        <v>78</v>
      </c>
      <c r="M2140" t="s">
        <v>79</v>
      </c>
    </row>
    <row r="2141" spans="1:13" x14ac:dyDescent="0.2">
      <c r="A2141">
        <v>9313</v>
      </c>
      <c r="B2141" s="3" t="s">
        <v>29</v>
      </c>
      <c r="C2141" s="3" t="s">
        <v>36</v>
      </c>
      <c r="D2141" t="s">
        <v>37</v>
      </c>
      <c r="F2141" s="1" t="s">
        <v>4352</v>
      </c>
      <c r="G2141" t="s">
        <v>13</v>
      </c>
      <c r="H2141" t="s">
        <v>14</v>
      </c>
      <c r="I2141" t="s">
        <v>32</v>
      </c>
      <c r="J2141" s="2" t="s">
        <v>38</v>
      </c>
      <c r="K2141" s="1">
        <v>2010</v>
      </c>
      <c r="L2141" t="s">
        <v>39</v>
      </c>
      <c r="M2141" t="s">
        <v>40</v>
      </c>
    </row>
    <row r="2142" spans="1:13" x14ac:dyDescent="0.2">
      <c r="A2142">
        <v>9011</v>
      </c>
      <c r="B2142" s="3" t="s">
        <v>1884</v>
      </c>
      <c r="C2142" s="3" t="s">
        <v>1893</v>
      </c>
      <c r="D2142" t="s">
        <v>1894</v>
      </c>
      <c r="F2142" s="1" t="s">
        <v>4352</v>
      </c>
      <c r="G2142" t="s">
        <v>251</v>
      </c>
      <c r="H2142" t="s">
        <v>1127</v>
      </c>
      <c r="I2142" t="s">
        <v>1590</v>
      </c>
      <c r="J2142" s="2" t="s">
        <v>1895</v>
      </c>
      <c r="K2142" s="1">
        <v>2010</v>
      </c>
      <c r="L2142" t="s">
        <v>1896</v>
      </c>
      <c r="M2142" t="s">
        <v>1897</v>
      </c>
    </row>
    <row r="2143" spans="1:13" x14ac:dyDescent="0.2">
      <c r="A2143">
        <v>9014</v>
      </c>
      <c r="B2143" s="3" t="s">
        <v>569</v>
      </c>
      <c r="C2143" s="3" t="s">
        <v>586</v>
      </c>
      <c r="D2143" t="s">
        <v>587</v>
      </c>
      <c r="F2143" s="1" t="s">
        <v>4352</v>
      </c>
      <c r="G2143" t="s">
        <v>251</v>
      </c>
      <c r="H2143" t="s">
        <v>252</v>
      </c>
      <c r="I2143" t="s">
        <v>280</v>
      </c>
      <c r="J2143" s="2" t="s">
        <v>588</v>
      </c>
      <c r="K2143" s="1">
        <v>2010</v>
      </c>
      <c r="L2143" t="s">
        <v>589</v>
      </c>
      <c r="M2143" t="s">
        <v>590</v>
      </c>
    </row>
    <row r="2144" spans="1:13" x14ac:dyDescent="0.2">
      <c r="A2144">
        <v>9012</v>
      </c>
      <c r="B2144" s="3" t="s">
        <v>1884</v>
      </c>
      <c r="C2144" s="3" t="s">
        <v>1925</v>
      </c>
      <c r="D2144" t="s">
        <v>7577</v>
      </c>
      <c r="E2144" s="3" t="s">
        <v>7578</v>
      </c>
      <c r="F2144" s="1" t="s">
        <v>4354</v>
      </c>
      <c r="G2144" t="s">
        <v>251</v>
      </c>
      <c r="H2144" t="s">
        <v>1127</v>
      </c>
      <c r="I2144" t="s">
        <v>1590</v>
      </c>
      <c r="J2144" s="2" t="s">
        <v>1927</v>
      </c>
      <c r="K2144" s="1">
        <v>2010</v>
      </c>
      <c r="L2144" t="s">
        <v>1928</v>
      </c>
      <c r="M2144" t="s">
        <v>1929</v>
      </c>
    </row>
    <row r="2145" spans="1:13" x14ac:dyDescent="0.2">
      <c r="A2145">
        <v>9013</v>
      </c>
      <c r="B2145" s="3" t="s">
        <v>569</v>
      </c>
      <c r="C2145" s="3" t="s">
        <v>575</v>
      </c>
      <c r="D2145" t="s">
        <v>576</v>
      </c>
      <c r="F2145" s="1" t="s">
        <v>4352</v>
      </c>
      <c r="G2145" t="s">
        <v>251</v>
      </c>
      <c r="H2145" t="s">
        <v>252</v>
      </c>
      <c r="I2145" t="s">
        <v>280</v>
      </c>
      <c r="J2145" s="2" t="s">
        <v>577</v>
      </c>
      <c r="K2145" s="1">
        <v>2010</v>
      </c>
      <c r="L2145" t="s">
        <v>578</v>
      </c>
      <c r="M2145" t="s">
        <v>579</v>
      </c>
    </row>
    <row r="2146" spans="1:13" x14ac:dyDescent="0.2">
      <c r="A2146">
        <v>9006</v>
      </c>
      <c r="B2146" s="3" t="s">
        <v>3681</v>
      </c>
      <c r="C2146" s="3" t="s">
        <v>3696</v>
      </c>
      <c r="D2146" t="s">
        <v>3697</v>
      </c>
      <c r="F2146" s="1" t="s">
        <v>4352</v>
      </c>
      <c r="G2146" t="s">
        <v>2579</v>
      </c>
      <c r="H2146" t="s">
        <v>3603</v>
      </c>
      <c r="I2146" t="s">
        <v>3678</v>
      </c>
      <c r="J2146" s="2" t="s">
        <v>33</v>
      </c>
      <c r="K2146" s="1">
        <v>2010</v>
      </c>
      <c r="L2146" t="s">
        <v>3698</v>
      </c>
      <c r="M2146" t="s">
        <v>3699</v>
      </c>
    </row>
    <row r="2147" spans="1:13" x14ac:dyDescent="0.2">
      <c r="A2147">
        <v>11141</v>
      </c>
      <c r="B2147" s="3" t="s">
        <v>518</v>
      </c>
      <c r="C2147" s="3" t="s">
        <v>544</v>
      </c>
      <c r="D2147" t="s">
        <v>545</v>
      </c>
      <c r="F2147" s="1" t="s">
        <v>4352</v>
      </c>
      <c r="G2147" t="s">
        <v>251</v>
      </c>
      <c r="H2147" t="s">
        <v>252</v>
      </c>
      <c r="I2147" t="s">
        <v>280</v>
      </c>
      <c r="J2147" s="2" t="s">
        <v>546</v>
      </c>
      <c r="K2147" s="1">
        <v>2010</v>
      </c>
      <c r="L2147" t="s">
        <v>547</v>
      </c>
      <c r="M2147" t="s">
        <v>548</v>
      </c>
    </row>
    <row r="2148" spans="1:13" x14ac:dyDescent="0.2">
      <c r="A2148">
        <v>11012</v>
      </c>
      <c r="B2148" s="3" t="s">
        <v>3238</v>
      </c>
      <c r="C2148" s="3" t="s">
        <v>3277</v>
      </c>
      <c r="D2148" t="s">
        <v>3278</v>
      </c>
      <c r="F2148" s="1" t="s">
        <v>4352</v>
      </c>
      <c r="G2148" t="s">
        <v>2579</v>
      </c>
      <c r="H2148" t="s">
        <v>2580</v>
      </c>
      <c r="I2148" t="s">
        <v>3206</v>
      </c>
      <c r="J2148" s="2" t="s">
        <v>3279</v>
      </c>
      <c r="K2148" s="1">
        <v>2011</v>
      </c>
      <c r="L2148" t="s">
        <v>3280</v>
      </c>
      <c r="M2148" t="s">
        <v>3281</v>
      </c>
    </row>
    <row r="2149" spans="1:13" x14ac:dyDescent="0.2">
      <c r="A2149">
        <v>11071</v>
      </c>
      <c r="B2149" s="3" t="s">
        <v>3396</v>
      </c>
      <c r="C2149" s="3" t="s">
        <v>3433</v>
      </c>
      <c r="D2149" t="s">
        <v>3434</v>
      </c>
      <c r="F2149" s="1" t="s">
        <v>4352</v>
      </c>
      <c r="G2149" t="s">
        <v>2579</v>
      </c>
      <c r="H2149" t="s">
        <v>2580</v>
      </c>
      <c r="I2149" t="s">
        <v>3355</v>
      </c>
      <c r="J2149" s="2" t="s">
        <v>3435</v>
      </c>
      <c r="K2149" s="1">
        <v>2011</v>
      </c>
      <c r="L2149" t="s">
        <v>3436</v>
      </c>
      <c r="M2149" t="s">
        <v>3437</v>
      </c>
    </row>
    <row r="2150" spans="1:13" x14ac:dyDescent="0.2">
      <c r="A2150">
        <v>11027</v>
      </c>
      <c r="B2150" s="3" t="s">
        <v>825</v>
      </c>
      <c r="C2150" s="3" t="s">
        <v>918</v>
      </c>
      <c r="D2150" t="s">
        <v>919</v>
      </c>
      <c r="F2150" s="1" t="s">
        <v>4352</v>
      </c>
      <c r="G2150" t="s">
        <v>251</v>
      </c>
      <c r="H2150" t="s">
        <v>252</v>
      </c>
      <c r="I2150" t="s">
        <v>807</v>
      </c>
      <c r="J2150" s="2" t="s">
        <v>920</v>
      </c>
      <c r="K2150" s="1">
        <v>2011</v>
      </c>
      <c r="L2150" t="s">
        <v>921</v>
      </c>
      <c r="M2150" t="s">
        <v>922</v>
      </c>
    </row>
    <row r="2151" spans="1:13" x14ac:dyDescent="0.2">
      <c r="A2151">
        <v>10832</v>
      </c>
      <c r="B2151" s="3" t="s">
        <v>804</v>
      </c>
      <c r="C2151" s="3" t="s">
        <v>805</v>
      </c>
      <c r="D2151" t="s">
        <v>806</v>
      </c>
      <c r="F2151" s="1" t="s">
        <v>4352</v>
      </c>
      <c r="G2151" t="s">
        <v>251</v>
      </c>
      <c r="H2151" t="s">
        <v>252</v>
      </c>
      <c r="I2151" t="s">
        <v>807</v>
      </c>
      <c r="J2151" s="2" t="s">
        <v>808</v>
      </c>
      <c r="K2151" s="1">
        <v>2011</v>
      </c>
      <c r="L2151" t="s">
        <v>809</v>
      </c>
      <c r="M2151" t="s">
        <v>810</v>
      </c>
    </row>
    <row r="2152" spans="1:13" x14ac:dyDescent="0.2">
      <c r="A2152">
        <v>10833</v>
      </c>
      <c r="B2152" s="3" t="s">
        <v>804</v>
      </c>
      <c r="C2152" s="3" t="s">
        <v>811</v>
      </c>
      <c r="D2152" t="s">
        <v>806</v>
      </c>
      <c r="F2152" s="1" t="s">
        <v>4352</v>
      </c>
      <c r="G2152" t="s">
        <v>251</v>
      </c>
      <c r="H2152" t="s">
        <v>252</v>
      </c>
      <c r="I2152" t="s">
        <v>807</v>
      </c>
      <c r="J2152" s="2" t="s">
        <v>808</v>
      </c>
      <c r="K2152" s="1">
        <v>2011</v>
      </c>
      <c r="L2152" t="s">
        <v>809</v>
      </c>
      <c r="M2152" t="s">
        <v>810</v>
      </c>
    </row>
    <row r="2153" spans="1:13" x14ac:dyDescent="0.2">
      <c r="A2153">
        <v>11149</v>
      </c>
      <c r="B2153" s="3" t="s">
        <v>814</v>
      </c>
      <c r="C2153" s="3" t="s">
        <v>820</v>
      </c>
      <c r="D2153" t="s">
        <v>821</v>
      </c>
      <c r="F2153" s="1" t="s">
        <v>4352</v>
      </c>
      <c r="G2153" t="s">
        <v>251</v>
      </c>
      <c r="H2153" t="s">
        <v>252</v>
      </c>
      <c r="I2153" t="s">
        <v>807</v>
      </c>
      <c r="J2153" s="2" t="s">
        <v>822</v>
      </c>
      <c r="K2153" s="1">
        <v>2011</v>
      </c>
      <c r="L2153" t="s">
        <v>823</v>
      </c>
      <c r="M2153" t="s">
        <v>824</v>
      </c>
    </row>
    <row r="2154" spans="1:13" x14ac:dyDescent="0.2">
      <c r="A2154">
        <v>11013</v>
      </c>
      <c r="B2154" s="3" t="s">
        <v>825</v>
      </c>
      <c r="C2154" s="3" t="s">
        <v>923</v>
      </c>
      <c r="D2154" t="s">
        <v>924</v>
      </c>
      <c r="F2154" s="1" t="s">
        <v>4352</v>
      </c>
      <c r="G2154" t="s">
        <v>251</v>
      </c>
      <c r="H2154" t="s">
        <v>252</v>
      </c>
      <c r="I2154" t="s">
        <v>807</v>
      </c>
      <c r="J2154" s="2" t="s">
        <v>925</v>
      </c>
      <c r="K2154" s="1">
        <v>2011</v>
      </c>
      <c r="L2154" t="s">
        <v>926</v>
      </c>
      <c r="M2154" t="s">
        <v>927</v>
      </c>
    </row>
    <row r="2155" spans="1:13" x14ac:dyDescent="0.2">
      <c r="A2155">
        <v>11086</v>
      </c>
      <c r="B2155" s="3" t="s">
        <v>3805</v>
      </c>
      <c r="C2155" s="3" t="s">
        <v>3817</v>
      </c>
      <c r="D2155" t="s">
        <v>3818</v>
      </c>
      <c r="F2155" s="1" t="s">
        <v>4352</v>
      </c>
      <c r="G2155" t="s">
        <v>3761</v>
      </c>
      <c r="H2155" t="s">
        <v>3798</v>
      </c>
      <c r="I2155" t="s">
        <v>3799</v>
      </c>
      <c r="J2155" s="2" t="s">
        <v>3819</v>
      </c>
      <c r="K2155" s="1">
        <v>2011</v>
      </c>
      <c r="L2155" t="s">
        <v>3820</v>
      </c>
      <c r="M2155" t="s">
        <v>3821</v>
      </c>
    </row>
    <row r="2156" spans="1:13" x14ac:dyDescent="0.2">
      <c r="A2156">
        <v>11312</v>
      </c>
      <c r="B2156" s="3" t="s">
        <v>3934</v>
      </c>
      <c r="C2156" s="3" t="s">
        <v>4031</v>
      </c>
      <c r="D2156" t="s">
        <v>4032</v>
      </c>
      <c r="F2156" s="1" t="s">
        <v>4352</v>
      </c>
      <c r="G2156" t="s">
        <v>3761</v>
      </c>
      <c r="H2156" t="s">
        <v>3829</v>
      </c>
      <c r="I2156" t="s">
        <v>3908</v>
      </c>
      <c r="J2156" s="2" t="s">
        <v>4033</v>
      </c>
      <c r="K2156" s="1">
        <v>2011</v>
      </c>
      <c r="L2156" t="s">
        <v>4034</v>
      </c>
      <c r="M2156" t="s">
        <v>4035</v>
      </c>
    </row>
    <row r="2157" spans="1:13" x14ac:dyDescent="0.2">
      <c r="A2157">
        <v>11161</v>
      </c>
      <c r="B2157" s="3" t="s">
        <v>2120</v>
      </c>
      <c r="C2157" s="3" t="s">
        <v>2132</v>
      </c>
      <c r="D2157" t="s">
        <v>2133</v>
      </c>
      <c r="F2157" s="1" t="s">
        <v>4352</v>
      </c>
      <c r="G2157" t="s">
        <v>251</v>
      </c>
      <c r="H2157" t="s">
        <v>2103</v>
      </c>
      <c r="I2157" t="s">
        <v>2123</v>
      </c>
      <c r="J2157" s="2" t="s">
        <v>2124</v>
      </c>
      <c r="K2157" s="1">
        <v>2011</v>
      </c>
      <c r="L2157" t="s">
        <v>2125</v>
      </c>
      <c r="M2157" t="s">
        <v>2126</v>
      </c>
    </row>
    <row r="2158" spans="1:13" x14ac:dyDescent="0.2">
      <c r="A2158">
        <v>11162</v>
      </c>
      <c r="B2158" s="3" t="s">
        <v>2120</v>
      </c>
      <c r="C2158" s="3" t="s">
        <v>2121</v>
      </c>
      <c r="D2158" t="s">
        <v>2122</v>
      </c>
      <c r="F2158" s="1" t="s">
        <v>4352</v>
      </c>
      <c r="G2158" t="s">
        <v>251</v>
      </c>
      <c r="H2158" t="s">
        <v>2103</v>
      </c>
      <c r="I2158" t="s">
        <v>2123</v>
      </c>
      <c r="J2158" s="2" t="s">
        <v>2124</v>
      </c>
      <c r="K2158" s="1">
        <v>2011</v>
      </c>
      <c r="L2158" t="s">
        <v>2125</v>
      </c>
      <c r="M2158" t="s">
        <v>2126</v>
      </c>
    </row>
    <row r="2159" spans="1:13" x14ac:dyDescent="0.2">
      <c r="A2159">
        <v>11011</v>
      </c>
      <c r="B2159" s="3" t="s">
        <v>3934</v>
      </c>
      <c r="C2159" s="3" t="s">
        <v>3978</v>
      </c>
      <c r="D2159" t="s">
        <v>3979</v>
      </c>
      <c r="F2159" s="1" t="s">
        <v>4352</v>
      </c>
      <c r="G2159" t="s">
        <v>3761</v>
      </c>
      <c r="H2159" t="s">
        <v>3829</v>
      </c>
      <c r="I2159" t="s">
        <v>3908</v>
      </c>
      <c r="J2159" s="2" t="s">
        <v>3980</v>
      </c>
      <c r="K2159" s="1">
        <v>2011</v>
      </c>
      <c r="L2159" t="s">
        <v>3981</v>
      </c>
      <c r="M2159" t="s">
        <v>3982</v>
      </c>
    </row>
    <row r="2160" spans="1:13" x14ac:dyDescent="0.2">
      <c r="A2160">
        <v>11140</v>
      </c>
      <c r="B2160" s="3" t="s">
        <v>3180</v>
      </c>
      <c r="C2160" s="3" t="s">
        <v>3186</v>
      </c>
      <c r="D2160" t="s">
        <v>3187</v>
      </c>
      <c r="F2160" s="1" t="s">
        <v>4352</v>
      </c>
      <c r="G2160" t="s">
        <v>2579</v>
      </c>
      <c r="H2160" t="s">
        <v>2580</v>
      </c>
      <c r="I2160" t="s">
        <v>3183</v>
      </c>
      <c r="J2160" s="2" t="s">
        <v>3188</v>
      </c>
      <c r="K2160" s="1">
        <v>2011</v>
      </c>
      <c r="L2160" t="s">
        <v>3189</v>
      </c>
      <c r="M2160" t="s">
        <v>3190</v>
      </c>
    </row>
    <row r="2161" spans="1:13" x14ac:dyDescent="0.2">
      <c r="A2161">
        <v>11108</v>
      </c>
      <c r="B2161" s="3" t="s">
        <v>29</v>
      </c>
      <c r="C2161" s="3" t="s">
        <v>86</v>
      </c>
      <c r="D2161" t="s">
        <v>87</v>
      </c>
      <c r="F2161" s="1" t="s">
        <v>4352</v>
      </c>
      <c r="G2161" t="s">
        <v>13</v>
      </c>
      <c r="H2161" t="s">
        <v>14</v>
      </c>
      <c r="I2161" t="s">
        <v>32</v>
      </c>
      <c r="J2161" s="2" t="s">
        <v>88</v>
      </c>
      <c r="K2161" s="1">
        <v>2011</v>
      </c>
      <c r="L2161" t="s">
        <v>89</v>
      </c>
      <c r="M2161" t="s">
        <v>90</v>
      </c>
    </row>
    <row r="2162" spans="1:13" x14ac:dyDescent="0.2">
      <c r="A2162">
        <v>12529</v>
      </c>
      <c r="B2162" s="3" t="s">
        <v>1618</v>
      </c>
      <c r="C2162" s="3" t="s">
        <v>97</v>
      </c>
      <c r="D2162" t="s">
        <v>1321</v>
      </c>
      <c r="E2162" s="3" t="s">
        <v>7579</v>
      </c>
      <c r="F2162" s="1" t="s">
        <v>4354</v>
      </c>
      <c r="G2162" t="s">
        <v>251</v>
      </c>
      <c r="H2162" t="s">
        <v>1127</v>
      </c>
      <c r="I2162" t="s">
        <v>1590</v>
      </c>
      <c r="J2162" s="2" t="s">
        <v>1322</v>
      </c>
      <c r="K2162" s="1">
        <v>2011</v>
      </c>
      <c r="L2162" t="s">
        <v>1323</v>
      </c>
      <c r="M2162" t="s">
        <v>1324</v>
      </c>
    </row>
    <row r="2163" spans="1:13" x14ac:dyDescent="0.2">
      <c r="A2163">
        <v>11209</v>
      </c>
      <c r="B2163" s="3" t="s">
        <v>3934</v>
      </c>
      <c r="C2163" s="3" t="s">
        <v>4053</v>
      </c>
      <c r="D2163" t="s">
        <v>4054</v>
      </c>
      <c r="F2163" s="1" t="s">
        <v>4352</v>
      </c>
      <c r="G2163" t="s">
        <v>3761</v>
      </c>
      <c r="H2163" t="s">
        <v>3829</v>
      </c>
      <c r="I2163" t="s">
        <v>3908</v>
      </c>
      <c r="J2163" s="2" t="s">
        <v>4055</v>
      </c>
      <c r="K2163" s="1">
        <v>2011</v>
      </c>
      <c r="L2163" t="s">
        <v>4056</v>
      </c>
      <c r="M2163" t="s">
        <v>4057</v>
      </c>
    </row>
    <row r="2164" spans="1:13" x14ac:dyDescent="0.2">
      <c r="A2164">
        <v>10813</v>
      </c>
      <c r="B2164" s="3" t="s">
        <v>4275</v>
      </c>
      <c r="C2164" s="3" t="s">
        <v>4291</v>
      </c>
      <c r="D2164" t="s">
        <v>4292</v>
      </c>
      <c r="F2164" s="1" t="s">
        <v>4352</v>
      </c>
      <c r="G2164" t="s">
        <v>3761</v>
      </c>
      <c r="H2164" t="s">
        <v>4278</v>
      </c>
      <c r="I2164" t="s">
        <v>4279</v>
      </c>
      <c r="J2164" s="2" t="s">
        <v>4293</v>
      </c>
      <c r="K2164" s="1">
        <v>2011</v>
      </c>
      <c r="L2164" t="s">
        <v>4294</v>
      </c>
      <c r="M2164" t="s">
        <v>4295</v>
      </c>
    </row>
    <row r="2165" spans="1:13" x14ac:dyDescent="0.2">
      <c r="A2165">
        <v>11148</v>
      </c>
      <c r="B2165" s="3" t="s">
        <v>4156</v>
      </c>
      <c r="C2165" s="3" t="s">
        <v>4212</v>
      </c>
      <c r="D2165" t="s">
        <v>4213</v>
      </c>
      <c r="F2165" s="1" t="s">
        <v>4352</v>
      </c>
      <c r="G2165" t="s">
        <v>3761</v>
      </c>
      <c r="H2165" t="s">
        <v>3829</v>
      </c>
      <c r="I2165" t="s">
        <v>4147</v>
      </c>
      <c r="J2165" s="2" t="s">
        <v>4214</v>
      </c>
      <c r="K2165" s="1">
        <v>2011</v>
      </c>
      <c r="L2165" t="s">
        <v>4215</v>
      </c>
      <c r="M2165" t="s">
        <v>4216</v>
      </c>
    </row>
    <row r="2166" spans="1:13" x14ac:dyDescent="0.2">
      <c r="A2166">
        <v>13257</v>
      </c>
      <c r="B2166" s="3" t="s">
        <v>2774</v>
      </c>
      <c r="C2166" s="3" t="s">
        <v>2876</v>
      </c>
      <c r="D2166" t="s">
        <v>2877</v>
      </c>
      <c r="F2166" s="1" t="s">
        <v>4352</v>
      </c>
      <c r="G2166" t="s">
        <v>2579</v>
      </c>
      <c r="H2166" t="s">
        <v>2580</v>
      </c>
      <c r="I2166" t="s">
        <v>2777</v>
      </c>
      <c r="J2166" s="2" t="s">
        <v>2878</v>
      </c>
      <c r="K2166" s="1">
        <v>2012</v>
      </c>
      <c r="L2166" t="s">
        <v>2879</v>
      </c>
      <c r="M2166" t="s">
        <v>2880</v>
      </c>
    </row>
    <row r="2167" spans="1:13" x14ac:dyDescent="0.2">
      <c r="A2167">
        <v>11975</v>
      </c>
      <c r="B2167" s="3" t="s">
        <v>1202</v>
      </c>
      <c r="C2167" s="3" t="s">
        <v>1274</v>
      </c>
      <c r="D2167" t="s">
        <v>1275</v>
      </c>
      <c r="F2167" s="1" t="s">
        <v>4352</v>
      </c>
      <c r="G2167" t="s">
        <v>251</v>
      </c>
      <c r="H2167" t="s">
        <v>1127</v>
      </c>
      <c r="I2167" t="s">
        <v>1187</v>
      </c>
      <c r="J2167" s="2" t="s">
        <v>1276</v>
      </c>
      <c r="K2167" s="1">
        <v>2012</v>
      </c>
      <c r="L2167" t="s">
        <v>1277</v>
      </c>
      <c r="M2167" t="s">
        <v>1278</v>
      </c>
    </row>
    <row r="2168" spans="1:13" x14ac:dyDescent="0.2">
      <c r="A2168">
        <v>12318</v>
      </c>
      <c r="B2168" s="3" t="s">
        <v>423</v>
      </c>
      <c r="C2168" s="3" t="s">
        <v>496</v>
      </c>
      <c r="D2168" t="s">
        <v>7580</v>
      </c>
      <c r="E2168" s="3" t="s">
        <v>7581</v>
      </c>
      <c r="F2168" s="1" t="s">
        <v>4354</v>
      </c>
      <c r="G2168" t="s">
        <v>251</v>
      </c>
      <c r="H2168" t="s">
        <v>252</v>
      </c>
      <c r="I2168" t="s">
        <v>280</v>
      </c>
      <c r="J2168" s="2" t="s">
        <v>498</v>
      </c>
      <c r="K2168" s="1">
        <v>2012</v>
      </c>
      <c r="L2168" t="s">
        <v>499</v>
      </c>
      <c r="M2168" t="s">
        <v>500</v>
      </c>
    </row>
    <row r="2169" spans="1:13" x14ac:dyDescent="0.2">
      <c r="A2169">
        <v>11945</v>
      </c>
      <c r="B2169" s="3" t="s">
        <v>1387</v>
      </c>
      <c r="C2169" s="3" t="s">
        <v>1399</v>
      </c>
      <c r="D2169" t="s">
        <v>1400</v>
      </c>
      <c r="F2169" s="1" t="s">
        <v>4352</v>
      </c>
      <c r="G2169" t="s">
        <v>251</v>
      </c>
      <c r="H2169" t="s">
        <v>1127</v>
      </c>
      <c r="I2169" t="s">
        <v>1187</v>
      </c>
      <c r="J2169" s="2" t="s">
        <v>1162</v>
      </c>
      <c r="K2169" s="1">
        <v>2012</v>
      </c>
      <c r="L2169" t="s">
        <v>1401</v>
      </c>
      <c r="M2169" t="s">
        <v>1402</v>
      </c>
    </row>
    <row r="2170" spans="1:13" x14ac:dyDescent="0.2">
      <c r="A2170">
        <v>11946</v>
      </c>
      <c r="B2170" s="3" t="s">
        <v>1387</v>
      </c>
      <c r="C2170" s="3" t="s">
        <v>1406</v>
      </c>
      <c r="D2170" t="s">
        <v>1400</v>
      </c>
      <c r="F2170" s="1" t="s">
        <v>4352</v>
      </c>
      <c r="G2170" t="s">
        <v>251</v>
      </c>
      <c r="H2170" t="s">
        <v>1127</v>
      </c>
      <c r="I2170" t="s">
        <v>1187</v>
      </c>
      <c r="J2170" s="2" t="s">
        <v>1162</v>
      </c>
      <c r="K2170" s="1">
        <v>2012</v>
      </c>
      <c r="L2170" t="s">
        <v>1401</v>
      </c>
      <c r="M2170" t="s">
        <v>1402</v>
      </c>
    </row>
    <row r="2171" spans="1:13" x14ac:dyDescent="0.2">
      <c r="A2171">
        <v>12005</v>
      </c>
      <c r="B2171" s="3" t="s">
        <v>2935</v>
      </c>
      <c r="C2171" s="3" t="s">
        <v>2954</v>
      </c>
      <c r="D2171" t="s">
        <v>2955</v>
      </c>
      <c r="F2171" s="1" t="s">
        <v>4352</v>
      </c>
      <c r="G2171" t="s">
        <v>2579</v>
      </c>
      <c r="H2171" t="s">
        <v>2580</v>
      </c>
      <c r="I2171" t="s">
        <v>2777</v>
      </c>
      <c r="J2171" s="2" t="s">
        <v>2956</v>
      </c>
      <c r="K2171" s="1">
        <v>2012</v>
      </c>
      <c r="L2171" t="s">
        <v>2957</v>
      </c>
      <c r="M2171" t="s">
        <v>2958</v>
      </c>
    </row>
    <row r="2172" spans="1:13" x14ac:dyDescent="0.2">
      <c r="A2172">
        <v>12640</v>
      </c>
      <c r="B2172" s="3" t="s">
        <v>760</v>
      </c>
      <c r="C2172" s="3" t="s">
        <v>783</v>
      </c>
      <c r="D2172" t="s">
        <v>784</v>
      </c>
      <c r="F2172" s="1" t="s">
        <v>4352</v>
      </c>
      <c r="G2172" t="s">
        <v>251</v>
      </c>
      <c r="H2172" t="s">
        <v>252</v>
      </c>
      <c r="I2172" t="s">
        <v>743</v>
      </c>
      <c r="J2172" s="2" t="s">
        <v>785</v>
      </c>
      <c r="K2172" s="1">
        <v>2012</v>
      </c>
      <c r="L2172" t="s">
        <v>786</v>
      </c>
      <c r="M2172" t="s">
        <v>787</v>
      </c>
    </row>
    <row r="2173" spans="1:13" x14ac:dyDescent="0.2">
      <c r="A2173">
        <v>12401</v>
      </c>
      <c r="B2173" s="3" t="s">
        <v>1136</v>
      </c>
      <c r="C2173" s="3" t="s">
        <v>1425</v>
      </c>
      <c r="D2173" t="s">
        <v>1426</v>
      </c>
      <c r="F2173" s="1" t="s">
        <v>4352</v>
      </c>
      <c r="G2173" t="s">
        <v>251</v>
      </c>
      <c r="H2173" t="s">
        <v>1127</v>
      </c>
      <c r="I2173" t="s">
        <v>1187</v>
      </c>
      <c r="J2173" s="2" t="s">
        <v>1015</v>
      </c>
      <c r="K2173" s="1">
        <v>2012</v>
      </c>
      <c r="L2173" t="s">
        <v>1427</v>
      </c>
      <c r="M2173" t="s">
        <v>1428</v>
      </c>
    </row>
    <row r="2174" spans="1:13" x14ac:dyDescent="0.2">
      <c r="A2174">
        <v>12402</v>
      </c>
      <c r="B2174" s="3" t="s">
        <v>1136</v>
      </c>
      <c r="C2174" s="3" t="s">
        <v>1438</v>
      </c>
      <c r="D2174" t="s">
        <v>1426</v>
      </c>
      <c r="F2174" s="1" t="s">
        <v>4352</v>
      </c>
      <c r="G2174" t="s">
        <v>251</v>
      </c>
      <c r="H2174" t="s">
        <v>1127</v>
      </c>
      <c r="I2174" t="s">
        <v>1187</v>
      </c>
      <c r="J2174" s="2" t="s">
        <v>1015</v>
      </c>
      <c r="K2174" s="1">
        <v>2012</v>
      </c>
      <c r="L2174" t="s">
        <v>1427</v>
      </c>
      <c r="M2174" t="s">
        <v>1428</v>
      </c>
    </row>
    <row r="2175" spans="1:13" x14ac:dyDescent="0.2">
      <c r="A2175">
        <v>12403</v>
      </c>
      <c r="B2175" s="3" t="s">
        <v>1136</v>
      </c>
      <c r="C2175" s="3" t="s">
        <v>1434</v>
      </c>
      <c r="D2175" t="s">
        <v>1426</v>
      </c>
      <c r="F2175" s="1" t="s">
        <v>4352</v>
      </c>
      <c r="G2175" t="s">
        <v>251</v>
      </c>
      <c r="H2175" t="s">
        <v>1127</v>
      </c>
      <c r="I2175" t="s">
        <v>1187</v>
      </c>
      <c r="J2175" s="2" t="s">
        <v>1015</v>
      </c>
      <c r="K2175" s="1">
        <v>2012</v>
      </c>
      <c r="L2175" t="s">
        <v>1427</v>
      </c>
      <c r="M2175" t="s">
        <v>1428</v>
      </c>
    </row>
    <row r="2176" spans="1:13" x14ac:dyDescent="0.2">
      <c r="A2176">
        <v>12404</v>
      </c>
      <c r="B2176" s="3" t="s">
        <v>1136</v>
      </c>
      <c r="C2176" s="3" t="s">
        <v>1440</v>
      </c>
      <c r="D2176" t="s">
        <v>1426</v>
      </c>
      <c r="F2176" s="1" t="s">
        <v>4352</v>
      </c>
      <c r="G2176" t="s">
        <v>251</v>
      </c>
      <c r="H2176" t="s">
        <v>1127</v>
      </c>
      <c r="I2176" t="s">
        <v>1187</v>
      </c>
      <c r="J2176" s="2" t="s">
        <v>1015</v>
      </c>
      <c r="K2176" s="1">
        <v>2012</v>
      </c>
      <c r="L2176" t="s">
        <v>1427</v>
      </c>
      <c r="M2176" t="s">
        <v>1428</v>
      </c>
    </row>
    <row r="2177" spans="1:13" x14ac:dyDescent="0.2">
      <c r="A2177">
        <v>13524</v>
      </c>
      <c r="B2177" s="3" t="s">
        <v>3647</v>
      </c>
      <c r="C2177" s="3" t="s">
        <v>3658</v>
      </c>
      <c r="D2177" t="s">
        <v>3659</v>
      </c>
      <c r="F2177" s="1" t="s">
        <v>4352</v>
      </c>
      <c r="G2177" t="s">
        <v>2579</v>
      </c>
      <c r="H2177" t="s">
        <v>3603</v>
      </c>
      <c r="I2177" t="s">
        <v>3628</v>
      </c>
      <c r="J2177" s="2" t="s">
        <v>3660</v>
      </c>
      <c r="K2177" s="1">
        <v>2013</v>
      </c>
      <c r="L2177" t="s">
        <v>3661</v>
      </c>
      <c r="M2177" t="s">
        <v>3662</v>
      </c>
    </row>
    <row r="2178" spans="1:13" x14ac:dyDescent="0.2">
      <c r="A2178">
        <v>13462</v>
      </c>
      <c r="B2178" s="3" t="s">
        <v>423</v>
      </c>
      <c r="C2178" s="3" t="s">
        <v>7582</v>
      </c>
      <c r="D2178" t="s">
        <v>7583</v>
      </c>
      <c r="E2178" s="3" t="s">
        <v>4416</v>
      </c>
      <c r="F2178" s="1" t="s">
        <v>4354</v>
      </c>
      <c r="G2178" t="s">
        <v>251</v>
      </c>
      <c r="H2178" t="s">
        <v>252</v>
      </c>
      <c r="I2178" t="s">
        <v>280</v>
      </c>
      <c r="J2178" s="2" t="s">
        <v>7584</v>
      </c>
      <c r="K2178" s="1">
        <v>2013</v>
      </c>
      <c r="L2178" t="s">
        <v>7585</v>
      </c>
      <c r="M2178" t="s">
        <v>7586</v>
      </c>
    </row>
    <row r="2179" spans="1:13" x14ac:dyDescent="0.2">
      <c r="A2179">
        <v>13808</v>
      </c>
      <c r="B2179" s="3" t="s">
        <v>3805</v>
      </c>
      <c r="C2179" s="3" t="s">
        <v>3812</v>
      </c>
      <c r="D2179" t="s">
        <v>3813</v>
      </c>
      <c r="F2179" s="1" t="s">
        <v>4352</v>
      </c>
      <c r="G2179" t="s">
        <v>3761</v>
      </c>
      <c r="H2179" t="s">
        <v>3798</v>
      </c>
      <c r="I2179" t="s">
        <v>3799</v>
      </c>
      <c r="J2179" s="2" t="s">
        <v>3814</v>
      </c>
      <c r="K2179" s="1">
        <v>2013</v>
      </c>
      <c r="L2179" t="s">
        <v>3815</v>
      </c>
      <c r="M2179" t="s">
        <v>3816</v>
      </c>
    </row>
    <row r="2180" spans="1:13" x14ac:dyDescent="0.2">
      <c r="A2180">
        <v>13816</v>
      </c>
      <c r="B2180" s="3" t="s">
        <v>1698</v>
      </c>
      <c r="C2180" s="3" t="s">
        <v>1700</v>
      </c>
      <c r="D2180" t="s">
        <v>1701</v>
      </c>
      <c r="F2180" s="1" t="s">
        <v>4352</v>
      </c>
      <c r="G2180" t="s">
        <v>251</v>
      </c>
      <c r="H2180" t="s">
        <v>1127</v>
      </c>
      <c r="I2180" t="s">
        <v>1590</v>
      </c>
      <c r="J2180" s="2" t="s">
        <v>1702</v>
      </c>
      <c r="K2180" s="1">
        <v>2013</v>
      </c>
      <c r="L2180" t="s">
        <v>1703</v>
      </c>
      <c r="M2180" t="s">
        <v>1704</v>
      </c>
    </row>
    <row r="2181" spans="1:13" x14ac:dyDescent="0.2">
      <c r="A2181">
        <v>13815</v>
      </c>
      <c r="B2181" s="3" t="s">
        <v>2160</v>
      </c>
      <c r="C2181" s="3" t="s">
        <v>2168</v>
      </c>
      <c r="D2181" t="s">
        <v>2169</v>
      </c>
      <c r="F2181" s="1" t="s">
        <v>4352</v>
      </c>
      <c r="G2181" t="s">
        <v>251</v>
      </c>
      <c r="H2181" t="s">
        <v>2103</v>
      </c>
      <c r="I2181" t="s">
        <v>2159</v>
      </c>
      <c r="J2181" s="2" t="s">
        <v>2170</v>
      </c>
      <c r="K2181" s="1">
        <v>2013</v>
      </c>
      <c r="L2181" t="s">
        <v>2171</v>
      </c>
      <c r="M2181" t="s">
        <v>2172</v>
      </c>
    </row>
    <row r="2182" spans="1:13" x14ac:dyDescent="0.2">
      <c r="A2182">
        <v>13784</v>
      </c>
      <c r="B2182" s="3" t="s">
        <v>310</v>
      </c>
      <c r="C2182" s="3" t="s">
        <v>411</v>
      </c>
      <c r="D2182" t="s">
        <v>7587</v>
      </c>
      <c r="E2182" s="3" t="s">
        <v>7588</v>
      </c>
      <c r="F2182" s="1" t="s">
        <v>4354</v>
      </c>
      <c r="G2182" t="s">
        <v>251</v>
      </c>
      <c r="H2182" t="s">
        <v>252</v>
      </c>
      <c r="I2182" t="s">
        <v>280</v>
      </c>
      <c r="J2182" s="2" t="s">
        <v>302</v>
      </c>
      <c r="K2182" s="1">
        <v>2013</v>
      </c>
      <c r="L2182" t="s">
        <v>303</v>
      </c>
      <c r="M2182" t="s">
        <v>304</v>
      </c>
    </row>
    <row r="2183" spans="1:13" x14ac:dyDescent="0.2">
      <c r="A2183">
        <v>13785</v>
      </c>
      <c r="B2183" s="3" t="s">
        <v>423</v>
      </c>
      <c r="C2183" s="3" t="s">
        <v>300</v>
      </c>
      <c r="D2183" t="s">
        <v>7587</v>
      </c>
      <c r="E2183" s="3" t="s">
        <v>7589</v>
      </c>
      <c r="F2183" s="1" t="s">
        <v>4354</v>
      </c>
      <c r="G2183" t="s">
        <v>251</v>
      </c>
      <c r="H2183" t="s">
        <v>252</v>
      </c>
      <c r="I2183" t="s">
        <v>280</v>
      </c>
      <c r="J2183" s="2" t="s">
        <v>302</v>
      </c>
      <c r="K2183" s="1">
        <v>2013</v>
      </c>
      <c r="L2183" t="s">
        <v>303</v>
      </c>
      <c r="M2183" t="s">
        <v>304</v>
      </c>
    </row>
    <row r="2184" spans="1:13" x14ac:dyDescent="0.2">
      <c r="A2184">
        <v>13968</v>
      </c>
      <c r="B2184" s="3" t="s">
        <v>825</v>
      </c>
      <c r="C2184" s="3" t="s">
        <v>898</v>
      </c>
      <c r="D2184" t="s">
        <v>837</v>
      </c>
      <c r="F2184" s="1" t="s">
        <v>4352</v>
      </c>
      <c r="G2184" t="s">
        <v>251</v>
      </c>
      <c r="H2184" t="s">
        <v>252</v>
      </c>
      <c r="I2184" t="s">
        <v>807</v>
      </c>
      <c r="J2184" s="2" t="s">
        <v>838</v>
      </c>
      <c r="K2184" s="1">
        <v>2013</v>
      </c>
      <c r="L2184" t="s">
        <v>839</v>
      </c>
      <c r="M2184" t="s">
        <v>840</v>
      </c>
    </row>
    <row r="2185" spans="1:13" x14ac:dyDescent="0.2">
      <c r="A2185">
        <v>13969</v>
      </c>
      <c r="B2185" s="3" t="s">
        <v>825</v>
      </c>
      <c r="C2185" s="3" t="s">
        <v>836</v>
      </c>
      <c r="D2185" t="s">
        <v>837</v>
      </c>
      <c r="F2185" s="1" t="s">
        <v>4352</v>
      </c>
      <c r="G2185" t="s">
        <v>251</v>
      </c>
      <c r="H2185" t="s">
        <v>252</v>
      </c>
      <c r="I2185" t="s">
        <v>807</v>
      </c>
      <c r="J2185" s="2" t="s">
        <v>838</v>
      </c>
      <c r="K2185" s="1">
        <v>2013</v>
      </c>
      <c r="L2185" t="s">
        <v>839</v>
      </c>
      <c r="M2185" t="s">
        <v>840</v>
      </c>
    </row>
    <row r="2186" spans="1:13" x14ac:dyDescent="0.2">
      <c r="A2186">
        <v>13632</v>
      </c>
      <c r="B2186" s="3" t="s">
        <v>3333</v>
      </c>
      <c r="C2186" s="3" t="s">
        <v>3338</v>
      </c>
      <c r="D2186" t="s">
        <v>3339</v>
      </c>
      <c r="F2186" s="1" t="s">
        <v>4352</v>
      </c>
      <c r="G2186" t="s">
        <v>2579</v>
      </c>
      <c r="H2186" t="s">
        <v>2580</v>
      </c>
      <c r="I2186" t="s">
        <v>3332</v>
      </c>
      <c r="J2186" s="2" t="s">
        <v>3340</v>
      </c>
      <c r="K2186" s="1">
        <v>2013</v>
      </c>
      <c r="L2186" t="s">
        <v>3341</v>
      </c>
      <c r="M2186" t="s">
        <v>3342</v>
      </c>
    </row>
    <row r="2187" spans="1:13" x14ac:dyDescent="0.2">
      <c r="A2187">
        <v>13430</v>
      </c>
      <c r="B2187" s="3" t="s">
        <v>2774</v>
      </c>
      <c r="C2187" s="3" t="s">
        <v>1729</v>
      </c>
      <c r="D2187" t="s">
        <v>2814</v>
      </c>
      <c r="F2187" s="1" t="s">
        <v>4352</v>
      </c>
      <c r="G2187" t="s">
        <v>2579</v>
      </c>
      <c r="H2187" t="s">
        <v>2580</v>
      </c>
      <c r="I2187" t="s">
        <v>2777</v>
      </c>
      <c r="J2187" s="2" t="s">
        <v>2815</v>
      </c>
      <c r="K2187" s="1">
        <v>2013</v>
      </c>
      <c r="L2187" t="s">
        <v>2816</v>
      </c>
      <c r="M2187" t="s">
        <v>2817</v>
      </c>
    </row>
    <row r="2188" spans="1:13" x14ac:dyDescent="0.2">
      <c r="A2188">
        <v>13119</v>
      </c>
      <c r="B2188" s="3" t="s">
        <v>3191</v>
      </c>
      <c r="C2188" s="3" t="s">
        <v>3196</v>
      </c>
      <c r="D2188" t="s">
        <v>3197</v>
      </c>
      <c r="F2188" s="1" t="s">
        <v>4352</v>
      </c>
      <c r="G2188" t="s">
        <v>2579</v>
      </c>
      <c r="H2188" t="s">
        <v>2580</v>
      </c>
      <c r="I2188" t="s">
        <v>3183</v>
      </c>
      <c r="J2188" s="2" t="s">
        <v>2040</v>
      </c>
      <c r="K2188" s="1">
        <v>2013</v>
      </c>
      <c r="L2188" t="s">
        <v>3198</v>
      </c>
      <c r="M2188" t="s">
        <v>3199</v>
      </c>
    </row>
    <row r="2189" spans="1:13" x14ac:dyDescent="0.2">
      <c r="A2189">
        <v>13830</v>
      </c>
      <c r="B2189" s="3" t="s">
        <v>248</v>
      </c>
      <c r="C2189" s="3" t="s">
        <v>267</v>
      </c>
      <c r="D2189" t="s">
        <v>268</v>
      </c>
      <c r="F2189" s="1" t="s">
        <v>4352</v>
      </c>
      <c r="G2189" t="s">
        <v>251</v>
      </c>
      <c r="H2189" t="s">
        <v>252</v>
      </c>
      <c r="I2189" t="s">
        <v>253</v>
      </c>
      <c r="J2189" s="2" t="s">
        <v>269</v>
      </c>
      <c r="K2189" s="1">
        <v>2013</v>
      </c>
      <c r="L2189" t="s">
        <v>270</v>
      </c>
      <c r="M2189" t="s">
        <v>271</v>
      </c>
    </row>
    <row r="2190" spans="1:13" x14ac:dyDescent="0.2">
      <c r="A2190">
        <v>14112</v>
      </c>
      <c r="B2190" s="3" t="s">
        <v>29</v>
      </c>
      <c r="C2190" s="3" t="s">
        <v>91</v>
      </c>
      <c r="D2190" t="s">
        <v>92</v>
      </c>
      <c r="F2190" s="1" t="s">
        <v>4352</v>
      </c>
      <c r="G2190" t="s">
        <v>13</v>
      </c>
      <c r="H2190" t="s">
        <v>14</v>
      </c>
      <c r="I2190" t="s">
        <v>32</v>
      </c>
      <c r="J2190" s="2" t="s">
        <v>93</v>
      </c>
      <c r="K2190" s="1">
        <v>2014</v>
      </c>
      <c r="L2190" t="s">
        <v>94</v>
      </c>
      <c r="M2190" t="s">
        <v>95</v>
      </c>
    </row>
    <row r="2191" spans="1:13" x14ac:dyDescent="0.2">
      <c r="A2191">
        <v>13963</v>
      </c>
      <c r="B2191" s="3" t="s">
        <v>825</v>
      </c>
      <c r="C2191" s="3" t="s">
        <v>874</v>
      </c>
      <c r="D2191" t="s">
        <v>875</v>
      </c>
      <c r="F2191" s="1" t="s">
        <v>4352</v>
      </c>
      <c r="G2191" t="s">
        <v>251</v>
      </c>
      <c r="H2191" t="s">
        <v>252</v>
      </c>
      <c r="I2191" t="s">
        <v>807</v>
      </c>
      <c r="J2191" s="2" t="s">
        <v>876</v>
      </c>
      <c r="K2191" s="1">
        <v>2014</v>
      </c>
      <c r="L2191" t="s">
        <v>877</v>
      </c>
      <c r="M2191" t="s">
        <v>878</v>
      </c>
    </row>
    <row r="2192" spans="1:13" x14ac:dyDescent="0.2">
      <c r="A2192">
        <v>14149</v>
      </c>
      <c r="B2192" s="3" t="s">
        <v>2774</v>
      </c>
      <c r="C2192" s="3" t="s">
        <v>2795</v>
      </c>
      <c r="D2192" t="s">
        <v>2796</v>
      </c>
      <c r="F2192" s="1" t="s">
        <v>4352</v>
      </c>
      <c r="G2192" t="s">
        <v>2579</v>
      </c>
      <c r="H2192" t="s">
        <v>2580</v>
      </c>
      <c r="I2192" t="s">
        <v>2777</v>
      </c>
      <c r="J2192" s="2" t="s">
        <v>2797</v>
      </c>
      <c r="K2192" s="1">
        <v>2014</v>
      </c>
      <c r="L2192" t="s">
        <v>2798</v>
      </c>
      <c r="M2192" t="s">
        <v>2799</v>
      </c>
    </row>
    <row r="2193" spans="1:13" x14ac:dyDescent="0.2">
      <c r="A2193">
        <v>14119</v>
      </c>
      <c r="B2193" s="3" t="s">
        <v>2249</v>
      </c>
      <c r="C2193" s="3" t="s">
        <v>2308</v>
      </c>
      <c r="D2193" t="s">
        <v>2309</v>
      </c>
      <c r="F2193" s="1" t="s">
        <v>4352</v>
      </c>
      <c r="G2193" t="s">
        <v>251</v>
      </c>
      <c r="H2193" t="s">
        <v>2103</v>
      </c>
      <c r="I2193" t="s">
        <v>2199</v>
      </c>
      <c r="J2193" s="2" t="s">
        <v>2310</v>
      </c>
      <c r="K2193" s="1">
        <v>2014</v>
      </c>
      <c r="L2193" t="s">
        <v>2311</v>
      </c>
      <c r="M2193" t="s">
        <v>2312</v>
      </c>
    </row>
    <row r="2194" spans="1:13" x14ac:dyDescent="0.2">
      <c r="A2194">
        <v>14088</v>
      </c>
      <c r="B2194" s="3" t="s">
        <v>1992</v>
      </c>
      <c r="C2194" s="3" t="s">
        <v>2038</v>
      </c>
      <c r="D2194" t="s">
        <v>2039</v>
      </c>
      <c r="F2194" s="1" t="s">
        <v>4352</v>
      </c>
      <c r="G2194" t="s">
        <v>251</v>
      </c>
      <c r="H2194" t="s">
        <v>1127</v>
      </c>
      <c r="I2194" t="s">
        <v>1590</v>
      </c>
      <c r="J2194" s="2" t="s">
        <v>2040</v>
      </c>
      <c r="K2194" s="1">
        <v>2014</v>
      </c>
      <c r="L2194" t="s">
        <v>2041</v>
      </c>
      <c r="M2194" t="s">
        <v>2042</v>
      </c>
    </row>
    <row r="2195" spans="1:13" x14ac:dyDescent="0.2">
      <c r="A2195">
        <v>14062</v>
      </c>
      <c r="B2195" s="3" t="s">
        <v>2576</v>
      </c>
      <c r="C2195" s="3" t="s">
        <v>2626</v>
      </c>
      <c r="D2195" t="s">
        <v>2627</v>
      </c>
      <c r="F2195" s="1" t="s">
        <v>4352</v>
      </c>
      <c r="G2195" t="s">
        <v>2579</v>
      </c>
      <c r="H2195" t="s">
        <v>2580</v>
      </c>
      <c r="I2195" t="s">
        <v>2581</v>
      </c>
      <c r="J2195" s="2" t="s">
        <v>2628</v>
      </c>
      <c r="K2195" s="1">
        <v>2014</v>
      </c>
      <c r="L2195" t="s">
        <v>2629</v>
      </c>
      <c r="M2195" t="s">
        <v>2630</v>
      </c>
    </row>
    <row r="2196" spans="1:13" x14ac:dyDescent="0.2">
      <c r="A2196">
        <v>14324</v>
      </c>
      <c r="B2196" s="3" t="s">
        <v>1061</v>
      </c>
      <c r="C2196" s="3" t="s">
        <v>1077</v>
      </c>
      <c r="D2196" t="s">
        <v>1078</v>
      </c>
      <c r="F2196" s="1" t="s">
        <v>4352</v>
      </c>
      <c r="G2196" t="s">
        <v>251</v>
      </c>
      <c r="H2196" t="s">
        <v>252</v>
      </c>
      <c r="I2196" t="s">
        <v>1064</v>
      </c>
      <c r="J2196" s="2" t="s">
        <v>1079</v>
      </c>
      <c r="K2196" s="1">
        <v>2015</v>
      </c>
      <c r="L2196" t="s">
        <v>1080</v>
      </c>
      <c r="M2196" t="s">
        <v>1081</v>
      </c>
    </row>
    <row r="2197" spans="1:13" x14ac:dyDescent="0.2">
      <c r="A2197">
        <v>14328</v>
      </c>
      <c r="B2197" s="3" t="s">
        <v>3606</v>
      </c>
      <c r="C2197" s="3" t="s">
        <v>3609</v>
      </c>
      <c r="D2197" t="s">
        <v>3610</v>
      </c>
      <c r="F2197" s="1" t="s">
        <v>4352</v>
      </c>
      <c r="G2197" t="s">
        <v>2579</v>
      </c>
      <c r="H2197" t="s">
        <v>3603</v>
      </c>
      <c r="I2197" t="s">
        <v>3608</v>
      </c>
      <c r="J2197" s="2" t="s">
        <v>3611</v>
      </c>
      <c r="K2197" s="1">
        <v>2015</v>
      </c>
      <c r="L2197" t="s">
        <v>3612</v>
      </c>
      <c r="M2197" t="s">
        <v>3613</v>
      </c>
    </row>
    <row r="2198" spans="1:13" x14ac:dyDescent="0.2">
      <c r="A2198">
        <v>14392</v>
      </c>
      <c r="B2198" s="3" t="s">
        <v>2935</v>
      </c>
      <c r="C2198" s="3" t="s">
        <v>2975</v>
      </c>
      <c r="D2198" t="s">
        <v>2976</v>
      </c>
      <c r="F2198" s="1" t="s">
        <v>4352</v>
      </c>
      <c r="G2198" t="s">
        <v>2579</v>
      </c>
      <c r="H2198" t="s">
        <v>2580</v>
      </c>
      <c r="I2198" t="s">
        <v>2777</v>
      </c>
      <c r="J2198" s="2" t="s">
        <v>2977</v>
      </c>
      <c r="K2198" s="1">
        <v>2015</v>
      </c>
      <c r="L2198" t="s">
        <v>2978</v>
      </c>
      <c r="M2198" t="s">
        <v>2979</v>
      </c>
    </row>
    <row r="2199" spans="1:13" x14ac:dyDescent="0.2">
      <c r="A2199">
        <v>14300</v>
      </c>
      <c r="B2199" s="3" t="s">
        <v>2500</v>
      </c>
      <c r="C2199" s="3" t="s">
        <v>2505</v>
      </c>
      <c r="D2199" t="s">
        <v>2506</v>
      </c>
      <c r="F2199" s="1" t="s">
        <v>4352</v>
      </c>
      <c r="G2199" t="s">
        <v>251</v>
      </c>
      <c r="H2199" t="s">
        <v>2345</v>
      </c>
      <c r="I2199" t="s">
        <v>2502</v>
      </c>
      <c r="J2199" s="2" t="s">
        <v>2507</v>
      </c>
      <c r="K2199" s="1">
        <v>2015</v>
      </c>
      <c r="L2199" t="s">
        <v>2508</v>
      </c>
      <c r="M2199" t="s">
        <v>2509</v>
      </c>
    </row>
    <row r="2200" spans="1:13" x14ac:dyDescent="0.2">
      <c r="A2200">
        <v>14262</v>
      </c>
      <c r="B2200" s="3" t="s">
        <v>3210</v>
      </c>
      <c r="C2200" s="3" t="s">
        <v>3215</v>
      </c>
      <c r="D2200" t="s">
        <v>3216</v>
      </c>
      <c r="F2200" s="1" t="s">
        <v>4352</v>
      </c>
      <c r="G2200" t="s">
        <v>2579</v>
      </c>
      <c r="H2200" t="s">
        <v>2580</v>
      </c>
      <c r="I2200" t="s">
        <v>3206</v>
      </c>
      <c r="J2200" s="2" t="s">
        <v>3217</v>
      </c>
      <c r="K2200" s="1">
        <v>2015</v>
      </c>
      <c r="L2200" t="s">
        <v>3218</v>
      </c>
      <c r="M2200" t="s">
        <v>3219</v>
      </c>
    </row>
    <row r="2201" spans="1:13" x14ac:dyDescent="0.2">
      <c r="A2201">
        <v>14435</v>
      </c>
      <c r="B2201" s="3" t="s">
        <v>2935</v>
      </c>
      <c r="C2201" s="3" t="s">
        <v>2985</v>
      </c>
      <c r="D2201" t="s">
        <v>2986</v>
      </c>
      <c r="F2201" s="1" t="s">
        <v>4352</v>
      </c>
      <c r="G2201" t="s">
        <v>2579</v>
      </c>
      <c r="H2201" t="s">
        <v>2580</v>
      </c>
      <c r="I2201" t="s">
        <v>2777</v>
      </c>
      <c r="J2201" s="2" t="s">
        <v>2987</v>
      </c>
      <c r="K2201" s="1">
        <v>2015</v>
      </c>
      <c r="L2201" t="s">
        <v>2988</v>
      </c>
      <c r="M2201" t="s">
        <v>2989</v>
      </c>
    </row>
    <row r="2202" spans="1:13" x14ac:dyDescent="0.2">
      <c r="A2202">
        <v>14191</v>
      </c>
      <c r="B2202" s="3" t="s">
        <v>29</v>
      </c>
      <c r="C2202" s="3" t="s">
        <v>46</v>
      </c>
      <c r="D2202" t="s">
        <v>47</v>
      </c>
      <c r="F2202" s="1" t="s">
        <v>4352</v>
      </c>
      <c r="G2202" t="s">
        <v>13</v>
      </c>
      <c r="H2202" t="s">
        <v>14</v>
      </c>
      <c r="I2202" t="s">
        <v>32</v>
      </c>
      <c r="J2202" s="2" t="s">
        <v>48</v>
      </c>
      <c r="K2202" s="1">
        <v>2015</v>
      </c>
      <c r="L2202" t="s">
        <v>49</v>
      </c>
      <c r="M2202" t="s">
        <v>50</v>
      </c>
    </row>
    <row r="2203" spans="1:13" x14ac:dyDescent="0.2">
      <c r="A2203">
        <v>14314</v>
      </c>
      <c r="B2203" s="3" t="s">
        <v>3300</v>
      </c>
      <c r="C2203" s="3" t="s">
        <v>3326</v>
      </c>
      <c r="D2203" t="s">
        <v>3327</v>
      </c>
      <c r="F2203" s="1" t="s">
        <v>4352</v>
      </c>
      <c r="G2203" t="s">
        <v>2579</v>
      </c>
      <c r="H2203" t="s">
        <v>2580</v>
      </c>
      <c r="I2203" t="s">
        <v>3206</v>
      </c>
      <c r="J2203" s="2" t="s">
        <v>3328</v>
      </c>
      <c r="K2203" s="1">
        <v>2015</v>
      </c>
      <c r="L2203" t="s">
        <v>3329</v>
      </c>
      <c r="M2203" t="s">
        <v>3330</v>
      </c>
    </row>
    <row r="2204" spans="1:13" x14ac:dyDescent="0.2">
      <c r="A2204">
        <v>14530</v>
      </c>
      <c r="B2204" s="3" t="s">
        <v>3934</v>
      </c>
      <c r="C2204" s="3" t="s">
        <v>3939</v>
      </c>
      <c r="D2204" t="s">
        <v>3940</v>
      </c>
      <c r="F2204" s="1" t="s">
        <v>4352</v>
      </c>
      <c r="G2204" t="s">
        <v>3761</v>
      </c>
      <c r="H2204" t="s">
        <v>3829</v>
      </c>
      <c r="I2204" t="s">
        <v>3908</v>
      </c>
      <c r="J2204" s="2" t="s">
        <v>3941</v>
      </c>
      <c r="K2204" s="1">
        <v>2015</v>
      </c>
      <c r="L2204" t="s">
        <v>3942</v>
      </c>
      <c r="M2204" t="s">
        <v>3943</v>
      </c>
    </row>
    <row r="2205" spans="1:13" x14ac:dyDescent="0.2">
      <c r="A2205">
        <v>14378</v>
      </c>
      <c r="B2205" s="3" t="s">
        <v>1884</v>
      </c>
      <c r="C2205" s="3" t="s">
        <v>1918</v>
      </c>
      <c r="D2205" t="s">
        <v>1919</v>
      </c>
      <c r="F2205" s="1" t="s">
        <v>4352</v>
      </c>
      <c r="G2205" t="s">
        <v>251</v>
      </c>
      <c r="H2205" t="s">
        <v>1127</v>
      </c>
      <c r="I2205" t="s">
        <v>1590</v>
      </c>
      <c r="J2205" s="2" t="s">
        <v>1920</v>
      </c>
      <c r="K2205" s="1">
        <v>2015</v>
      </c>
      <c r="L2205" t="s">
        <v>1921</v>
      </c>
      <c r="M2205" t="s">
        <v>1922</v>
      </c>
    </row>
    <row r="2206" spans="1:13" x14ac:dyDescent="0.2">
      <c r="A2206">
        <v>14611</v>
      </c>
      <c r="B2206" s="3" t="s">
        <v>4275</v>
      </c>
      <c r="C2206" s="3" t="s">
        <v>4299</v>
      </c>
      <c r="D2206" t="s">
        <v>4300</v>
      </c>
      <c r="F2206" s="1" t="s">
        <v>4352</v>
      </c>
      <c r="G2206" t="s">
        <v>3761</v>
      </c>
      <c r="H2206" t="s">
        <v>4278</v>
      </c>
      <c r="I2206" t="s">
        <v>4279</v>
      </c>
      <c r="J2206" s="2" t="s">
        <v>4301</v>
      </c>
      <c r="K2206" s="1">
        <v>2016</v>
      </c>
      <c r="L2206" t="s">
        <v>4302</v>
      </c>
      <c r="M2206" t="s">
        <v>4303</v>
      </c>
    </row>
    <row r="2207" spans="1:13" x14ac:dyDescent="0.2">
      <c r="A2207">
        <v>14561</v>
      </c>
      <c r="B2207" s="3" t="s">
        <v>1136</v>
      </c>
      <c r="C2207" s="3" t="s">
        <v>1441</v>
      </c>
      <c r="D2207" t="s">
        <v>1442</v>
      </c>
      <c r="F2207" s="1" t="s">
        <v>4352</v>
      </c>
      <c r="G2207" t="s">
        <v>251</v>
      </c>
      <c r="H2207" t="s">
        <v>1127</v>
      </c>
      <c r="I2207" t="s">
        <v>1187</v>
      </c>
      <c r="J2207" s="2" t="s">
        <v>1443</v>
      </c>
      <c r="K2207" s="1">
        <v>2016</v>
      </c>
      <c r="L2207" t="s">
        <v>1444</v>
      </c>
      <c r="M2207" t="s">
        <v>1445</v>
      </c>
    </row>
    <row r="2208" spans="1:13" x14ac:dyDescent="0.2">
      <c r="A2208">
        <v>14688</v>
      </c>
      <c r="B2208" s="3" t="s">
        <v>825</v>
      </c>
      <c r="C2208" s="3" t="s">
        <v>899</v>
      </c>
      <c r="D2208" t="s">
        <v>832</v>
      </c>
      <c r="F2208" s="1" t="s">
        <v>4352</v>
      </c>
      <c r="G2208" t="s">
        <v>251</v>
      </c>
      <c r="H2208" t="s">
        <v>252</v>
      </c>
      <c r="I2208" t="s">
        <v>807</v>
      </c>
      <c r="J2208" s="2" t="s">
        <v>833</v>
      </c>
      <c r="K2208" s="1">
        <v>2016</v>
      </c>
      <c r="L2208" t="s">
        <v>900</v>
      </c>
      <c r="M2208" t="s">
        <v>901</v>
      </c>
    </row>
    <row r="2209" spans="1:13" x14ac:dyDescent="0.2">
      <c r="A2209">
        <v>14695</v>
      </c>
      <c r="B2209" s="3" t="s">
        <v>825</v>
      </c>
      <c r="C2209" s="3" t="s">
        <v>831</v>
      </c>
      <c r="D2209" t="s">
        <v>832</v>
      </c>
      <c r="F2209" s="1" t="s">
        <v>4352</v>
      </c>
      <c r="G2209" t="s">
        <v>251</v>
      </c>
      <c r="H2209" t="s">
        <v>252</v>
      </c>
      <c r="I2209" t="s">
        <v>807</v>
      </c>
      <c r="J2209" s="2" t="s">
        <v>833</v>
      </c>
      <c r="K2209" s="1">
        <v>2016</v>
      </c>
      <c r="L2209" t="s">
        <v>834</v>
      </c>
      <c r="M2209" t="s">
        <v>835</v>
      </c>
    </row>
    <row r="2210" spans="1:13" x14ac:dyDescent="0.2">
      <c r="A2210">
        <v>14696</v>
      </c>
      <c r="B2210" s="3" t="s">
        <v>825</v>
      </c>
      <c r="C2210" s="3" t="s">
        <v>868</v>
      </c>
      <c r="D2210" t="s">
        <v>832</v>
      </c>
      <c r="F2210" s="1" t="s">
        <v>4352</v>
      </c>
      <c r="G2210" t="s">
        <v>251</v>
      </c>
      <c r="H2210" t="s">
        <v>252</v>
      </c>
      <c r="I2210" t="s">
        <v>807</v>
      </c>
      <c r="J2210" s="2" t="s">
        <v>833</v>
      </c>
      <c r="K2210" s="1">
        <v>2016</v>
      </c>
      <c r="L2210" t="s">
        <v>834</v>
      </c>
      <c r="M2210" t="s">
        <v>835</v>
      </c>
    </row>
    <row r="2211" spans="1:13" x14ac:dyDescent="0.2">
      <c r="A2211">
        <v>14571</v>
      </c>
      <c r="B2211" s="3" t="s">
        <v>825</v>
      </c>
      <c r="C2211" s="3" t="s">
        <v>928</v>
      </c>
      <c r="D2211" t="s">
        <v>929</v>
      </c>
      <c r="F2211" s="1" t="s">
        <v>4352</v>
      </c>
      <c r="G2211" t="s">
        <v>251</v>
      </c>
      <c r="H2211" t="s">
        <v>252</v>
      </c>
      <c r="I2211" t="s">
        <v>807</v>
      </c>
      <c r="J2211" s="2" t="s">
        <v>930</v>
      </c>
      <c r="K2211" s="1">
        <v>2016</v>
      </c>
      <c r="L2211" t="s">
        <v>931</v>
      </c>
      <c r="M2211" t="s">
        <v>932</v>
      </c>
    </row>
    <row r="2212" spans="1:13" x14ac:dyDescent="0.2">
      <c r="A2212">
        <v>14602</v>
      </c>
      <c r="B2212" s="3" t="s">
        <v>2389</v>
      </c>
      <c r="C2212" s="3" t="s">
        <v>2395</v>
      </c>
      <c r="D2212" t="s">
        <v>2396</v>
      </c>
      <c r="F2212" s="1" t="s">
        <v>4352</v>
      </c>
      <c r="G2212" t="s">
        <v>251</v>
      </c>
      <c r="H2212" t="s">
        <v>2345</v>
      </c>
      <c r="I2212" t="s">
        <v>2349</v>
      </c>
      <c r="J2212" s="2" t="s">
        <v>2397</v>
      </c>
      <c r="K2212" s="1">
        <v>2016</v>
      </c>
      <c r="L2212" t="s">
        <v>2398</v>
      </c>
      <c r="M2212" t="s">
        <v>2399</v>
      </c>
    </row>
    <row r="2213" spans="1:13" x14ac:dyDescent="0.2">
      <c r="A2213">
        <v>14698</v>
      </c>
      <c r="B2213" s="3" t="s">
        <v>3934</v>
      </c>
      <c r="C2213" s="3" t="s">
        <v>123</v>
      </c>
      <c r="D2213" t="s">
        <v>3935</v>
      </c>
      <c r="F2213" s="1" t="s">
        <v>4352</v>
      </c>
      <c r="G2213" t="s">
        <v>3761</v>
      </c>
      <c r="H2213" t="s">
        <v>3829</v>
      </c>
      <c r="I2213" t="s">
        <v>3908</v>
      </c>
      <c r="J2213" s="2" t="s">
        <v>3936</v>
      </c>
      <c r="K2213" s="1">
        <v>2016</v>
      </c>
      <c r="L2213" t="s">
        <v>3937</v>
      </c>
      <c r="M2213" t="s">
        <v>3938</v>
      </c>
    </row>
    <row r="2214" spans="1:13" x14ac:dyDescent="0.2">
      <c r="A2214">
        <v>14689</v>
      </c>
      <c r="B2214" s="3" t="s">
        <v>473</v>
      </c>
      <c r="C2214" s="3" t="s">
        <v>474</v>
      </c>
      <c r="D2214" t="s">
        <v>475</v>
      </c>
      <c r="F2214" s="1" t="s">
        <v>4352</v>
      </c>
      <c r="G2214" t="s">
        <v>251</v>
      </c>
      <c r="H2214" t="s">
        <v>252</v>
      </c>
      <c r="I2214" t="s">
        <v>280</v>
      </c>
      <c r="J2214" s="2" t="s">
        <v>476</v>
      </c>
      <c r="K2214" s="1">
        <v>2016</v>
      </c>
      <c r="L2214" t="s">
        <v>477</v>
      </c>
      <c r="M2214" t="s">
        <v>478</v>
      </c>
    </row>
    <row r="2215" spans="1:13" x14ac:dyDescent="0.2">
      <c r="A2215">
        <v>14697</v>
      </c>
      <c r="B2215" s="3" t="s">
        <v>1144</v>
      </c>
      <c r="C2215" s="3" t="s">
        <v>1145</v>
      </c>
      <c r="D2215" t="s">
        <v>1146</v>
      </c>
      <c r="F2215" s="1" t="s">
        <v>4352</v>
      </c>
      <c r="G2215" t="s">
        <v>251</v>
      </c>
      <c r="H2215" t="s">
        <v>1127</v>
      </c>
      <c r="I2215" t="s">
        <v>1128</v>
      </c>
      <c r="J2215" s="2" t="s">
        <v>1147</v>
      </c>
      <c r="K2215" s="1">
        <v>2016</v>
      </c>
      <c r="L2215" t="s">
        <v>1148</v>
      </c>
      <c r="M2215" t="s">
        <v>1149</v>
      </c>
    </row>
    <row r="2216" spans="1:13" x14ac:dyDescent="0.2">
      <c r="A2216">
        <v>14664</v>
      </c>
      <c r="B2216" s="3" t="s">
        <v>2197</v>
      </c>
      <c r="C2216" s="3" t="s">
        <v>2205</v>
      </c>
      <c r="D2216" t="s">
        <v>2206</v>
      </c>
      <c r="F2216" s="1" t="s">
        <v>4352</v>
      </c>
      <c r="G2216" t="s">
        <v>251</v>
      </c>
      <c r="H2216" t="s">
        <v>2103</v>
      </c>
      <c r="I2216" t="s">
        <v>2199</v>
      </c>
      <c r="J2216" s="2" t="s">
        <v>2207</v>
      </c>
      <c r="K2216" s="1">
        <v>2016</v>
      </c>
      <c r="L2216" t="s">
        <v>2208</v>
      </c>
      <c r="M2216" t="s">
        <v>2209</v>
      </c>
    </row>
    <row r="2217" spans="1:13" x14ac:dyDescent="0.2">
      <c r="A2217">
        <v>14614</v>
      </c>
      <c r="B2217" s="3" t="s">
        <v>2160</v>
      </c>
      <c r="C2217" s="3" t="s">
        <v>2162</v>
      </c>
      <c r="D2217" t="s">
        <v>2163</v>
      </c>
      <c r="F2217" s="1" t="s">
        <v>4352</v>
      </c>
      <c r="G2217" t="s">
        <v>251</v>
      </c>
      <c r="H2217" t="s">
        <v>2103</v>
      </c>
      <c r="I2217" t="s">
        <v>2159</v>
      </c>
      <c r="J2217" s="2" t="s">
        <v>2164</v>
      </c>
      <c r="K2217" s="1">
        <v>2016</v>
      </c>
      <c r="L2217" t="s">
        <v>2165</v>
      </c>
      <c r="M2217" t="s">
        <v>2166</v>
      </c>
    </row>
    <row r="2218" spans="1:13" x14ac:dyDescent="0.2">
      <c r="A2218">
        <v>14668</v>
      </c>
      <c r="B2218" s="3" t="s">
        <v>1935</v>
      </c>
      <c r="C2218" s="3" t="s">
        <v>1970</v>
      </c>
      <c r="D2218" t="s">
        <v>1971</v>
      </c>
      <c r="F2218" s="1" t="s">
        <v>4352</v>
      </c>
      <c r="G2218" t="s">
        <v>251</v>
      </c>
      <c r="H2218" t="s">
        <v>1127</v>
      </c>
      <c r="I2218" t="s">
        <v>1590</v>
      </c>
      <c r="J2218" s="2" t="s">
        <v>1162</v>
      </c>
      <c r="K2218" s="1">
        <v>2016</v>
      </c>
      <c r="L2218" t="s">
        <v>1972</v>
      </c>
      <c r="M2218" t="s">
        <v>1973</v>
      </c>
    </row>
    <row r="2219" spans="1:13" x14ac:dyDescent="0.2">
      <c r="A2219">
        <v>14578</v>
      </c>
      <c r="B2219" s="3" t="s">
        <v>2249</v>
      </c>
      <c r="C2219" s="3" t="s">
        <v>1150</v>
      </c>
      <c r="D2219" t="s">
        <v>2260</v>
      </c>
      <c r="F2219" s="1" t="s">
        <v>4352</v>
      </c>
      <c r="G2219" t="s">
        <v>251</v>
      </c>
      <c r="H2219" t="s">
        <v>2103</v>
      </c>
      <c r="I2219" t="s">
        <v>2199</v>
      </c>
      <c r="J2219" s="2" t="s">
        <v>2261</v>
      </c>
      <c r="K2219" s="1">
        <v>2016</v>
      </c>
      <c r="L2219" t="s">
        <v>2262</v>
      </c>
      <c r="M2219" t="s">
        <v>2263</v>
      </c>
    </row>
    <row r="2220" spans="1:13" x14ac:dyDescent="0.2">
      <c r="A2220">
        <v>14604</v>
      </c>
      <c r="B2220" s="3" t="s">
        <v>1202</v>
      </c>
      <c r="C2220" s="3" t="s">
        <v>243</v>
      </c>
      <c r="D2220" t="s">
        <v>1312</v>
      </c>
      <c r="F2220" s="1" t="s">
        <v>4352</v>
      </c>
      <c r="G2220" t="s">
        <v>251</v>
      </c>
      <c r="H2220" t="s">
        <v>1127</v>
      </c>
      <c r="I2220" t="s">
        <v>1187</v>
      </c>
      <c r="J2220" s="2" t="s">
        <v>1313</v>
      </c>
      <c r="K2220" s="1">
        <v>2016</v>
      </c>
      <c r="L2220" t="s">
        <v>1314</v>
      </c>
      <c r="M2220" t="s">
        <v>1315</v>
      </c>
    </row>
    <row r="2221" spans="1:13" x14ac:dyDescent="0.2">
      <c r="A2221">
        <v>14667</v>
      </c>
      <c r="B2221" s="3" t="s">
        <v>635</v>
      </c>
      <c r="C2221" s="3" t="s">
        <v>636</v>
      </c>
      <c r="D2221" t="s">
        <v>637</v>
      </c>
      <c r="F2221" s="1" t="s">
        <v>4352</v>
      </c>
      <c r="G2221" t="s">
        <v>251</v>
      </c>
      <c r="H2221" t="s">
        <v>252</v>
      </c>
      <c r="I2221" t="s">
        <v>280</v>
      </c>
      <c r="J2221" s="2" t="s">
        <v>638</v>
      </c>
      <c r="K2221" s="1">
        <v>2016</v>
      </c>
      <c r="L2221" t="s">
        <v>639</v>
      </c>
      <c r="M2221" t="s">
        <v>640</v>
      </c>
    </row>
    <row r="2222" spans="1:13" x14ac:dyDescent="0.2">
      <c r="A2222">
        <v>14669</v>
      </c>
      <c r="B2222" s="3" t="s">
        <v>423</v>
      </c>
      <c r="C2222" s="3" t="s">
        <v>424</v>
      </c>
      <c r="D2222" t="s">
        <v>425</v>
      </c>
      <c r="F2222" s="1" t="s">
        <v>4352</v>
      </c>
      <c r="G2222" t="s">
        <v>251</v>
      </c>
      <c r="H2222" t="s">
        <v>252</v>
      </c>
      <c r="I2222" t="s">
        <v>280</v>
      </c>
      <c r="J2222" s="2" t="s">
        <v>426</v>
      </c>
      <c r="K2222" s="1">
        <v>2016</v>
      </c>
      <c r="L2222" t="s">
        <v>427</v>
      </c>
      <c r="M2222" t="s">
        <v>428</v>
      </c>
    </row>
    <row r="2223" spans="1:13" x14ac:dyDescent="0.2">
      <c r="A2223">
        <v>14670</v>
      </c>
      <c r="B2223" s="3" t="s">
        <v>618</v>
      </c>
      <c r="C2223" s="3" t="s">
        <v>619</v>
      </c>
      <c r="D2223" t="s">
        <v>425</v>
      </c>
      <c r="F2223" s="1" t="s">
        <v>4352</v>
      </c>
      <c r="G2223" t="s">
        <v>251</v>
      </c>
      <c r="H2223" t="s">
        <v>252</v>
      </c>
      <c r="I2223" t="s">
        <v>280</v>
      </c>
      <c r="J2223" s="2" t="s">
        <v>426</v>
      </c>
      <c r="K2223" s="1">
        <v>2016</v>
      </c>
      <c r="L2223" t="s">
        <v>427</v>
      </c>
      <c r="M2223" t="s">
        <v>428</v>
      </c>
    </row>
    <row r="2224" spans="1:13" x14ac:dyDescent="0.2">
      <c r="A2224">
        <v>14671</v>
      </c>
      <c r="B2224" s="3" t="s">
        <v>628</v>
      </c>
      <c r="C2224" s="3" t="s">
        <v>632</v>
      </c>
      <c r="D2224" t="s">
        <v>425</v>
      </c>
      <c r="F2224" s="1" t="s">
        <v>4352</v>
      </c>
      <c r="G2224" t="s">
        <v>251</v>
      </c>
      <c r="H2224" t="s">
        <v>252</v>
      </c>
      <c r="I2224" t="s">
        <v>280</v>
      </c>
      <c r="J2224" s="2" t="s">
        <v>426</v>
      </c>
      <c r="K2224" s="1">
        <v>2016</v>
      </c>
      <c r="L2224" t="s">
        <v>427</v>
      </c>
      <c r="M2224" t="s">
        <v>428</v>
      </c>
    </row>
    <row r="2225" spans="1:13" x14ac:dyDescent="0.2">
      <c r="A2225">
        <v>14547</v>
      </c>
      <c r="B2225" s="3" t="s">
        <v>518</v>
      </c>
      <c r="C2225" s="3" t="s">
        <v>524</v>
      </c>
      <c r="D2225" t="s">
        <v>525</v>
      </c>
      <c r="F2225" s="1" t="s">
        <v>4352</v>
      </c>
      <c r="G2225" t="s">
        <v>251</v>
      </c>
      <c r="H2225" t="s">
        <v>252</v>
      </c>
      <c r="I2225" t="s">
        <v>280</v>
      </c>
      <c r="J2225" s="2" t="s">
        <v>526</v>
      </c>
      <c r="K2225" s="1">
        <v>2016</v>
      </c>
      <c r="L2225" t="s">
        <v>527</v>
      </c>
      <c r="M2225" t="s">
        <v>528</v>
      </c>
    </row>
    <row r="2226" spans="1:13" x14ac:dyDescent="0.2">
      <c r="A2226">
        <v>14548</v>
      </c>
      <c r="B2226" s="3" t="s">
        <v>518</v>
      </c>
      <c r="C2226" s="3" t="s">
        <v>534</v>
      </c>
      <c r="D2226" t="s">
        <v>525</v>
      </c>
      <c r="F2226" s="1" t="s">
        <v>4352</v>
      </c>
      <c r="G2226" t="s">
        <v>251</v>
      </c>
      <c r="H2226" t="s">
        <v>252</v>
      </c>
      <c r="I2226" t="s">
        <v>280</v>
      </c>
      <c r="J2226" s="2" t="s">
        <v>526</v>
      </c>
      <c r="K2226" s="1">
        <v>2016</v>
      </c>
      <c r="L2226" t="s">
        <v>527</v>
      </c>
      <c r="M2226" t="s">
        <v>528</v>
      </c>
    </row>
    <row r="2227" spans="1:13" x14ac:dyDescent="0.2">
      <c r="A2227">
        <v>14549</v>
      </c>
      <c r="B2227" s="3" t="s">
        <v>518</v>
      </c>
      <c r="C2227" s="3" t="s">
        <v>549</v>
      </c>
      <c r="D2227" t="s">
        <v>525</v>
      </c>
      <c r="F2227" s="1" t="s">
        <v>4352</v>
      </c>
      <c r="G2227" t="s">
        <v>251</v>
      </c>
      <c r="H2227" t="s">
        <v>252</v>
      </c>
      <c r="I2227" t="s">
        <v>280</v>
      </c>
      <c r="J2227" s="2" t="s">
        <v>526</v>
      </c>
      <c r="K2227" s="1">
        <v>2016</v>
      </c>
      <c r="L2227" t="s">
        <v>527</v>
      </c>
      <c r="M2227" t="s">
        <v>528</v>
      </c>
    </row>
    <row r="2228" spans="1:13" x14ac:dyDescent="0.2">
      <c r="A2228">
        <v>14811</v>
      </c>
      <c r="B2228" s="3" t="s">
        <v>2160</v>
      </c>
      <c r="C2228" s="3" t="s">
        <v>1815</v>
      </c>
      <c r="D2228" t="s">
        <v>7590</v>
      </c>
      <c r="E2228" s="3" t="s">
        <v>7591</v>
      </c>
      <c r="F2228" s="1" t="s">
        <v>4354</v>
      </c>
      <c r="G2228" t="s">
        <v>251</v>
      </c>
      <c r="H2228" t="s">
        <v>2103</v>
      </c>
      <c r="I2228" t="s">
        <v>2159</v>
      </c>
      <c r="J2228" s="2" t="s">
        <v>526</v>
      </c>
      <c r="K2228" s="1">
        <v>2016</v>
      </c>
      <c r="L2228" t="s">
        <v>7592</v>
      </c>
      <c r="M2228" t="s">
        <v>7593</v>
      </c>
    </row>
    <row r="2229" spans="1:13" x14ac:dyDescent="0.2">
      <c r="A2229">
        <v>14665</v>
      </c>
      <c r="B2229" s="3" t="s">
        <v>473</v>
      </c>
      <c r="C2229" s="3" t="s">
        <v>479</v>
      </c>
      <c r="D2229" t="s">
        <v>480</v>
      </c>
      <c r="F2229" s="1" t="s">
        <v>4352</v>
      </c>
      <c r="G2229" t="s">
        <v>251</v>
      </c>
      <c r="H2229" t="s">
        <v>252</v>
      </c>
      <c r="I2229" t="s">
        <v>280</v>
      </c>
      <c r="J2229" s="2" t="s">
        <v>431</v>
      </c>
      <c r="K2229" s="1">
        <v>2016</v>
      </c>
      <c r="L2229" t="s">
        <v>481</v>
      </c>
      <c r="M2229" t="s">
        <v>482</v>
      </c>
    </row>
    <row r="2230" spans="1:13" x14ac:dyDescent="0.2">
      <c r="A2230">
        <v>14666</v>
      </c>
      <c r="B2230" s="3" t="s">
        <v>473</v>
      </c>
      <c r="C2230" s="3" t="s">
        <v>488</v>
      </c>
      <c r="D2230" t="s">
        <v>480</v>
      </c>
      <c r="F2230" s="1" t="s">
        <v>4352</v>
      </c>
      <c r="G2230" t="s">
        <v>251</v>
      </c>
      <c r="H2230" t="s">
        <v>252</v>
      </c>
      <c r="I2230" t="s">
        <v>280</v>
      </c>
      <c r="J2230" s="2" t="s">
        <v>431</v>
      </c>
      <c r="K2230" s="1">
        <v>2016</v>
      </c>
      <c r="L2230" t="s">
        <v>481</v>
      </c>
      <c r="M2230" t="s">
        <v>482</v>
      </c>
    </row>
    <row r="2231" spans="1:13" x14ac:dyDescent="0.2">
      <c r="A2231">
        <v>14694</v>
      </c>
      <c r="B2231" s="3" t="s">
        <v>2336</v>
      </c>
      <c r="C2231" s="3" t="s">
        <v>753</v>
      </c>
      <c r="D2231" t="s">
        <v>2337</v>
      </c>
      <c r="F2231" s="1" t="s">
        <v>4352</v>
      </c>
      <c r="G2231" t="s">
        <v>251</v>
      </c>
      <c r="H2231" t="s">
        <v>2103</v>
      </c>
      <c r="I2231" t="s">
        <v>2338</v>
      </c>
      <c r="J2231" s="2" t="s">
        <v>1562</v>
      </c>
      <c r="K2231" s="1">
        <v>2016</v>
      </c>
      <c r="L2231" t="s">
        <v>2339</v>
      </c>
      <c r="M2231" t="s">
        <v>2340</v>
      </c>
    </row>
    <row r="2232" spans="1:13" x14ac:dyDescent="0.2">
      <c r="A2232">
        <v>14612</v>
      </c>
      <c r="B2232" s="3" t="s">
        <v>2191</v>
      </c>
      <c r="C2232" s="3" t="s">
        <v>2192</v>
      </c>
      <c r="D2232" t="s">
        <v>2193</v>
      </c>
      <c r="F2232" s="1" t="s">
        <v>4352</v>
      </c>
      <c r="G2232" t="s">
        <v>251</v>
      </c>
      <c r="H2232" t="s">
        <v>2103</v>
      </c>
      <c r="I2232" t="s">
        <v>2159</v>
      </c>
      <c r="J2232" s="2" t="s">
        <v>2194</v>
      </c>
      <c r="K2232" s="1">
        <v>2016</v>
      </c>
      <c r="L2232" t="s">
        <v>2195</v>
      </c>
      <c r="M2232" t="s">
        <v>2196</v>
      </c>
    </row>
    <row r="2233" spans="1:13" x14ac:dyDescent="0.2">
      <c r="A2233">
        <v>14543</v>
      </c>
      <c r="B2233" s="3" t="s">
        <v>3300</v>
      </c>
      <c r="C2233" s="3" t="s">
        <v>3303</v>
      </c>
      <c r="D2233" t="s">
        <v>3304</v>
      </c>
      <c r="F2233" s="1" t="s">
        <v>4352</v>
      </c>
      <c r="G2233" t="s">
        <v>2579</v>
      </c>
      <c r="H2233" t="s">
        <v>2580</v>
      </c>
      <c r="I2233" t="s">
        <v>3206</v>
      </c>
      <c r="J2233" s="2" t="s">
        <v>3305</v>
      </c>
      <c r="K2233" s="1">
        <v>2016</v>
      </c>
      <c r="L2233" t="s">
        <v>3306</v>
      </c>
      <c r="M2233" t="s">
        <v>3307</v>
      </c>
    </row>
    <row r="2234" spans="1:13" x14ac:dyDescent="0.2">
      <c r="A2234">
        <v>14726</v>
      </c>
      <c r="B2234" s="3" t="s">
        <v>1144</v>
      </c>
      <c r="C2234" s="3" t="s">
        <v>1167</v>
      </c>
      <c r="D2234" t="s">
        <v>1168</v>
      </c>
      <c r="F2234" s="1" t="s">
        <v>4352</v>
      </c>
      <c r="G2234" t="s">
        <v>251</v>
      </c>
      <c r="H2234" t="s">
        <v>1127</v>
      </c>
      <c r="I2234" t="s">
        <v>1128</v>
      </c>
      <c r="J2234" s="2" t="s">
        <v>1169</v>
      </c>
      <c r="K2234" s="1">
        <v>2016</v>
      </c>
      <c r="L2234" t="s">
        <v>1170</v>
      </c>
      <c r="M2234" t="s">
        <v>1171</v>
      </c>
    </row>
    <row r="2235" spans="1:13" x14ac:dyDescent="0.2">
      <c r="A2235">
        <v>14605</v>
      </c>
      <c r="B2235" s="3" t="s">
        <v>4156</v>
      </c>
      <c r="C2235" s="3" t="s">
        <v>4236</v>
      </c>
      <c r="D2235" t="s">
        <v>4167</v>
      </c>
      <c r="F2235" s="1" t="s">
        <v>4352</v>
      </c>
      <c r="G2235" t="s">
        <v>3761</v>
      </c>
      <c r="H2235" t="s">
        <v>3829</v>
      </c>
      <c r="I2235" t="s">
        <v>4147</v>
      </c>
      <c r="J2235" s="2" t="s">
        <v>4168</v>
      </c>
      <c r="K2235" s="1">
        <v>2016</v>
      </c>
      <c r="L2235" t="s">
        <v>4169</v>
      </c>
      <c r="M2235" t="s">
        <v>4170</v>
      </c>
    </row>
    <row r="2236" spans="1:13" x14ac:dyDescent="0.2">
      <c r="A2236">
        <v>14606</v>
      </c>
      <c r="B2236" s="3" t="s">
        <v>4156</v>
      </c>
      <c r="C2236" s="3" t="s">
        <v>4166</v>
      </c>
      <c r="D2236" t="s">
        <v>4167</v>
      </c>
      <c r="F2236" s="1" t="s">
        <v>4352</v>
      </c>
      <c r="G2236" t="s">
        <v>3761</v>
      </c>
      <c r="H2236" t="s">
        <v>3829</v>
      </c>
      <c r="I2236" t="s">
        <v>4147</v>
      </c>
      <c r="J2236" s="2" t="s">
        <v>4168</v>
      </c>
      <c r="K2236" s="1">
        <v>2016</v>
      </c>
      <c r="L2236" t="s">
        <v>4169</v>
      </c>
      <c r="M2236" t="s">
        <v>4170</v>
      </c>
    </row>
    <row r="2237" spans="1:13" x14ac:dyDescent="0.2">
      <c r="A2237">
        <v>14607</v>
      </c>
      <c r="B2237" s="3" t="s">
        <v>4156</v>
      </c>
      <c r="C2237" s="3" t="s">
        <v>4263</v>
      </c>
      <c r="D2237" t="s">
        <v>4167</v>
      </c>
      <c r="F2237" s="1" t="s">
        <v>4352</v>
      </c>
      <c r="G2237" t="s">
        <v>3761</v>
      </c>
      <c r="H2237" t="s">
        <v>3829</v>
      </c>
      <c r="I2237" t="s">
        <v>4147</v>
      </c>
      <c r="J2237" s="2" t="s">
        <v>4168</v>
      </c>
      <c r="K2237" s="1">
        <v>2016</v>
      </c>
      <c r="L2237" t="s">
        <v>4169</v>
      </c>
      <c r="M2237" t="s">
        <v>4170</v>
      </c>
    </row>
    <row r="2238" spans="1:13" x14ac:dyDescent="0.2">
      <c r="A2238">
        <v>14608</v>
      </c>
      <c r="B2238" s="3" t="s">
        <v>4156</v>
      </c>
      <c r="C2238" s="3" t="s">
        <v>4177</v>
      </c>
      <c r="D2238" t="s">
        <v>4167</v>
      </c>
      <c r="F2238" s="1" t="s">
        <v>4352</v>
      </c>
      <c r="G2238" t="s">
        <v>3761</v>
      </c>
      <c r="H2238" t="s">
        <v>3829</v>
      </c>
      <c r="I2238" t="s">
        <v>4147</v>
      </c>
      <c r="J2238" s="2" t="s">
        <v>4168</v>
      </c>
      <c r="K2238" s="1">
        <v>2016</v>
      </c>
      <c r="L2238" t="s">
        <v>4169</v>
      </c>
      <c r="M2238" t="s">
        <v>4170</v>
      </c>
    </row>
    <row r="2239" spans="1:13" x14ac:dyDescent="0.2">
      <c r="A2239">
        <v>14806</v>
      </c>
      <c r="B2239" s="3" t="s">
        <v>2935</v>
      </c>
      <c r="C2239" s="3" t="s">
        <v>2937</v>
      </c>
      <c r="D2239" t="s">
        <v>2938</v>
      </c>
      <c r="F2239" s="1" t="s">
        <v>4352</v>
      </c>
      <c r="G2239" t="s">
        <v>2579</v>
      </c>
      <c r="H2239" t="s">
        <v>2580</v>
      </c>
      <c r="I2239" t="s">
        <v>2777</v>
      </c>
      <c r="J2239" s="2" t="s">
        <v>2939</v>
      </c>
      <c r="K2239" s="1">
        <v>2016</v>
      </c>
      <c r="L2239" t="s">
        <v>2940</v>
      </c>
      <c r="M2239" t="s">
        <v>2941</v>
      </c>
    </row>
    <row r="2240" spans="1:13" x14ac:dyDescent="0.2">
      <c r="A2240">
        <v>14610</v>
      </c>
      <c r="B2240" s="3" t="s">
        <v>1144</v>
      </c>
      <c r="C2240" s="3" t="s">
        <v>1155</v>
      </c>
      <c r="D2240" t="s">
        <v>1156</v>
      </c>
      <c r="F2240" s="1" t="s">
        <v>4352</v>
      </c>
      <c r="G2240" t="s">
        <v>251</v>
      </c>
      <c r="H2240" t="s">
        <v>1127</v>
      </c>
      <c r="I2240" t="s">
        <v>1128</v>
      </c>
      <c r="J2240" s="2" t="s">
        <v>1157</v>
      </c>
      <c r="K2240" s="1">
        <v>2016</v>
      </c>
      <c r="L2240" t="s">
        <v>1158</v>
      </c>
      <c r="M2240" t="s">
        <v>1159</v>
      </c>
    </row>
    <row r="2241" spans="1:13" x14ac:dyDescent="0.2">
      <c r="A2241">
        <v>14590</v>
      </c>
      <c r="B2241" s="3" t="s">
        <v>2120</v>
      </c>
      <c r="C2241" s="3" t="s">
        <v>2127</v>
      </c>
      <c r="D2241" t="s">
        <v>2128</v>
      </c>
      <c r="F2241" s="1" t="s">
        <v>4352</v>
      </c>
      <c r="G2241" t="s">
        <v>251</v>
      </c>
      <c r="H2241" t="s">
        <v>2103</v>
      </c>
      <c r="I2241" t="s">
        <v>2123</v>
      </c>
      <c r="J2241" s="2" t="s">
        <v>2129</v>
      </c>
      <c r="K2241" s="1">
        <v>2016</v>
      </c>
      <c r="L2241" t="s">
        <v>2130</v>
      </c>
      <c r="M2241" t="s">
        <v>2131</v>
      </c>
    </row>
    <row r="2242" spans="1:13" x14ac:dyDescent="0.2">
      <c r="A2242">
        <v>14405</v>
      </c>
      <c r="B2242" s="3" t="s">
        <v>741</v>
      </c>
      <c r="C2242" s="3" t="s">
        <v>748</v>
      </c>
      <c r="D2242" t="s">
        <v>749</v>
      </c>
      <c r="F2242" s="1" t="s">
        <v>4352</v>
      </c>
      <c r="G2242" t="s">
        <v>251</v>
      </c>
      <c r="H2242" t="s">
        <v>252</v>
      </c>
      <c r="I2242" t="s">
        <v>743</v>
      </c>
      <c r="J2242" s="2" t="s">
        <v>750</v>
      </c>
      <c r="K2242" s="1">
        <v>2016</v>
      </c>
      <c r="L2242" t="s">
        <v>751</v>
      </c>
      <c r="M2242" t="s">
        <v>752</v>
      </c>
    </row>
    <row r="2243" spans="1:13" x14ac:dyDescent="0.2">
      <c r="A2243">
        <v>14709</v>
      </c>
      <c r="B2243" s="3" t="s">
        <v>2249</v>
      </c>
      <c r="C2243" s="3" t="s">
        <v>2282</v>
      </c>
      <c r="D2243" t="s">
        <v>2283</v>
      </c>
      <c r="F2243" s="1" t="s">
        <v>4352</v>
      </c>
      <c r="G2243" t="s">
        <v>251</v>
      </c>
      <c r="H2243" t="s">
        <v>2103</v>
      </c>
      <c r="I2243" t="s">
        <v>2199</v>
      </c>
      <c r="J2243" s="2" t="s">
        <v>2284</v>
      </c>
      <c r="K2243" s="1">
        <v>2016</v>
      </c>
      <c r="L2243" t="s">
        <v>2285</v>
      </c>
      <c r="M2243" t="s">
        <v>2286</v>
      </c>
    </row>
    <row r="2244" spans="1:13" x14ac:dyDescent="0.2">
      <c r="A2244">
        <v>14776</v>
      </c>
      <c r="B2244" s="3" t="s">
        <v>3007</v>
      </c>
      <c r="C2244" s="3" t="s">
        <v>3022</v>
      </c>
      <c r="D2244" t="s">
        <v>3023</v>
      </c>
      <c r="F2244" s="1" t="s">
        <v>4352</v>
      </c>
      <c r="G2244" t="s">
        <v>2579</v>
      </c>
      <c r="H2244" t="s">
        <v>2580</v>
      </c>
      <c r="I2244" t="s">
        <v>2777</v>
      </c>
      <c r="J2244" s="2" t="s">
        <v>2906</v>
      </c>
      <c r="K2244" s="1">
        <v>2016</v>
      </c>
      <c r="L2244" t="s">
        <v>3024</v>
      </c>
      <c r="M2244" t="s">
        <v>3025</v>
      </c>
    </row>
    <row r="2245" spans="1:13" x14ac:dyDescent="0.2">
      <c r="A2245">
        <v>14941</v>
      </c>
      <c r="B2245" s="3" t="s">
        <v>518</v>
      </c>
      <c r="C2245" s="3" t="s">
        <v>559</v>
      </c>
      <c r="D2245" t="s">
        <v>560</v>
      </c>
      <c r="F2245" s="1" t="s">
        <v>4352</v>
      </c>
      <c r="G2245" t="s">
        <v>251</v>
      </c>
      <c r="H2245" t="s">
        <v>252</v>
      </c>
      <c r="I2245" t="s">
        <v>280</v>
      </c>
      <c r="J2245" s="2" t="s">
        <v>561</v>
      </c>
      <c r="K2245" s="1">
        <v>2017</v>
      </c>
      <c r="L2245" t="s">
        <v>562</v>
      </c>
      <c r="M2245" t="s">
        <v>563</v>
      </c>
    </row>
    <row r="2246" spans="1:13" x14ac:dyDescent="0.2">
      <c r="A2246">
        <v>14934</v>
      </c>
      <c r="B2246" s="3" t="s">
        <v>29</v>
      </c>
      <c r="C2246" s="3" t="s">
        <v>106</v>
      </c>
      <c r="D2246" t="s">
        <v>42</v>
      </c>
      <c r="F2246" s="1" t="s">
        <v>4352</v>
      </c>
      <c r="G2246" t="s">
        <v>13</v>
      </c>
      <c r="H2246" t="s">
        <v>14</v>
      </c>
      <c r="I2246" t="s">
        <v>32</v>
      </c>
      <c r="J2246" s="2" t="s">
        <v>43</v>
      </c>
      <c r="K2246" s="1">
        <v>2017</v>
      </c>
      <c r="L2246" t="s">
        <v>44</v>
      </c>
      <c r="M2246" t="s">
        <v>45</v>
      </c>
    </row>
    <row r="2247" spans="1:13" x14ac:dyDescent="0.2">
      <c r="A2247">
        <v>14935</v>
      </c>
      <c r="B2247" s="3" t="s">
        <v>29</v>
      </c>
      <c r="C2247" s="3" t="s">
        <v>56</v>
      </c>
      <c r="D2247" t="s">
        <v>42</v>
      </c>
      <c r="F2247" s="1" t="s">
        <v>4352</v>
      </c>
      <c r="G2247" t="s">
        <v>13</v>
      </c>
      <c r="H2247" t="s">
        <v>14</v>
      </c>
      <c r="I2247" t="s">
        <v>32</v>
      </c>
      <c r="J2247" s="2" t="s">
        <v>43</v>
      </c>
      <c r="K2247" s="1">
        <v>2017</v>
      </c>
      <c r="L2247" t="s">
        <v>44</v>
      </c>
      <c r="M2247" t="s">
        <v>45</v>
      </c>
    </row>
    <row r="2248" spans="1:13" x14ac:dyDescent="0.2">
      <c r="A2248">
        <v>14936</v>
      </c>
      <c r="B2248" s="3" t="s">
        <v>29</v>
      </c>
      <c r="C2248" s="3" t="s">
        <v>41</v>
      </c>
      <c r="D2248" t="s">
        <v>42</v>
      </c>
      <c r="F2248" s="1" t="s">
        <v>4352</v>
      </c>
      <c r="G2248" t="s">
        <v>13</v>
      </c>
      <c r="H2248" t="s">
        <v>14</v>
      </c>
      <c r="I2248" t="s">
        <v>32</v>
      </c>
      <c r="J2248" s="2" t="s">
        <v>43</v>
      </c>
      <c r="K2248" s="1">
        <v>2017</v>
      </c>
      <c r="L2248" t="s">
        <v>44</v>
      </c>
      <c r="M2248" t="s">
        <v>45</v>
      </c>
    </row>
    <row r="2249" spans="1:13" x14ac:dyDescent="0.2">
      <c r="A2249">
        <v>14900</v>
      </c>
      <c r="B2249" s="3" t="s">
        <v>2249</v>
      </c>
      <c r="C2249" s="3" t="s">
        <v>2255</v>
      </c>
      <c r="D2249" t="s">
        <v>2256</v>
      </c>
      <c r="F2249" s="1" t="s">
        <v>4352</v>
      </c>
      <c r="G2249" t="s">
        <v>251</v>
      </c>
      <c r="H2249" t="s">
        <v>2103</v>
      </c>
      <c r="I2249" t="s">
        <v>2199</v>
      </c>
      <c r="J2249" s="2" t="s">
        <v>2257</v>
      </c>
      <c r="K2249" s="1">
        <v>2017</v>
      </c>
      <c r="L2249" t="s">
        <v>2258</v>
      </c>
      <c r="M2249" t="s">
        <v>2259</v>
      </c>
    </row>
    <row r="2250" spans="1:13" x14ac:dyDescent="0.2">
      <c r="A2250">
        <v>14846</v>
      </c>
      <c r="B2250" s="3" t="s">
        <v>3934</v>
      </c>
      <c r="C2250" s="3" t="s">
        <v>3983</v>
      </c>
      <c r="D2250" t="s">
        <v>3984</v>
      </c>
      <c r="F2250" s="1" t="s">
        <v>4352</v>
      </c>
      <c r="G2250" t="s">
        <v>3761</v>
      </c>
      <c r="H2250" t="s">
        <v>3829</v>
      </c>
      <c r="I2250" t="s">
        <v>3908</v>
      </c>
      <c r="J2250" s="2" t="s">
        <v>3985</v>
      </c>
      <c r="K2250" s="1">
        <v>2017</v>
      </c>
      <c r="L2250" t="s">
        <v>3986</v>
      </c>
      <c r="M2250" t="s">
        <v>3987</v>
      </c>
    </row>
    <row r="2251" spans="1:13" x14ac:dyDescent="0.2">
      <c r="A2251">
        <v>14931</v>
      </c>
      <c r="B2251" s="3" t="s">
        <v>825</v>
      </c>
      <c r="C2251" s="3" t="s">
        <v>826</v>
      </c>
      <c r="D2251" t="s">
        <v>827</v>
      </c>
      <c r="F2251" s="1" t="s">
        <v>4352</v>
      </c>
      <c r="G2251" t="s">
        <v>251</v>
      </c>
      <c r="H2251" t="s">
        <v>252</v>
      </c>
      <c r="I2251" t="s">
        <v>807</v>
      </c>
      <c r="J2251" s="2" t="s">
        <v>828</v>
      </c>
      <c r="K2251" s="1">
        <v>2017</v>
      </c>
      <c r="L2251" t="s">
        <v>829</v>
      </c>
      <c r="M2251" t="s">
        <v>830</v>
      </c>
    </row>
    <row r="2252" spans="1:13" x14ac:dyDescent="0.2">
      <c r="A2252">
        <v>14932</v>
      </c>
      <c r="B2252" s="3" t="s">
        <v>825</v>
      </c>
      <c r="C2252" s="3" t="s">
        <v>841</v>
      </c>
      <c r="D2252" t="s">
        <v>827</v>
      </c>
      <c r="F2252" s="1" t="s">
        <v>4352</v>
      </c>
      <c r="G2252" t="s">
        <v>251</v>
      </c>
      <c r="H2252" t="s">
        <v>252</v>
      </c>
      <c r="I2252" t="s">
        <v>807</v>
      </c>
      <c r="J2252" s="2" t="s">
        <v>828</v>
      </c>
      <c r="K2252" s="1">
        <v>2017</v>
      </c>
      <c r="L2252" t="s">
        <v>829</v>
      </c>
      <c r="M2252" t="s">
        <v>830</v>
      </c>
    </row>
    <row r="2253" spans="1:13" x14ac:dyDescent="0.2">
      <c r="A2253">
        <v>14933</v>
      </c>
      <c r="B2253" s="3" t="s">
        <v>825</v>
      </c>
      <c r="C2253" s="3" t="s">
        <v>861</v>
      </c>
      <c r="D2253" t="s">
        <v>827</v>
      </c>
      <c r="F2253" s="1" t="s">
        <v>4352</v>
      </c>
      <c r="G2253" t="s">
        <v>251</v>
      </c>
      <c r="H2253" t="s">
        <v>252</v>
      </c>
      <c r="I2253" t="s">
        <v>807</v>
      </c>
      <c r="J2253" s="2" t="s">
        <v>828</v>
      </c>
      <c r="K2253" s="1">
        <v>2017</v>
      </c>
      <c r="L2253" t="s">
        <v>829</v>
      </c>
      <c r="M2253" t="s">
        <v>830</v>
      </c>
    </row>
    <row r="2254" spans="1:13" x14ac:dyDescent="0.2">
      <c r="A2254">
        <v>14943</v>
      </c>
      <c r="B2254" s="3" t="s">
        <v>4156</v>
      </c>
      <c r="C2254" s="3" t="s">
        <v>4178</v>
      </c>
      <c r="D2254" t="s">
        <v>4179</v>
      </c>
      <c r="F2254" s="1" t="s">
        <v>4352</v>
      </c>
      <c r="G2254" t="s">
        <v>3761</v>
      </c>
      <c r="H2254" t="s">
        <v>3829</v>
      </c>
      <c r="I2254" t="s">
        <v>4147</v>
      </c>
      <c r="J2254" s="2" t="s">
        <v>4180</v>
      </c>
      <c r="K2254" s="1">
        <v>2017</v>
      </c>
      <c r="L2254" t="s">
        <v>4181</v>
      </c>
      <c r="M2254" t="s">
        <v>4182</v>
      </c>
    </row>
    <row r="2255" spans="1:13" x14ac:dyDescent="0.2">
      <c r="A2255">
        <v>14839</v>
      </c>
      <c r="B2255" s="3" t="s">
        <v>107</v>
      </c>
      <c r="C2255" s="3" t="s">
        <v>139</v>
      </c>
      <c r="D2255" t="s">
        <v>140</v>
      </c>
      <c r="F2255" s="1" t="s">
        <v>4352</v>
      </c>
      <c r="G2255" t="s">
        <v>13</v>
      </c>
      <c r="H2255" t="s">
        <v>14</v>
      </c>
      <c r="I2255" t="s">
        <v>32</v>
      </c>
      <c r="J2255" s="2" t="s">
        <v>141</v>
      </c>
      <c r="K2255" s="1">
        <v>2017</v>
      </c>
      <c r="L2255" t="s">
        <v>142</v>
      </c>
      <c r="M2255" t="s">
        <v>143</v>
      </c>
    </row>
    <row r="2256" spans="1:13" x14ac:dyDescent="0.2">
      <c r="A2256">
        <v>14879</v>
      </c>
      <c r="B2256" s="3" t="s">
        <v>2935</v>
      </c>
      <c r="C2256" s="3" t="s">
        <v>2990</v>
      </c>
      <c r="D2256" t="s">
        <v>2991</v>
      </c>
      <c r="F2256" s="1" t="s">
        <v>4352</v>
      </c>
      <c r="G2256" t="s">
        <v>2579</v>
      </c>
      <c r="H2256" t="s">
        <v>2580</v>
      </c>
      <c r="I2256" t="s">
        <v>2777</v>
      </c>
      <c r="J2256" s="2" t="s">
        <v>2992</v>
      </c>
      <c r="K2256" s="1">
        <v>2017</v>
      </c>
      <c r="L2256" t="s">
        <v>2993</v>
      </c>
      <c r="M2256" t="s">
        <v>2994</v>
      </c>
    </row>
    <row r="2257" spans="1:13" x14ac:dyDescent="0.2">
      <c r="A2257">
        <v>14870</v>
      </c>
      <c r="B2257" s="3" t="s">
        <v>3934</v>
      </c>
      <c r="C2257" s="3" t="s">
        <v>4023</v>
      </c>
      <c r="D2257" t="s">
        <v>4024</v>
      </c>
      <c r="F2257" s="1" t="s">
        <v>4352</v>
      </c>
      <c r="G2257" t="s">
        <v>3761</v>
      </c>
      <c r="H2257" t="s">
        <v>3829</v>
      </c>
      <c r="I2257" t="s">
        <v>3908</v>
      </c>
      <c r="J2257" s="2" t="s">
        <v>4025</v>
      </c>
      <c r="K2257" s="1">
        <v>2017</v>
      </c>
      <c r="L2257" t="s">
        <v>4026</v>
      </c>
      <c r="M2257" t="s">
        <v>4027</v>
      </c>
    </row>
    <row r="2258" spans="1:13" x14ac:dyDescent="0.2">
      <c r="A2258">
        <v>14957</v>
      </c>
      <c r="B2258" s="3" t="s">
        <v>3827</v>
      </c>
      <c r="C2258" s="3" t="s">
        <v>3840</v>
      </c>
      <c r="D2258" t="s">
        <v>3841</v>
      </c>
      <c r="F2258" s="1" t="s">
        <v>4352</v>
      </c>
      <c r="G2258" t="s">
        <v>3761</v>
      </c>
      <c r="H2258" t="s">
        <v>3829</v>
      </c>
      <c r="I2258" t="s">
        <v>3830</v>
      </c>
      <c r="J2258" s="2" t="s">
        <v>3842</v>
      </c>
      <c r="K2258" s="1">
        <v>2017</v>
      </c>
      <c r="L2258" t="s">
        <v>3843</v>
      </c>
      <c r="M2258" t="s">
        <v>3844</v>
      </c>
    </row>
    <row r="2259" spans="1:13" x14ac:dyDescent="0.2">
      <c r="A2259">
        <v>14958</v>
      </c>
      <c r="B2259" s="3" t="s">
        <v>3827</v>
      </c>
      <c r="C2259" s="3" t="s">
        <v>3845</v>
      </c>
      <c r="D2259" t="s">
        <v>3841</v>
      </c>
      <c r="F2259" s="1" t="s">
        <v>4352</v>
      </c>
      <c r="G2259" t="s">
        <v>3761</v>
      </c>
      <c r="H2259" t="s">
        <v>3829</v>
      </c>
      <c r="I2259" t="s">
        <v>3830</v>
      </c>
      <c r="J2259" s="2" t="s">
        <v>3842</v>
      </c>
      <c r="K2259" s="1">
        <v>2017</v>
      </c>
      <c r="L2259" t="s">
        <v>3843</v>
      </c>
      <c r="M2259" t="s">
        <v>3844</v>
      </c>
    </row>
    <row r="2260" spans="1:13" x14ac:dyDescent="0.2">
      <c r="A2260">
        <v>14869</v>
      </c>
      <c r="B2260" s="3" t="s">
        <v>1136</v>
      </c>
      <c r="C2260" s="3" t="s">
        <v>689</v>
      </c>
      <c r="D2260" t="s">
        <v>1454</v>
      </c>
      <c r="F2260" s="1" t="s">
        <v>4352</v>
      </c>
      <c r="G2260" t="s">
        <v>251</v>
      </c>
      <c r="H2260" t="s">
        <v>1127</v>
      </c>
      <c r="I2260" t="s">
        <v>1187</v>
      </c>
      <c r="J2260" s="2" t="s">
        <v>1455</v>
      </c>
      <c r="K2260" s="1">
        <v>2017</v>
      </c>
      <c r="L2260" t="s">
        <v>1456</v>
      </c>
      <c r="M2260" t="s">
        <v>1457</v>
      </c>
    </row>
    <row r="2261" spans="1:13" x14ac:dyDescent="0.2">
      <c r="A2261">
        <v>14942</v>
      </c>
      <c r="B2261" s="3" t="s">
        <v>2774</v>
      </c>
      <c r="C2261" s="3" t="s">
        <v>2356</v>
      </c>
      <c r="D2261" t="s">
        <v>2905</v>
      </c>
      <c r="F2261" s="1" t="s">
        <v>4352</v>
      </c>
      <c r="G2261" t="s">
        <v>2579</v>
      </c>
      <c r="H2261" t="s">
        <v>2580</v>
      </c>
      <c r="I2261" t="s">
        <v>2777</v>
      </c>
      <c r="J2261" s="2" t="s">
        <v>2906</v>
      </c>
      <c r="K2261" s="1">
        <v>2017</v>
      </c>
      <c r="L2261" t="s">
        <v>2907</v>
      </c>
      <c r="M2261" t="s">
        <v>2908</v>
      </c>
    </row>
    <row r="2262" spans="1:13" x14ac:dyDescent="0.2">
      <c r="A2262">
        <v>14950</v>
      </c>
      <c r="B2262" s="3" t="s">
        <v>652</v>
      </c>
      <c r="C2262" s="3" t="s">
        <v>669</v>
      </c>
      <c r="D2262" t="s">
        <v>670</v>
      </c>
      <c r="F2262" s="1" t="s">
        <v>4352</v>
      </c>
      <c r="G2262" t="s">
        <v>251</v>
      </c>
      <c r="H2262" t="s">
        <v>252</v>
      </c>
      <c r="I2262" t="s">
        <v>654</v>
      </c>
      <c r="J2262" s="2" t="s">
        <v>671</v>
      </c>
      <c r="K2262" s="1">
        <v>2017</v>
      </c>
      <c r="L2262" t="s">
        <v>672</v>
      </c>
      <c r="M2262" t="s">
        <v>673</v>
      </c>
    </row>
    <row r="2263" spans="1:13" x14ac:dyDescent="0.2">
      <c r="A2263">
        <v>14951</v>
      </c>
      <c r="B2263" s="3" t="s">
        <v>652</v>
      </c>
      <c r="C2263" s="3" t="s">
        <v>689</v>
      </c>
      <c r="D2263" t="s">
        <v>670</v>
      </c>
      <c r="F2263" s="1" t="s">
        <v>4352</v>
      </c>
      <c r="G2263" t="s">
        <v>251</v>
      </c>
      <c r="H2263" t="s">
        <v>252</v>
      </c>
      <c r="I2263" t="s">
        <v>654</v>
      </c>
      <c r="J2263" s="2" t="s">
        <v>671</v>
      </c>
      <c r="K2263" s="1">
        <v>2017</v>
      </c>
      <c r="L2263" t="s">
        <v>672</v>
      </c>
      <c r="M2263" t="s">
        <v>673</v>
      </c>
    </row>
    <row r="2264" spans="1:13" x14ac:dyDescent="0.2">
      <c r="A2264">
        <v>14937</v>
      </c>
      <c r="B2264" s="3" t="s">
        <v>518</v>
      </c>
      <c r="C2264" s="3" t="s">
        <v>529</v>
      </c>
      <c r="D2264" t="s">
        <v>530</v>
      </c>
      <c r="F2264" s="1" t="s">
        <v>4352</v>
      </c>
      <c r="G2264" t="s">
        <v>251</v>
      </c>
      <c r="H2264" t="s">
        <v>252</v>
      </c>
      <c r="I2264" t="s">
        <v>280</v>
      </c>
      <c r="J2264" s="2" t="s">
        <v>531</v>
      </c>
      <c r="K2264" s="1">
        <v>2018</v>
      </c>
      <c r="L2264" t="s">
        <v>532</v>
      </c>
      <c r="M2264" t="s">
        <v>533</v>
      </c>
    </row>
    <row r="2265" spans="1:13" x14ac:dyDescent="0.2">
      <c r="A2265">
        <v>14938</v>
      </c>
      <c r="B2265" s="3" t="s">
        <v>518</v>
      </c>
      <c r="C2265" s="3" t="s">
        <v>542</v>
      </c>
      <c r="D2265" t="s">
        <v>530</v>
      </c>
      <c r="F2265" s="1" t="s">
        <v>4352</v>
      </c>
      <c r="G2265" t="s">
        <v>251</v>
      </c>
      <c r="H2265" t="s">
        <v>252</v>
      </c>
      <c r="I2265" t="s">
        <v>280</v>
      </c>
      <c r="J2265" s="2" t="s">
        <v>531</v>
      </c>
      <c r="K2265" s="1">
        <v>2018</v>
      </c>
      <c r="L2265" t="s">
        <v>532</v>
      </c>
      <c r="M2265" t="s">
        <v>533</v>
      </c>
    </row>
    <row r="2266" spans="1:13" x14ac:dyDescent="0.2">
      <c r="A2266">
        <v>14939</v>
      </c>
      <c r="B2266" s="3" t="s">
        <v>518</v>
      </c>
      <c r="C2266" s="3" t="s">
        <v>543</v>
      </c>
      <c r="D2266" t="s">
        <v>530</v>
      </c>
      <c r="F2266" s="1" t="s">
        <v>4352</v>
      </c>
      <c r="G2266" t="s">
        <v>251</v>
      </c>
      <c r="H2266" t="s">
        <v>252</v>
      </c>
      <c r="I2266" t="s">
        <v>280</v>
      </c>
      <c r="J2266" s="2" t="s">
        <v>531</v>
      </c>
      <c r="K2266" s="1">
        <v>2018</v>
      </c>
      <c r="L2266" t="s">
        <v>532</v>
      </c>
      <c r="M2266" t="s">
        <v>533</v>
      </c>
    </row>
    <row r="2267" spans="1:13" x14ac:dyDescent="0.2">
      <c r="A2267">
        <v>14940</v>
      </c>
      <c r="B2267" s="3" t="s">
        <v>518</v>
      </c>
      <c r="C2267" s="3" t="s">
        <v>568</v>
      </c>
      <c r="D2267" t="s">
        <v>530</v>
      </c>
      <c r="F2267" s="1" t="s">
        <v>4352</v>
      </c>
      <c r="G2267" t="s">
        <v>251</v>
      </c>
      <c r="H2267" t="s">
        <v>252</v>
      </c>
      <c r="I2267" t="s">
        <v>280</v>
      </c>
      <c r="J2267" s="2" t="s">
        <v>531</v>
      </c>
      <c r="K2267" s="1">
        <v>2018</v>
      </c>
      <c r="L2267" t="s">
        <v>532</v>
      </c>
      <c r="M2267" t="s">
        <v>533</v>
      </c>
    </row>
    <row r="2268" spans="1:13" x14ac:dyDescent="0.2">
      <c r="A2268">
        <v>15244</v>
      </c>
      <c r="B2268" s="3" t="s">
        <v>4156</v>
      </c>
      <c r="C2268" s="3" t="s">
        <v>4221</v>
      </c>
      <c r="D2268" t="s">
        <v>4222</v>
      </c>
      <c r="F2268" s="1" t="s">
        <v>4352</v>
      </c>
      <c r="G2268" t="s">
        <v>3761</v>
      </c>
      <c r="H2268" t="s">
        <v>3829</v>
      </c>
      <c r="I2268" t="s">
        <v>4147</v>
      </c>
      <c r="J2268" s="2" t="s">
        <v>4223</v>
      </c>
      <c r="K2268" s="1">
        <v>2018</v>
      </c>
      <c r="L2268" t="s">
        <v>4224</v>
      </c>
      <c r="M2268" t="s">
        <v>4225</v>
      </c>
    </row>
    <row r="2269" spans="1:13" x14ac:dyDescent="0.2">
      <c r="A2269">
        <v>15480</v>
      </c>
      <c r="B2269" s="3" t="s">
        <v>3934</v>
      </c>
      <c r="C2269" s="3" t="s">
        <v>3196</v>
      </c>
      <c r="D2269" t="s">
        <v>4003</v>
      </c>
      <c r="F2269" s="1" t="s">
        <v>4352</v>
      </c>
      <c r="G2269" t="s">
        <v>3761</v>
      </c>
      <c r="H2269" t="s">
        <v>3829</v>
      </c>
      <c r="I2269" t="s">
        <v>3908</v>
      </c>
      <c r="J2269" s="2" t="s">
        <v>4004</v>
      </c>
      <c r="K2269" s="1">
        <v>2018</v>
      </c>
      <c r="L2269" t="s">
        <v>4005</v>
      </c>
      <c r="M2269" t="s">
        <v>4006</v>
      </c>
    </row>
    <row r="2270" spans="1:13" x14ac:dyDescent="0.2">
      <c r="A2270">
        <v>15238</v>
      </c>
      <c r="B2270" s="3" t="s">
        <v>3934</v>
      </c>
      <c r="C2270" s="3" t="s">
        <v>3997</v>
      </c>
      <c r="D2270" t="s">
        <v>3998</v>
      </c>
      <c r="F2270" s="1" t="s">
        <v>4352</v>
      </c>
      <c r="G2270" t="s">
        <v>3761</v>
      </c>
      <c r="H2270" t="s">
        <v>3829</v>
      </c>
      <c r="I2270" t="s">
        <v>3908</v>
      </c>
      <c r="J2270" s="2" t="s">
        <v>3999</v>
      </c>
      <c r="K2270" s="1">
        <v>2018</v>
      </c>
      <c r="L2270" t="s">
        <v>4000</v>
      </c>
      <c r="M2270" t="s">
        <v>4001</v>
      </c>
    </row>
    <row r="2271" spans="1:13" x14ac:dyDescent="0.2">
      <c r="A2271">
        <v>15050</v>
      </c>
      <c r="B2271" s="3" t="s">
        <v>3118</v>
      </c>
      <c r="C2271" s="3" t="s">
        <v>3140</v>
      </c>
      <c r="D2271" t="s">
        <v>3141</v>
      </c>
      <c r="F2271" s="1" t="s">
        <v>4352</v>
      </c>
      <c r="G2271" t="s">
        <v>2579</v>
      </c>
      <c r="H2271" t="s">
        <v>2580</v>
      </c>
      <c r="I2271" t="s">
        <v>2777</v>
      </c>
      <c r="J2271" s="2" t="s">
        <v>3142</v>
      </c>
      <c r="K2271" s="1">
        <v>2018</v>
      </c>
      <c r="L2271" t="s">
        <v>3143</v>
      </c>
      <c r="M2271" t="s">
        <v>3144</v>
      </c>
    </row>
    <row r="2272" spans="1:13" x14ac:dyDescent="0.2">
      <c r="A2272">
        <v>15048</v>
      </c>
      <c r="B2272" s="3" t="s">
        <v>518</v>
      </c>
      <c r="C2272" s="3" t="s">
        <v>535</v>
      </c>
      <c r="D2272" t="s">
        <v>536</v>
      </c>
      <c r="F2272" s="1" t="s">
        <v>4352</v>
      </c>
      <c r="G2272" t="s">
        <v>251</v>
      </c>
      <c r="H2272" t="s">
        <v>252</v>
      </c>
      <c r="I2272" t="s">
        <v>280</v>
      </c>
      <c r="J2272" s="2" t="s">
        <v>537</v>
      </c>
      <c r="K2272" s="1">
        <v>2018</v>
      </c>
      <c r="L2272" t="s">
        <v>538</v>
      </c>
      <c r="M2272" t="s">
        <v>539</v>
      </c>
    </row>
    <row r="2273" spans="1:13" x14ac:dyDescent="0.2">
      <c r="A2273">
        <v>15073</v>
      </c>
      <c r="B2273" s="3" t="s">
        <v>4156</v>
      </c>
      <c r="C2273" s="3" t="s">
        <v>4199</v>
      </c>
      <c r="D2273" t="s">
        <v>4200</v>
      </c>
      <c r="F2273" s="1" t="s">
        <v>4352</v>
      </c>
      <c r="G2273" t="s">
        <v>3761</v>
      </c>
      <c r="H2273" t="s">
        <v>3829</v>
      </c>
      <c r="I2273" t="s">
        <v>4147</v>
      </c>
      <c r="J2273" s="2" t="s">
        <v>4201</v>
      </c>
      <c r="K2273" s="1">
        <v>2018</v>
      </c>
      <c r="L2273" t="s">
        <v>4202</v>
      </c>
      <c r="M2273" t="s">
        <v>4203</v>
      </c>
    </row>
    <row r="2274" spans="1:13" x14ac:dyDescent="0.2">
      <c r="A2274">
        <v>15008</v>
      </c>
      <c r="B2274" s="3" t="s">
        <v>4275</v>
      </c>
      <c r="C2274" s="3" t="s">
        <v>4340</v>
      </c>
      <c r="D2274" t="s">
        <v>4341</v>
      </c>
      <c r="F2274" s="1" t="s">
        <v>4352</v>
      </c>
      <c r="G2274" t="s">
        <v>3761</v>
      </c>
      <c r="H2274" t="s">
        <v>4278</v>
      </c>
      <c r="I2274" t="s">
        <v>4279</v>
      </c>
      <c r="J2274" s="2" t="s">
        <v>4342</v>
      </c>
      <c r="K2274" s="1">
        <v>2018</v>
      </c>
      <c r="L2274" t="s">
        <v>4343</v>
      </c>
      <c r="M2274" t="s">
        <v>4344</v>
      </c>
    </row>
    <row r="2275" spans="1:13" x14ac:dyDescent="0.2">
      <c r="A2275">
        <v>14876</v>
      </c>
      <c r="B2275" s="3" t="s">
        <v>4156</v>
      </c>
      <c r="C2275" s="3" t="s">
        <v>4242</v>
      </c>
      <c r="D2275" t="s">
        <v>4238</v>
      </c>
      <c r="F2275" s="1" t="s">
        <v>4352</v>
      </c>
      <c r="G2275" t="s">
        <v>3761</v>
      </c>
      <c r="H2275" t="s">
        <v>3829</v>
      </c>
      <c r="I2275" t="s">
        <v>4147</v>
      </c>
      <c r="J2275" s="2" t="s">
        <v>4239</v>
      </c>
      <c r="K2275" s="1">
        <v>2018</v>
      </c>
      <c r="L2275" t="s">
        <v>4240</v>
      </c>
      <c r="M2275" t="s">
        <v>4241</v>
      </c>
    </row>
    <row r="2276" spans="1:13" x14ac:dyDescent="0.2">
      <c r="A2276">
        <v>14877</v>
      </c>
      <c r="B2276" s="3" t="s">
        <v>4156</v>
      </c>
      <c r="C2276" s="3" t="s">
        <v>4237</v>
      </c>
      <c r="D2276" t="s">
        <v>4238</v>
      </c>
      <c r="F2276" s="1" t="s">
        <v>4352</v>
      </c>
      <c r="G2276" t="s">
        <v>3761</v>
      </c>
      <c r="H2276" t="s">
        <v>3829</v>
      </c>
      <c r="I2276" t="s">
        <v>4147</v>
      </c>
      <c r="J2276" s="2" t="s">
        <v>4239</v>
      </c>
      <c r="K2276" s="1">
        <v>2018</v>
      </c>
      <c r="L2276" t="s">
        <v>4240</v>
      </c>
      <c r="M2276" t="s">
        <v>4241</v>
      </c>
    </row>
    <row r="2277" spans="1:13" x14ac:dyDescent="0.2">
      <c r="A2277">
        <v>15275</v>
      </c>
      <c r="B2277" s="3" t="s">
        <v>2935</v>
      </c>
      <c r="C2277" s="3" t="s">
        <v>2980</v>
      </c>
      <c r="D2277" t="s">
        <v>2981</v>
      </c>
      <c r="F2277" s="1" t="s">
        <v>4352</v>
      </c>
      <c r="G2277" t="s">
        <v>2579</v>
      </c>
      <c r="H2277" t="s">
        <v>2580</v>
      </c>
      <c r="I2277" t="s">
        <v>2777</v>
      </c>
      <c r="J2277" s="2" t="s">
        <v>2982</v>
      </c>
      <c r="K2277" s="1">
        <v>2018</v>
      </c>
      <c r="L2277" t="s">
        <v>2983</v>
      </c>
      <c r="M2277" t="s">
        <v>2984</v>
      </c>
    </row>
    <row r="2278" spans="1:13" x14ac:dyDescent="0.2">
      <c r="A2278">
        <v>15331</v>
      </c>
      <c r="B2278" s="3" t="s">
        <v>2576</v>
      </c>
      <c r="C2278" s="3" t="s">
        <v>7594</v>
      </c>
      <c r="D2278" t="s">
        <v>2651</v>
      </c>
      <c r="E2278" s="3" t="s">
        <v>7595</v>
      </c>
      <c r="F2278" s="1" t="s">
        <v>4354</v>
      </c>
      <c r="G2278" t="s">
        <v>2579</v>
      </c>
      <c r="H2278" t="s">
        <v>2580</v>
      </c>
      <c r="I2278" t="s">
        <v>2581</v>
      </c>
      <c r="J2278" s="2" t="s">
        <v>2652</v>
      </c>
      <c r="K2278" s="1">
        <v>2018</v>
      </c>
      <c r="L2278" t="s">
        <v>2653</v>
      </c>
      <c r="M2278" t="s">
        <v>2654</v>
      </c>
    </row>
    <row r="2279" spans="1:13" x14ac:dyDescent="0.2">
      <c r="A2279">
        <v>15437</v>
      </c>
      <c r="B2279" s="3" t="s">
        <v>1698</v>
      </c>
      <c r="C2279" s="3" t="s">
        <v>1751</v>
      </c>
      <c r="D2279" t="s">
        <v>1752</v>
      </c>
      <c r="F2279" s="1" t="s">
        <v>4352</v>
      </c>
      <c r="G2279" t="s">
        <v>251</v>
      </c>
      <c r="H2279" t="s">
        <v>1127</v>
      </c>
      <c r="I2279" t="s">
        <v>1590</v>
      </c>
      <c r="J2279" s="2" t="s">
        <v>1753</v>
      </c>
      <c r="K2279" s="1">
        <v>2019</v>
      </c>
      <c r="L2279" t="s">
        <v>1754</v>
      </c>
      <c r="M2279" t="s">
        <v>1755</v>
      </c>
    </row>
    <row r="2280" spans="1:13" x14ac:dyDescent="0.2">
      <c r="A2280">
        <v>15440</v>
      </c>
      <c r="B2280" s="3" t="s">
        <v>825</v>
      </c>
      <c r="C2280" s="3" t="s">
        <v>886</v>
      </c>
      <c r="D2280" t="s">
        <v>887</v>
      </c>
      <c r="F2280" s="1" t="s">
        <v>4352</v>
      </c>
      <c r="G2280" t="s">
        <v>251</v>
      </c>
      <c r="H2280" t="s">
        <v>252</v>
      </c>
      <c r="I2280" t="s">
        <v>807</v>
      </c>
      <c r="J2280" s="2" t="s">
        <v>888</v>
      </c>
      <c r="K2280" s="1">
        <v>2019</v>
      </c>
      <c r="L2280" t="s">
        <v>889</v>
      </c>
      <c r="M2280" t="s">
        <v>890</v>
      </c>
    </row>
    <row r="2281" spans="1:13" x14ac:dyDescent="0.2">
      <c r="A2281">
        <v>15503</v>
      </c>
      <c r="B2281" s="3" t="s">
        <v>4156</v>
      </c>
      <c r="C2281" s="3" t="s">
        <v>4184</v>
      </c>
      <c r="D2281" t="s">
        <v>4185</v>
      </c>
      <c r="F2281" s="1" t="s">
        <v>4352</v>
      </c>
      <c r="G2281" t="s">
        <v>3761</v>
      </c>
      <c r="H2281" t="s">
        <v>3829</v>
      </c>
      <c r="I2281" t="s">
        <v>4147</v>
      </c>
      <c r="J2281" s="2" t="s">
        <v>1221</v>
      </c>
      <c r="K2281" s="1">
        <v>2019</v>
      </c>
      <c r="L2281" t="s">
        <v>4186</v>
      </c>
      <c r="M2281" t="s">
        <v>4187</v>
      </c>
    </row>
    <row r="2282" spans="1:13" x14ac:dyDescent="0.2">
      <c r="A2282">
        <v>15132</v>
      </c>
      <c r="B2282" s="3" t="s">
        <v>3191</v>
      </c>
      <c r="C2282" s="3" t="s">
        <v>2827</v>
      </c>
      <c r="D2282" t="s">
        <v>3192</v>
      </c>
      <c r="F2282" s="1" t="s">
        <v>4352</v>
      </c>
      <c r="G2282" t="s">
        <v>2579</v>
      </c>
      <c r="H2282" t="s">
        <v>2580</v>
      </c>
      <c r="I2282" t="s">
        <v>3183</v>
      </c>
      <c r="J2282" s="2" t="s">
        <v>3193</v>
      </c>
      <c r="K2282" s="1">
        <v>2019</v>
      </c>
      <c r="L2282" t="s">
        <v>3194</v>
      </c>
      <c r="M2282" t="s">
        <v>3195</v>
      </c>
    </row>
    <row r="2283" spans="1:13" x14ac:dyDescent="0.2">
      <c r="A2283">
        <v>15509</v>
      </c>
      <c r="B2283" s="3" t="s">
        <v>1810</v>
      </c>
      <c r="C2283" s="3" t="s">
        <v>1817</v>
      </c>
      <c r="D2283" t="s">
        <v>1818</v>
      </c>
      <c r="F2283" s="1" t="s">
        <v>4352</v>
      </c>
      <c r="G2283" t="s">
        <v>251</v>
      </c>
      <c r="H2283" t="s">
        <v>1127</v>
      </c>
      <c r="I2283" t="s">
        <v>1590</v>
      </c>
      <c r="J2283" s="2" t="s">
        <v>1819</v>
      </c>
      <c r="K2283" s="1">
        <v>2019</v>
      </c>
      <c r="L2283" t="s">
        <v>1820</v>
      </c>
      <c r="M2283" t="s">
        <v>1821</v>
      </c>
    </row>
    <row r="2284" spans="1:13" x14ac:dyDescent="0.2">
      <c r="A2284">
        <v>15467</v>
      </c>
      <c r="B2284" s="3" t="s">
        <v>3894</v>
      </c>
      <c r="C2284" s="3" t="s">
        <v>3895</v>
      </c>
      <c r="D2284" t="s">
        <v>3896</v>
      </c>
      <c r="F2284" s="1" t="s">
        <v>4352</v>
      </c>
      <c r="G2284" t="s">
        <v>3761</v>
      </c>
      <c r="H2284" t="s">
        <v>3829</v>
      </c>
      <c r="I2284" t="s">
        <v>3876</v>
      </c>
      <c r="J2284" s="2" t="s">
        <v>3897</v>
      </c>
      <c r="K2284" s="1">
        <v>2019</v>
      </c>
      <c r="L2284" t="s">
        <v>3898</v>
      </c>
      <c r="M2284" t="s">
        <v>3899</v>
      </c>
    </row>
    <row r="2285" spans="1:13" x14ac:dyDescent="0.2">
      <c r="A2285">
        <v>15429</v>
      </c>
      <c r="B2285" s="3" t="s">
        <v>2249</v>
      </c>
      <c r="C2285" s="3" t="s">
        <v>2298</v>
      </c>
      <c r="D2285" t="s">
        <v>2299</v>
      </c>
      <c r="F2285" s="1" t="s">
        <v>4352</v>
      </c>
      <c r="G2285" t="s">
        <v>251</v>
      </c>
      <c r="H2285" t="s">
        <v>2103</v>
      </c>
      <c r="I2285" t="s">
        <v>2199</v>
      </c>
      <c r="J2285" s="2" t="s">
        <v>2261</v>
      </c>
      <c r="K2285" s="1">
        <v>2019</v>
      </c>
      <c r="L2285" t="s">
        <v>2300</v>
      </c>
      <c r="M2285" t="s">
        <v>2301</v>
      </c>
    </row>
    <row r="2286" spans="1:13" x14ac:dyDescent="0.2">
      <c r="A2286">
        <v>15481</v>
      </c>
      <c r="B2286" s="3" t="s">
        <v>2221</v>
      </c>
      <c r="C2286" s="3" t="s">
        <v>2222</v>
      </c>
      <c r="D2286" t="s">
        <v>2223</v>
      </c>
      <c r="F2286" s="1" t="s">
        <v>4352</v>
      </c>
      <c r="G2286" t="s">
        <v>251</v>
      </c>
      <c r="H2286" t="s">
        <v>2103</v>
      </c>
      <c r="I2286" t="s">
        <v>2199</v>
      </c>
      <c r="J2286" s="2" t="s">
        <v>2224</v>
      </c>
      <c r="K2286" s="1">
        <v>2019</v>
      </c>
      <c r="L2286" t="s">
        <v>2225</v>
      </c>
      <c r="M2286" t="s">
        <v>2226</v>
      </c>
    </row>
    <row r="2287" spans="1:13" x14ac:dyDescent="0.2">
      <c r="A2287">
        <v>15454</v>
      </c>
      <c r="B2287" s="3" t="s">
        <v>3118</v>
      </c>
      <c r="C2287" s="3" t="s">
        <v>3123</v>
      </c>
      <c r="D2287" t="s">
        <v>3124</v>
      </c>
      <c r="F2287" s="1" t="s">
        <v>4352</v>
      </c>
      <c r="G2287" t="s">
        <v>2579</v>
      </c>
      <c r="H2287" t="s">
        <v>2580</v>
      </c>
      <c r="I2287" t="s">
        <v>2777</v>
      </c>
      <c r="J2287" s="2" t="s">
        <v>3125</v>
      </c>
      <c r="K2287" s="1">
        <v>2019</v>
      </c>
      <c r="L2287" t="s">
        <v>3126</v>
      </c>
      <c r="M2287" t="s">
        <v>3127</v>
      </c>
    </row>
    <row r="2288" spans="1:13" x14ac:dyDescent="0.2">
      <c r="A2288">
        <v>15511</v>
      </c>
      <c r="B2288" s="3" t="s">
        <v>3203</v>
      </c>
      <c r="C2288" s="3" t="s">
        <v>3204</v>
      </c>
      <c r="D2288" t="s">
        <v>3205</v>
      </c>
      <c r="F2288" s="1" t="s">
        <v>4352</v>
      </c>
      <c r="G2288" t="s">
        <v>2579</v>
      </c>
      <c r="H2288" t="s">
        <v>2580</v>
      </c>
      <c r="I2288" t="s">
        <v>3206</v>
      </c>
      <c r="J2288" s="2" t="s">
        <v>3207</v>
      </c>
      <c r="K2288" s="1">
        <v>2019</v>
      </c>
      <c r="L2288" t="s">
        <v>3208</v>
      </c>
      <c r="M2288" t="s">
        <v>3209</v>
      </c>
    </row>
    <row r="2289" spans="1:13" x14ac:dyDescent="0.2">
      <c r="A2289">
        <v>16010</v>
      </c>
      <c r="B2289" s="3" t="s">
        <v>4136</v>
      </c>
      <c r="C2289" s="3" t="s">
        <v>4137</v>
      </c>
      <c r="D2289" t="s">
        <v>4138</v>
      </c>
      <c r="F2289" s="1" t="s">
        <v>4352</v>
      </c>
      <c r="G2289" t="s">
        <v>3761</v>
      </c>
      <c r="H2289" t="s">
        <v>3829</v>
      </c>
      <c r="I2289" t="s">
        <v>4091</v>
      </c>
      <c r="J2289" s="2" t="s">
        <v>4139</v>
      </c>
      <c r="K2289" s="1">
        <v>2020</v>
      </c>
      <c r="L2289" t="s">
        <v>4140</v>
      </c>
      <c r="M2289" t="s">
        <v>4141</v>
      </c>
    </row>
    <row r="2290" spans="1:13" x14ac:dyDescent="0.2">
      <c r="A2290">
        <v>16023</v>
      </c>
      <c r="B2290" s="3" t="s">
        <v>2160</v>
      </c>
      <c r="C2290" s="3" t="s">
        <v>2178</v>
      </c>
      <c r="D2290" t="s">
        <v>2179</v>
      </c>
      <c r="F2290" s="1" t="s">
        <v>4352</v>
      </c>
      <c r="G2290" t="s">
        <v>251</v>
      </c>
      <c r="H2290" t="s">
        <v>2103</v>
      </c>
      <c r="I2290" t="s">
        <v>2159</v>
      </c>
      <c r="J2290" s="2" t="s">
        <v>2180</v>
      </c>
      <c r="K2290" s="1">
        <v>2020</v>
      </c>
      <c r="L2290" t="s">
        <v>2181</v>
      </c>
      <c r="M2290" t="s">
        <v>2182</v>
      </c>
    </row>
    <row r="2291" spans="1:13" x14ac:dyDescent="0.2">
      <c r="A2291">
        <v>16029</v>
      </c>
      <c r="B2291" s="3" t="s">
        <v>1618</v>
      </c>
      <c r="C2291" s="3" t="s">
        <v>1619</v>
      </c>
      <c r="D2291" t="s">
        <v>1620</v>
      </c>
      <c r="F2291" s="1" t="s">
        <v>4352</v>
      </c>
      <c r="G2291" t="s">
        <v>251</v>
      </c>
      <c r="H2291" t="s">
        <v>1127</v>
      </c>
      <c r="I2291" t="s">
        <v>1590</v>
      </c>
      <c r="J2291" s="2" t="s">
        <v>1621</v>
      </c>
      <c r="K2291" s="1">
        <v>2020</v>
      </c>
      <c r="L2291" t="s">
        <v>1622</v>
      </c>
      <c r="M2291" t="s">
        <v>1623</v>
      </c>
    </row>
    <row r="2292" spans="1:13" x14ac:dyDescent="0.2">
      <c r="A2292">
        <v>15992</v>
      </c>
      <c r="B2292" s="3" t="s">
        <v>388</v>
      </c>
      <c r="C2292" s="3" t="s">
        <v>418</v>
      </c>
      <c r="D2292" t="s">
        <v>419</v>
      </c>
      <c r="F2292" s="1" t="s">
        <v>4352</v>
      </c>
      <c r="G2292" t="s">
        <v>251</v>
      </c>
      <c r="H2292" t="s">
        <v>252</v>
      </c>
      <c r="I2292" t="s">
        <v>280</v>
      </c>
      <c r="J2292" s="2" t="s">
        <v>420</v>
      </c>
      <c r="K2292" s="1">
        <v>2020</v>
      </c>
      <c r="L2292" t="s">
        <v>421</v>
      </c>
      <c r="M2292" t="s">
        <v>422</v>
      </c>
    </row>
    <row r="2293" spans="1:13" x14ac:dyDescent="0.2">
      <c r="A2293">
        <v>16025</v>
      </c>
      <c r="B2293" s="3" t="s">
        <v>440</v>
      </c>
      <c r="C2293" s="3" t="s">
        <v>446</v>
      </c>
      <c r="D2293" t="s">
        <v>447</v>
      </c>
      <c r="F2293" s="1" t="s">
        <v>4352</v>
      </c>
      <c r="G2293" t="s">
        <v>251</v>
      </c>
      <c r="H2293" t="s">
        <v>252</v>
      </c>
      <c r="I2293" t="s">
        <v>280</v>
      </c>
      <c r="J2293" s="2" t="s">
        <v>448</v>
      </c>
      <c r="K2293" s="1">
        <v>2020</v>
      </c>
      <c r="L2293" t="s">
        <v>449</v>
      </c>
      <c r="M2293" t="s">
        <v>450</v>
      </c>
    </row>
    <row r="2294" spans="1:13" x14ac:dyDescent="0.2">
      <c r="A2294">
        <v>16092</v>
      </c>
      <c r="B2294" s="3" t="s">
        <v>825</v>
      </c>
      <c r="C2294" s="3" t="s">
        <v>902</v>
      </c>
      <c r="D2294" t="s">
        <v>903</v>
      </c>
      <c r="F2294" s="1" t="s">
        <v>4352</v>
      </c>
      <c r="G2294" t="s">
        <v>251</v>
      </c>
      <c r="H2294" t="s">
        <v>252</v>
      </c>
      <c r="I2294" t="s">
        <v>807</v>
      </c>
      <c r="J2294" s="2" t="s">
        <v>509</v>
      </c>
      <c r="K2294" s="1">
        <v>2020</v>
      </c>
      <c r="L2294" t="s">
        <v>904</v>
      </c>
      <c r="M2294" t="s">
        <v>905</v>
      </c>
    </row>
    <row r="2295" spans="1:13" x14ac:dyDescent="0.2">
      <c r="A2295">
        <v>15952</v>
      </c>
      <c r="B2295" s="3" t="s">
        <v>4156</v>
      </c>
      <c r="C2295" s="3" t="s">
        <v>4269</v>
      </c>
      <c r="D2295" t="s">
        <v>4270</v>
      </c>
      <c r="F2295" s="1" t="s">
        <v>4352</v>
      </c>
      <c r="G2295" t="s">
        <v>3761</v>
      </c>
      <c r="H2295" t="s">
        <v>3829</v>
      </c>
      <c r="I2295" t="s">
        <v>4147</v>
      </c>
      <c r="J2295" s="2" t="s">
        <v>4271</v>
      </c>
      <c r="K2295" s="1">
        <v>2020</v>
      </c>
      <c r="L2295" t="s">
        <v>4272</v>
      </c>
      <c r="M2295" t="s">
        <v>4273</v>
      </c>
    </row>
    <row r="2296" spans="1:13" x14ac:dyDescent="0.2">
      <c r="A2296">
        <v>15841</v>
      </c>
      <c r="B2296" s="3" t="s">
        <v>3795</v>
      </c>
      <c r="C2296" s="3" t="s">
        <v>3803</v>
      </c>
      <c r="D2296" t="s">
        <v>3797</v>
      </c>
      <c r="F2296" s="1" t="s">
        <v>4352</v>
      </c>
      <c r="G2296" t="s">
        <v>3761</v>
      </c>
      <c r="H2296" t="s">
        <v>3798</v>
      </c>
      <c r="I2296" t="s">
        <v>3799</v>
      </c>
      <c r="J2296" s="2" t="s">
        <v>3800</v>
      </c>
      <c r="K2296" s="1">
        <v>2020</v>
      </c>
      <c r="L2296" t="s">
        <v>3801</v>
      </c>
      <c r="M2296" t="s">
        <v>3802</v>
      </c>
    </row>
    <row r="2297" spans="1:13" x14ac:dyDescent="0.2">
      <c r="A2297">
        <v>15842</v>
      </c>
      <c r="B2297" s="3" t="s">
        <v>3795</v>
      </c>
      <c r="C2297" s="3" t="s">
        <v>3796</v>
      </c>
      <c r="D2297" t="s">
        <v>3797</v>
      </c>
      <c r="F2297" s="1" t="s">
        <v>4352</v>
      </c>
      <c r="G2297" t="s">
        <v>3761</v>
      </c>
      <c r="H2297" t="s">
        <v>3798</v>
      </c>
      <c r="I2297" t="s">
        <v>3799</v>
      </c>
      <c r="J2297" s="2" t="s">
        <v>3800</v>
      </c>
      <c r="K2297" s="1">
        <v>2020</v>
      </c>
      <c r="L2297" t="s">
        <v>3801</v>
      </c>
      <c r="M2297" t="s">
        <v>3802</v>
      </c>
    </row>
    <row r="2298" spans="1:13" x14ac:dyDescent="0.2">
      <c r="A2298">
        <v>16126</v>
      </c>
      <c r="B2298" s="3" t="s">
        <v>1136</v>
      </c>
      <c r="C2298" s="3" t="s">
        <v>1137</v>
      </c>
      <c r="D2298" t="s">
        <v>1138</v>
      </c>
      <c r="F2298" s="1" t="s">
        <v>4352</v>
      </c>
      <c r="G2298" t="s">
        <v>251</v>
      </c>
      <c r="H2298" t="s">
        <v>1127</v>
      </c>
      <c r="I2298" t="s">
        <v>1187</v>
      </c>
      <c r="J2298" s="2" t="s">
        <v>7596</v>
      </c>
      <c r="K2298" s="1">
        <v>2021</v>
      </c>
      <c r="L2298" t="s">
        <v>7597</v>
      </c>
      <c r="M2298" t="s">
        <v>7598</v>
      </c>
    </row>
  </sheetData>
  <sortState xmlns:xlrd2="http://schemas.microsoft.com/office/spreadsheetml/2017/richdata2" ref="A2:O2299">
    <sortCondition ref="K2:K2299"/>
    <sortCondition ref="J2:J2299"/>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AA24C-1848-460E-9680-80B9678C232D}">
  <dimension ref="A1:B236"/>
  <sheetViews>
    <sheetView topLeftCell="A203" workbookViewId="0">
      <selection activeCell="H235" sqref="H235"/>
    </sheetView>
  </sheetViews>
  <sheetFormatPr defaultColWidth="11.42578125" defaultRowHeight="12.75" x14ac:dyDescent="0.2"/>
  <cols>
    <col min="2" max="2" width="18.140625" customWidth="1"/>
  </cols>
  <sheetData>
    <row r="1" spans="1:2" x14ac:dyDescent="0.2">
      <c r="A1" s="1" t="s">
        <v>7</v>
      </c>
      <c r="B1" s="1" t="s">
        <v>7599</v>
      </c>
    </row>
    <row r="2" spans="1:2" x14ac:dyDescent="0.2">
      <c r="A2" s="1">
        <v>1758</v>
      </c>
      <c r="B2" s="1">
        <v>27</v>
      </c>
    </row>
    <row r="3" spans="1:2" x14ac:dyDescent="0.2">
      <c r="A3" s="1">
        <v>1765</v>
      </c>
      <c r="B3" s="1">
        <v>2</v>
      </c>
    </row>
    <row r="4" spans="1:2" x14ac:dyDescent="0.2">
      <c r="A4" s="1">
        <v>1767</v>
      </c>
      <c r="B4" s="1">
        <v>1</v>
      </c>
    </row>
    <row r="5" spans="1:2" x14ac:dyDescent="0.2">
      <c r="A5" s="1">
        <v>1768</v>
      </c>
      <c r="B5" s="1">
        <v>1</v>
      </c>
    </row>
    <row r="6" spans="1:2" x14ac:dyDescent="0.2">
      <c r="A6" s="1">
        <v>1770</v>
      </c>
      <c r="B6" s="1">
        <v>2</v>
      </c>
    </row>
    <row r="7" spans="1:2" x14ac:dyDescent="0.2">
      <c r="A7" s="1">
        <v>1772</v>
      </c>
      <c r="B7" s="1">
        <v>1</v>
      </c>
    </row>
    <row r="8" spans="1:2" x14ac:dyDescent="0.2">
      <c r="A8" s="1">
        <v>1775</v>
      </c>
      <c r="B8" s="1">
        <v>13</v>
      </c>
    </row>
    <row r="9" spans="1:2" x14ac:dyDescent="0.2">
      <c r="A9" s="1">
        <v>1779</v>
      </c>
      <c r="B9" s="1">
        <v>10</v>
      </c>
    </row>
    <row r="10" spans="1:2" x14ac:dyDescent="0.2">
      <c r="A10" s="1">
        <v>1781</v>
      </c>
      <c r="B10" s="1">
        <v>2</v>
      </c>
    </row>
    <row r="11" spans="1:2" x14ac:dyDescent="0.2">
      <c r="A11" s="1">
        <v>1782</v>
      </c>
      <c r="B11" s="1">
        <v>1</v>
      </c>
    </row>
    <row r="12" spans="1:2" x14ac:dyDescent="0.2">
      <c r="A12" s="1">
        <v>1783</v>
      </c>
      <c r="B12" s="1">
        <v>1</v>
      </c>
    </row>
    <row r="13" spans="1:2" x14ac:dyDescent="0.2">
      <c r="A13" s="1">
        <v>1784</v>
      </c>
      <c r="B13" s="1">
        <v>1</v>
      </c>
    </row>
    <row r="14" spans="1:2" x14ac:dyDescent="0.2">
      <c r="A14" s="1">
        <v>1788</v>
      </c>
      <c r="B14" s="1">
        <v>13</v>
      </c>
    </row>
    <row r="15" spans="1:2" x14ac:dyDescent="0.2">
      <c r="A15" s="1">
        <v>1789</v>
      </c>
      <c r="B15" s="1">
        <v>16</v>
      </c>
    </row>
    <row r="16" spans="1:2" x14ac:dyDescent="0.2">
      <c r="A16" s="1">
        <v>1790</v>
      </c>
      <c r="B16" s="1">
        <v>2</v>
      </c>
    </row>
    <row r="17" spans="1:2" x14ac:dyDescent="0.2">
      <c r="A17" s="1">
        <v>1792</v>
      </c>
      <c r="B17" s="1">
        <v>12</v>
      </c>
    </row>
    <row r="18" spans="1:2" x14ac:dyDescent="0.2">
      <c r="A18" s="1">
        <v>1793</v>
      </c>
      <c r="B18" s="1">
        <v>2</v>
      </c>
    </row>
    <row r="19" spans="1:2" x14ac:dyDescent="0.2">
      <c r="A19" s="1">
        <v>1794</v>
      </c>
      <c r="B19" s="1">
        <v>5</v>
      </c>
    </row>
    <row r="20" spans="1:2" x14ac:dyDescent="0.2">
      <c r="A20" s="1">
        <v>1798</v>
      </c>
      <c r="B20" s="1">
        <v>1</v>
      </c>
    </row>
    <row r="21" spans="1:2" x14ac:dyDescent="0.2">
      <c r="A21" s="1">
        <v>1799</v>
      </c>
      <c r="B21" s="1">
        <v>4</v>
      </c>
    </row>
    <row r="22" spans="1:2" x14ac:dyDescent="0.2">
      <c r="A22" s="1">
        <v>1800</v>
      </c>
      <c r="B22" s="1">
        <v>6</v>
      </c>
    </row>
    <row r="23" spans="1:2" x14ac:dyDescent="0.2">
      <c r="A23" s="1">
        <v>1801</v>
      </c>
      <c r="B23" s="1">
        <v>37</v>
      </c>
    </row>
    <row r="24" spans="1:2" x14ac:dyDescent="0.2">
      <c r="A24" s="1">
        <v>1802</v>
      </c>
      <c r="B24" s="1">
        <v>10</v>
      </c>
    </row>
    <row r="25" spans="1:2" x14ac:dyDescent="0.2">
      <c r="A25" s="1">
        <v>1803</v>
      </c>
      <c r="B25" s="1">
        <v>4</v>
      </c>
    </row>
    <row r="26" spans="1:2" x14ac:dyDescent="0.2">
      <c r="A26" s="1">
        <v>1804</v>
      </c>
      <c r="B26" s="1">
        <v>18</v>
      </c>
    </row>
    <row r="27" spans="1:2" x14ac:dyDescent="0.2">
      <c r="A27" s="1">
        <v>1807</v>
      </c>
      <c r="B27" s="1">
        <v>2</v>
      </c>
    </row>
    <row r="28" spans="1:2" x14ac:dyDescent="0.2">
      <c r="A28" s="1">
        <v>1809</v>
      </c>
      <c r="B28" s="1">
        <v>3</v>
      </c>
    </row>
    <row r="29" spans="1:2" x14ac:dyDescent="0.2">
      <c r="A29" s="1">
        <v>1810</v>
      </c>
      <c r="B29" s="1">
        <v>47</v>
      </c>
    </row>
    <row r="30" spans="1:2" x14ac:dyDescent="0.2">
      <c r="A30" s="1">
        <v>1812</v>
      </c>
      <c r="B30" s="1">
        <v>1</v>
      </c>
    </row>
    <row r="31" spans="1:2" x14ac:dyDescent="0.2">
      <c r="A31" s="1">
        <v>1814</v>
      </c>
      <c r="B31" s="1">
        <v>2</v>
      </c>
    </row>
    <row r="32" spans="1:2" x14ac:dyDescent="0.2">
      <c r="A32" s="1">
        <v>1815</v>
      </c>
      <c r="B32" s="1">
        <v>7</v>
      </c>
    </row>
    <row r="33" spans="1:2" x14ac:dyDescent="0.2">
      <c r="A33" s="1">
        <v>1816</v>
      </c>
      <c r="B33" s="1">
        <v>8</v>
      </c>
    </row>
    <row r="34" spans="1:2" x14ac:dyDescent="0.2">
      <c r="A34" s="1">
        <v>1817</v>
      </c>
      <c r="B34" s="1">
        <v>10</v>
      </c>
    </row>
    <row r="35" spans="1:2" x14ac:dyDescent="0.2">
      <c r="A35" s="1">
        <v>1818</v>
      </c>
      <c r="B35" s="1">
        <v>9</v>
      </c>
    </row>
    <row r="36" spans="1:2" x14ac:dyDescent="0.2">
      <c r="A36" s="1">
        <v>1819</v>
      </c>
      <c r="B36" s="1">
        <v>4</v>
      </c>
    </row>
    <row r="37" spans="1:2" x14ac:dyDescent="0.2">
      <c r="A37" s="1">
        <v>1820</v>
      </c>
      <c r="B37" s="1">
        <v>3</v>
      </c>
    </row>
    <row r="38" spans="1:2" x14ac:dyDescent="0.2">
      <c r="A38" s="1">
        <v>1821</v>
      </c>
      <c r="B38" s="1">
        <v>2</v>
      </c>
    </row>
    <row r="39" spans="1:2" x14ac:dyDescent="0.2">
      <c r="A39" s="1">
        <v>1822</v>
      </c>
      <c r="B39" s="1">
        <v>10</v>
      </c>
    </row>
    <row r="40" spans="1:2" x14ac:dyDescent="0.2">
      <c r="A40" s="1">
        <v>1823</v>
      </c>
      <c r="B40" s="1">
        <v>10</v>
      </c>
    </row>
    <row r="41" spans="1:2" x14ac:dyDescent="0.2">
      <c r="A41" s="1">
        <v>1824</v>
      </c>
      <c r="B41" s="1">
        <v>11</v>
      </c>
    </row>
    <row r="42" spans="1:2" x14ac:dyDescent="0.2">
      <c r="A42" s="1">
        <v>1825</v>
      </c>
      <c r="B42" s="1">
        <v>8</v>
      </c>
    </row>
    <row r="43" spans="1:2" x14ac:dyDescent="0.2">
      <c r="A43" s="1">
        <v>1827</v>
      </c>
      <c r="B43" s="1">
        <v>14</v>
      </c>
    </row>
    <row r="44" spans="1:2" x14ac:dyDescent="0.2">
      <c r="A44" s="1">
        <v>1828</v>
      </c>
      <c r="B44" s="1">
        <v>8</v>
      </c>
    </row>
    <row r="45" spans="1:2" x14ac:dyDescent="0.2">
      <c r="A45" s="1">
        <v>1829</v>
      </c>
      <c r="B45" s="1">
        <v>10</v>
      </c>
    </row>
    <row r="46" spans="1:2" x14ac:dyDescent="0.2">
      <c r="A46" s="1">
        <v>1830</v>
      </c>
      <c r="B46" s="1">
        <v>5</v>
      </c>
    </row>
    <row r="47" spans="1:2" x14ac:dyDescent="0.2">
      <c r="A47" s="1">
        <v>1831</v>
      </c>
      <c r="B47" s="1">
        <v>14</v>
      </c>
    </row>
    <row r="48" spans="1:2" x14ac:dyDescent="0.2">
      <c r="A48" s="1">
        <v>1832</v>
      </c>
      <c r="B48" s="1">
        <v>6</v>
      </c>
    </row>
    <row r="49" spans="1:2" x14ac:dyDescent="0.2">
      <c r="A49" s="1">
        <v>1834</v>
      </c>
      <c r="B49" s="1">
        <v>20</v>
      </c>
    </row>
    <row r="50" spans="1:2" x14ac:dyDescent="0.2">
      <c r="A50" s="1">
        <v>1835</v>
      </c>
      <c r="B50" s="1">
        <v>5</v>
      </c>
    </row>
    <row r="51" spans="1:2" x14ac:dyDescent="0.2">
      <c r="A51" s="1">
        <v>1836</v>
      </c>
      <c r="B51" s="1">
        <v>4</v>
      </c>
    </row>
    <row r="52" spans="1:2" x14ac:dyDescent="0.2">
      <c r="A52" s="1">
        <v>1837</v>
      </c>
      <c r="B52" s="1">
        <v>13</v>
      </c>
    </row>
    <row r="53" spans="1:2" x14ac:dyDescent="0.2">
      <c r="A53" s="1">
        <v>1838</v>
      </c>
      <c r="B53" s="1">
        <v>12</v>
      </c>
    </row>
    <row r="54" spans="1:2" x14ac:dyDescent="0.2">
      <c r="A54" s="1">
        <v>1839</v>
      </c>
      <c r="B54" s="1">
        <v>14</v>
      </c>
    </row>
    <row r="55" spans="1:2" x14ac:dyDescent="0.2">
      <c r="A55" s="1">
        <v>1840</v>
      </c>
      <c r="B55" s="1">
        <v>3</v>
      </c>
    </row>
    <row r="56" spans="1:2" x14ac:dyDescent="0.2">
      <c r="A56" s="1">
        <v>1841</v>
      </c>
      <c r="B56" s="1">
        <v>101</v>
      </c>
    </row>
    <row r="57" spans="1:2" x14ac:dyDescent="0.2">
      <c r="A57" s="1">
        <v>1842</v>
      </c>
      <c r="B57" s="1">
        <v>8</v>
      </c>
    </row>
    <row r="58" spans="1:2" x14ac:dyDescent="0.2">
      <c r="A58" s="1">
        <v>1843</v>
      </c>
      <c r="B58" s="1">
        <v>14</v>
      </c>
    </row>
    <row r="59" spans="1:2" x14ac:dyDescent="0.2">
      <c r="A59" s="1">
        <v>1844</v>
      </c>
      <c r="B59" s="1">
        <v>4</v>
      </c>
    </row>
    <row r="60" spans="1:2" x14ac:dyDescent="0.2">
      <c r="A60" s="1">
        <v>1846</v>
      </c>
      <c r="B60" s="1">
        <v>13</v>
      </c>
    </row>
    <row r="61" spans="1:2" x14ac:dyDescent="0.2">
      <c r="A61" s="1">
        <v>1847</v>
      </c>
      <c r="B61" s="1">
        <v>2</v>
      </c>
    </row>
    <row r="62" spans="1:2" x14ac:dyDescent="0.2">
      <c r="A62" s="1">
        <v>1848</v>
      </c>
      <c r="B62" s="1">
        <v>8</v>
      </c>
    </row>
    <row r="63" spans="1:2" x14ac:dyDescent="0.2">
      <c r="A63" s="1">
        <v>1849</v>
      </c>
      <c r="B63" s="1">
        <v>4</v>
      </c>
    </row>
    <row r="64" spans="1:2" x14ac:dyDescent="0.2">
      <c r="A64" s="1">
        <v>1850</v>
      </c>
      <c r="B64" s="1">
        <v>4</v>
      </c>
    </row>
    <row r="65" spans="1:2" x14ac:dyDescent="0.2">
      <c r="A65" s="1">
        <v>1851</v>
      </c>
      <c r="B65" s="1">
        <v>4</v>
      </c>
    </row>
    <row r="66" spans="1:2" x14ac:dyDescent="0.2">
      <c r="A66" s="1">
        <v>1852</v>
      </c>
      <c r="B66" s="1">
        <v>27</v>
      </c>
    </row>
    <row r="67" spans="1:2" x14ac:dyDescent="0.2">
      <c r="A67" s="1">
        <v>1853</v>
      </c>
      <c r="B67" s="1">
        <v>7</v>
      </c>
    </row>
    <row r="68" spans="1:2" x14ac:dyDescent="0.2">
      <c r="A68" s="1">
        <v>1854</v>
      </c>
      <c r="B68" s="1">
        <v>24</v>
      </c>
    </row>
    <row r="69" spans="1:2" x14ac:dyDescent="0.2">
      <c r="A69" s="1">
        <v>1855</v>
      </c>
      <c r="B69" s="1">
        <v>14</v>
      </c>
    </row>
    <row r="70" spans="1:2" x14ac:dyDescent="0.2">
      <c r="A70" s="1">
        <v>1856</v>
      </c>
      <c r="B70" s="1">
        <v>6</v>
      </c>
    </row>
    <row r="71" spans="1:2" x14ac:dyDescent="0.2">
      <c r="A71" s="1">
        <v>1857</v>
      </c>
      <c r="B71" s="1">
        <v>3</v>
      </c>
    </row>
    <row r="72" spans="1:2" x14ac:dyDescent="0.2">
      <c r="A72" s="1">
        <v>1858</v>
      </c>
      <c r="B72" s="1">
        <v>13</v>
      </c>
    </row>
    <row r="73" spans="1:2" x14ac:dyDescent="0.2">
      <c r="A73" s="1">
        <v>1859</v>
      </c>
      <c r="B73" s="1">
        <v>3</v>
      </c>
    </row>
    <row r="74" spans="1:2" x14ac:dyDescent="0.2">
      <c r="A74" s="1">
        <v>1860</v>
      </c>
      <c r="B74" s="1">
        <v>7</v>
      </c>
    </row>
    <row r="75" spans="1:2" x14ac:dyDescent="0.2">
      <c r="A75" s="1">
        <v>1861</v>
      </c>
      <c r="B75" s="1">
        <v>3</v>
      </c>
    </row>
    <row r="76" spans="1:2" x14ac:dyDescent="0.2">
      <c r="A76" s="1">
        <v>1862</v>
      </c>
      <c r="B76" s="1">
        <v>2</v>
      </c>
    </row>
    <row r="77" spans="1:2" x14ac:dyDescent="0.2">
      <c r="A77" s="1">
        <v>1863</v>
      </c>
      <c r="B77" s="1">
        <v>8</v>
      </c>
    </row>
    <row r="78" spans="1:2" x14ac:dyDescent="0.2">
      <c r="A78" s="1">
        <v>1864</v>
      </c>
      <c r="B78" s="1">
        <v>11</v>
      </c>
    </row>
    <row r="79" spans="1:2" x14ac:dyDescent="0.2">
      <c r="A79" s="1">
        <v>1865</v>
      </c>
      <c r="B79" s="1">
        <v>18</v>
      </c>
    </row>
    <row r="80" spans="1:2" x14ac:dyDescent="0.2">
      <c r="A80" s="1">
        <v>1866</v>
      </c>
      <c r="B80" s="1">
        <v>5</v>
      </c>
    </row>
    <row r="81" spans="1:2" x14ac:dyDescent="0.2">
      <c r="A81" s="1">
        <v>1867</v>
      </c>
      <c r="B81" s="1">
        <v>6</v>
      </c>
    </row>
    <row r="82" spans="1:2" x14ac:dyDescent="0.2">
      <c r="A82" s="1">
        <v>1868</v>
      </c>
      <c r="B82" s="1">
        <v>7</v>
      </c>
    </row>
    <row r="83" spans="1:2" x14ac:dyDescent="0.2">
      <c r="A83" s="1">
        <v>1869</v>
      </c>
      <c r="B83" s="1">
        <v>3</v>
      </c>
    </row>
    <row r="84" spans="1:2" x14ac:dyDescent="0.2">
      <c r="A84" s="1">
        <v>1870</v>
      </c>
      <c r="B84" s="1">
        <v>16</v>
      </c>
    </row>
    <row r="85" spans="1:2" x14ac:dyDescent="0.2">
      <c r="A85" s="1">
        <v>1871</v>
      </c>
      <c r="B85" s="1">
        <v>11</v>
      </c>
    </row>
    <row r="86" spans="1:2" x14ac:dyDescent="0.2">
      <c r="A86" s="1">
        <v>1872</v>
      </c>
      <c r="B86" s="1">
        <v>5</v>
      </c>
    </row>
    <row r="87" spans="1:2" x14ac:dyDescent="0.2">
      <c r="A87" s="1">
        <v>1873</v>
      </c>
      <c r="B87" s="1">
        <v>3</v>
      </c>
    </row>
    <row r="88" spans="1:2" x14ac:dyDescent="0.2">
      <c r="A88" s="1">
        <v>1874</v>
      </c>
      <c r="B88" s="1">
        <v>2</v>
      </c>
    </row>
    <row r="89" spans="1:2" x14ac:dyDescent="0.2">
      <c r="A89" s="1">
        <v>1875</v>
      </c>
      <c r="B89" s="1">
        <v>1</v>
      </c>
    </row>
    <row r="90" spans="1:2" x14ac:dyDescent="0.2">
      <c r="A90" s="1">
        <v>1876</v>
      </c>
      <c r="B90" s="1">
        <v>4</v>
      </c>
    </row>
    <row r="91" spans="1:2" x14ac:dyDescent="0.2">
      <c r="A91" s="1">
        <v>1877</v>
      </c>
      <c r="B91" s="1">
        <v>11</v>
      </c>
    </row>
    <row r="92" spans="1:2" x14ac:dyDescent="0.2">
      <c r="A92" s="1">
        <v>1878</v>
      </c>
      <c r="B92" s="1">
        <v>7</v>
      </c>
    </row>
    <row r="93" spans="1:2" x14ac:dyDescent="0.2">
      <c r="A93" s="1">
        <v>1879</v>
      </c>
      <c r="B93" s="1">
        <v>6</v>
      </c>
    </row>
    <row r="94" spans="1:2" x14ac:dyDescent="0.2">
      <c r="A94" s="1">
        <v>1880</v>
      </c>
      <c r="B94" s="1">
        <v>27</v>
      </c>
    </row>
    <row r="95" spans="1:2" x14ac:dyDescent="0.2">
      <c r="A95" s="1">
        <v>1881</v>
      </c>
      <c r="B95" s="1">
        <v>19</v>
      </c>
    </row>
    <row r="96" spans="1:2" x14ac:dyDescent="0.2">
      <c r="A96" s="1">
        <v>1882</v>
      </c>
      <c r="B96" s="1">
        <v>8</v>
      </c>
    </row>
    <row r="97" spans="1:2" x14ac:dyDescent="0.2">
      <c r="A97" s="1">
        <v>1883</v>
      </c>
      <c r="B97" s="1">
        <v>7</v>
      </c>
    </row>
    <row r="98" spans="1:2" x14ac:dyDescent="0.2">
      <c r="A98" s="1">
        <v>1884</v>
      </c>
      <c r="B98" s="1">
        <v>9</v>
      </c>
    </row>
    <row r="99" spans="1:2" x14ac:dyDescent="0.2">
      <c r="A99" s="1">
        <v>1885</v>
      </c>
      <c r="B99" s="1">
        <v>10</v>
      </c>
    </row>
    <row r="100" spans="1:2" x14ac:dyDescent="0.2">
      <c r="A100" s="1">
        <v>1886</v>
      </c>
      <c r="B100" s="1">
        <v>11</v>
      </c>
    </row>
    <row r="101" spans="1:2" x14ac:dyDescent="0.2">
      <c r="A101" s="1">
        <v>1887</v>
      </c>
      <c r="B101" s="1">
        <v>16</v>
      </c>
    </row>
    <row r="102" spans="1:2" x14ac:dyDescent="0.2">
      <c r="A102" s="1">
        <v>1888</v>
      </c>
      <c r="B102" s="1">
        <v>8</v>
      </c>
    </row>
    <row r="103" spans="1:2" x14ac:dyDescent="0.2">
      <c r="A103" s="1">
        <v>1889</v>
      </c>
      <c r="B103" s="1">
        <v>5</v>
      </c>
    </row>
    <row r="104" spans="1:2" x14ac:dyDescent="0.2">
      <c r="A104" s="1">
        <v>1890</v>
      </c>
      <c r="B104" s="1">
        <v>1</v>
      </c>
    </row>
    <row r="105" spans="1:2" x14ac:dyDescent="0.2">
      <c r="A105" s="1">
        <v>1891</v>
      </c>
      <c r="B105" s="1">
        <v>3</v>
      </c>
    </row>
    <row r="106" spans="1:2" x14ac:dyDescent="0.2">
      <c r="A106" s="1">
        <v>1892</v>
      </c>
      <c r="B106" s="1">
        <v>15</v>
      </c>
    </row>
    <row r="107" spans="1:2" x14ac:dyDescent="0.2">
      <c r="A107" s="1">
        <v>1893</v>
      </c>
      <c r="B107" s="1">
        <v>1</v>
      </c>
    </row>
    <row r="108" spans="1:2" x14ac:dyDescent="0.2">
      <c r="A108" s="1">
        <v>1894</v>
      </c>
      <c r="B108" s="1">
        <v>1</v>
      </c>
    </row>
    <row r="109" spans="1:2" x14ac:dyDescent="0.2">
      <c r="A109" s="1">
        <v>1895</v>
      </c>
      <c r="B109" s="1">
        <v>12</v>
      </c>
    </row>
    <row r="110" spans="1:2" x14ac:dyDescent="0.2">
      <c r="A110" s="1">
        <v>1896</v>
      </c>
      <c r="B110" s="1">
        <v>8</v>
      </c>
    </row>
    <row r="111" spans="1:2" x14ac:dyDescent="0.2">
      <c r="A111" s="1">
        <v>1897</v>
      </c>
      <c r="B111" s="1">
        <v>6</v>
      </c>
    </row>
    <row r="112" spans="1:2" x14ac:dyDescent="0.2">
      <c r="A112" s="1">
        <v>1898</v>
      </c>
      <c r="B112" s="1">
        <v>10</v>
      </c>
    </row>
    <row r="113" spans="1:2" x14ac:dyDescent="0.2">
      <c r="A113" s="1">
        <v>1899</v>
      </c>
      <c r="B113" s="1">
        <v>13</v>
      </c>
    </row>
    <row r="114" spans="1:2" x14ac:dyDescent="0.2">
      <c r="A114" s="1">
        <v>1900</v>
      </c>
      <c r="B114" s="1">
        <v>4</v>
      </c>
    </row>
    <row r="115" spans="1:2" x14ac:dyDescent="0.2">
      <c r="A115" s="1">
        <v>1901</v>
      </c>
      <c r="B115" s="1">
        <v>3</v>
      </c>
    </row>
    <row r="116" spans="1:2" x14ac:dyDescent="0.2">
      <c r="A116" s="1">
        <v>1902</v>
      </c>
      <c r="B116" s="1">
        <v>14</v>
      </c>
    </row>
    <row r="117" spans="1:2" x14ac:dyDescent="0.2">
      <c r="A117" s="1">
        <v>1903</v>
      </c>
      <c r="B117" s="1">
        <v>9</v>
      </c>
    </row>
    <row r="118" spans="1:2" x14ac:dyDescent="0.2">
      <c r="A118" s="1">
        <v>1904</v>
      </c>
      <c r="B118" s="1">
        <v>16</v>
      </c>
    </row>
    <row r="119" spans="1:2" x14ac:dyDescent="0.2">
      <c r="A119" s="1">
        <v>1905</v>
      </c>
      <c r="B119" s="1">
        <v>9</v>
      </c>
    </row>
    <row r="120" spans="1:2" x14ac:dyDescent="0.2">
      <c r="A120" s="1">
        <v>1906</v>
      </c>
      <c r="B120" s="1">
        <v>24</v>
      </c>
    </row>
    <row r="121" spans="1:2" x14ac:dyDescent="0.2">
      <c r="A121" s="1">
        <v>1907</v>
      </c>
      <c r="B121" s="1">
        <v>8</v>
      </c>
    </row>
    <row r="122" spans="1:2" x14ac:dyDescent="0.2">
      <c r="A122" s="1">
        <v>1908</v>
      </c>
      <c r="B122" s="1">
        <v>23</v>
      </c>
    </row>
    <row r="123" spans="1:2" x14ac:dyDescent="0.2">
      <c r="A123" s="1">
        <v>1909</v>
      </c>
      <c r="B123" s="1">
        <v>21</v>
      </c>
    </row>
    <row r="124" spans="1:2" x14ac:dyDescent="0.2">
      <c r="A124" s="1">
        <v>1910</v>
      </c>
      <c r="B124" s="1">
        <v>10</v>
      </c>
    </row>
    <row r="125" spans="1:2" x14ac:dyDescent="0.2">
      <c r="A125" s="1">
        <v>1911</v>
      </c>
      <c r="B125" s="1">
        <v>9</v>
      </c>
    </row>
    <row r="126" spans="1:2" x14ac:dyDescent="0.2">
      <c r="A126" s="1">
        <v>1912</v>
      </c>
      <c r="B126" s="1">
        <v>20</v>
      </c>
    </row>
    <row r="127" spans="1:2" x14ac:dyDescent="0.2">
      <c r="A127" s="1">
        <v>1913</v>
      </c>
      <c r="B127" s="1">
        <v>38</v>
      </c>
    </row>
    <row r="128" spans="1:2" x14ac:dyDescent="0.2">
      <c r="A128" s="1">
        <v>1914</v>
      </c>
      <c r="B128" s="1">
        <v>5</v>
      </c>
    </row>
    <row r="129" spans="1:2" x14ac:dyDescent="0.2">
      <c r="A129" s="1">
        <v>1915</v>
      </c>
      <c r="B129" s="1">
        <v>8</v>
      </c>
    </row>
    <row r="130" spans="1:2" x14ac:dyDescent="0.2">
      <c r="A130" s="1">
        <v>1916</v>
      </c>
      <c r="B130" s="1">
        <v>7</v>
      </c>
    </row>
    <row r="131" spans="1:2" x14ac:dyDescent="0.2">
      <c r="A131" s="1">
        <v>1917</v>
      </c>
      <c r="B131" s="1">
        <v>5</v>
      </c>
    </row>
    <row r="132" spans="1:2" x14ac:dyDescent="0.2">
      <c r="A132" s="1">
        <v>1919</v>
      </c>
      <c r="B132" s="1">
        <v>2</v>
      </c>
    </row>
    <row r="133" spans="1:2" x14ac:dyDescent="0.2">
      <c r="A133" s="1">
        <v>1920</v>
      </c>
      <c r="B133" s="1">
        <v>2</v>
      </c>
    </row>
    <row r="134" spans="1:2" x14ac:dyDescent="0.2">
      <c r="A134" s="1">
        <v>1921</v>
      </c>
      <c r="B134" s="1">
        <v>5</v>
      </c>
    </row>
    <row r="135" spans="1:2" x14ac:dyDescent="0.2">
      <c r="A135" s="1">
        <v>1922</v>
      </c>
      <c r="B135" s="1">
        <v>10</v>
      </c>
    </row>
    <row r="136" spans="1:2" x14ac:dyDescent="0.2">
      <c r="A136" s="1">
        <v>1923</v>
      </c>
      <c r="B136" s="1">
        <v>18</v>
      </c>
    </row>
    <row r="137" spans="1:2" x14ac:dyDescent="0.2">
      <c r="A137" s="1">
        <v>1924</v>
      </c>
      <c r="B137" s="1">
        <v>1</v>
      </c>
    </row>
    <row r="138" spans="1:2" x14ac:dyDescent="0.2">
      <c r="A138" s="1">
        <v>1925</v>
      </c>
      <c r="B138" s="1">
        <v>8</v>
      </c>
    </row>
    <row r="139" spans="1:2" x14ac:dyDescent="0.2">
      <c r="A139" s="1">
        <v>1926</v>
      </c>
      <c r="B139" s="1">
        <v>9</v>
      </c>
    </row>
    <row r="140" spans="1:2" x14ac:dyDescent="0.2">
      <c r="A140" s="1">
        <v>1927</v>
      </c>
      <c r="B140" s="1">
        <v>6</v>
      </c>
    </row>
    <row r="141" spans="1:2" x14ac:dyDescent="0.2">
      <c r="A141" s="1">
        <v>1928</v>
      </c>
      <c r="B141" s="1">
        <v>8</v>
      </c>
    </row>
    <row r="142" spans="1:2" x14ac:dyDescent="0.2">
      <c r="A142" s="1">
        <v>1929</v>
      </c>
      <c r="B142" s="1">
        <v>6</v>
      </c>
    </row>
    <row r="143" spans="1:2" x14ac:dyDescent="0.2">
      <c r="A143" s="1">
        <v>1930</v>
      </c>
      <c r="B143" s="1">
        <v>8</v>
      </c>
    </row>
    <row r="144" spans="1:2" x14ac:dyDescent="0.2">
      <c r="A144" s="1">
        <v>1931</v>
      </c>
      <c r="B144" s="1">
        <v>10</v>
      </c>
    </row>
    <row r="145" spans="1:2" x14ac:dyDescent="0.2">
      <c r="A145" s="1">
        <v>1932</v>
      </c>
      <c r="B145" s="1">
        <v>12</v>
      </c>
    </row>
    <row r="146" spans="1:2" x14ac:dyDescent="0.2">
      <c r="A146" s="1">
        <v>1933</v>
      </c>
      <c r="B146" s="1">
        <v>5</v>
      </c>
    </row>
    <row r="147" spans="1:2" x14ac:dyDescent="0.2">
      <c r="A147" s="1">
        <v>1934</v>
      </c>
      <c r="B147" s="1">
        <v>11</v>
      </c>
    </row>
    <row r="148" spans="1:2" x14ac:dyDescent="0.2">
      <c r="A148" s="1">
        <v>1935</v>
      </c>
      <c r="B148" s="1">
        <v>12</v>
      </c>
    </row>
    <row r="149" spans="1:2" x14ac:dyDescent="0.2">
      <c r="A149" s="1">
        <v>1936</v>
      </c>
      <c r="B149" s="1">
        <v>14</v>
      </c>
    </row>
    <row r="150" spans="1:2" x14ac:dyDescent="0.2">
      <c r="A150" s="1">
        <v>1937</v>
      </c>
      <c r="B150" s="1">
        <v>7</v>
      </c>
    </row>
    <row r="151" spans="1:2" x14ac:dyDescent="0.2">
      <c r="A151" s="1">
        <v>1938</v>
      </c>
      <c r="B151" s="1">
        <v>4</v>
      </c>
    </row>
    <row r="152" spans="1:2" x14ac:dyDescent="0.2">
      <c r="A152" s="1">
        <v>1939</v>
      </c>
      <c r="B152" s="1">
        <v>26</v>
      </c>
    </row>
    <row r="153" spans="1:2" x14ac:dyDescent="0.2">
      <c r="A153" s="1">
        <v>1940</v>
      </c>
      <c r="B153" s="1">
        <v>7</v>
      </c>
    </row>
    <row r="154" spans="1:2" x14ac:dyDescent="0.2">
      <c r="A154" s="1">
        <v>1941</v>
      </c>
      <c r="B154" s="1">
        <v>4</v>
      </c>
    </row>
    <row r="155" spans="1:2" x14ac:dyDescent="0.2">
      <c r="A155" s="1">
        <v>1942</v>
      </c>
      <c r="B155" s="1">
        <v>1</v>
      </c>
    </row>
    <row r="156" spans="1:2" x14ac:dyDescent="0.2">
      <c r="A156" s="1">
        <v>1943</v>
      </c>
      <c r="B156" s="1">
        <v>7</v>
      </c>
    </row>
    <row r="157" spans="1:2" x14ac:dyDescent="0.2">
      <c r="A157" s="1">
        <v>1944</v>
      </c>
      <c r="B157" s="1">
        <v>10</v>
      </c>
    </row>
    <row r="158" spans="1:2" x14ac:dyDescent="0.2">
      <c r="A158" s="1">
        <v>1945</v>
      </c>
      <c r="B158" s="1">
        <v>3</v>
      </c>
    </row>
    <row r="159" spans="1:2" x14ac:dyDescent="0.2">
      <c r="A159" s="1">
        <v>1946</v>
      </c>
      <c r="B159" s="1">
        <v>12</v>
      </c>
    </row>
    <row r="160" spans="1:2" x14ac:dyDescent="0.2">
      <c r="A160" s="1">
        <v>1947</v>
      </c>
      <c r="B160" s="1">
        <v>2</v>
      </c>
    </row>
    <row r="161" spans="1:2" x14ac:dyDescent="0.2">
      <c r="A161" s="1">
        <v>1948</v>
      </c>
      <c r="B161" s="1">
        <v>6</v>
      </c>
    </row>
    <row r="162" spans="1:2" x14ac:dyDescent="0.2">
      <c r="A162" s="1">
        <v>1949</v>
      </c>
      <c r="B162" s="1">
        <v>3</v>
      </c>
    </row>
    <row r="163" spans="1:2" x14ac:dyDescent="0.2">
      <c r="A163" s="1">
        <v>1950</v>
      </c>
      <c r="B163" s="1">
        <v>13</v>
      </c>
    </row>
    <row r="164" spans="1:2" x14ac:dyDescent="0.2">
      <c r="A164" s="1">
        <v>1951</v>
      </c>
      <c r="B164" s="1">
        <v>11</v>
      </c>
    </row>
    <row r="165" spans="1:2" x14ac:dyDescent="0.2">
      <c r="A165" s="1">
        <v>1952</v>
      </c>
      <c r="B165" s="1">
        <v>7</v>
      </c>
    </row>
    <row r="166" spans="1:2" x14ac:dyDescent="0.2">
      <c r="A166" s="1">
        <v>1953</v>
      </c>
      <c r="B166" s="1">
        <v>10</v>
      </c>
    </row>
    <row r="167" spans="1:2" x14ac:dyDescent="0.2">
      <c r="A167" s="1">
        <v>1954</v>
      </c>
      <c r="B167" s="1">
        <v>5</v>
      </c>
    </row>
    <row r="168" spans="1:2" x14ac:dyDescent="0.2">
      <c r="A168" s="1">
        <v>1955</v>
      </c>
      <c r="B168" s="1">
        <v>5</v>
      </c>
    </row>
    <row r="169" spans="1:2" x14ac:dyDescent="0.2">
      <c r="A169" s="1">
        <v>1956</v>
      </c>
      <c r="B169" s="1">
        <v>1</v>
      </c>
    </row>
    <row r="170" spans="1:2" x14ac:dyDescent="0.2">
      <c r="A170" s="1">
        <v>1957</v>
      </c>
      <c r="B170" s="1">
        <v>9</v>
      </c>
    </row>
    <row r="171" spans="1:2" x14ac:dyDescent="0.2">
      <c r="A171" s="1">
        <v>1958</v>
      </c>
      <c r="B171" s="1">
        <v>13</v>
      </c>
    </row>
    <row r="172" spans="1:2" x14ac:dyDescent="0.2">
      <c r="A172" s="1">
        <v>1959</v>
      </c>
      <c r="B172" s="1">
        <v>13</v>
      </c>
    </row>
    <row r="173" spans="1:2" x14ac:dyDescent="0.2">
      <c r="A173" s="1">
        <v>1960</v>
      </c>
      <c r="B173" s="1">
        <v>14</v>
      </c>
    </row>
    <row r="174" spans="1:2" x14ac:dyDescent="0.2">
      <c r="A174" s="1">
        <v>1961</v>
      </c>
      <c r="B174" s="1">
        <v>7</v>
      </c>
    </row>
    <row r="175" spans="1:2" x14ac:dyDescent="0.2">
      <c r="A175" s="1">
        <v>1962</v>
      </c>
      <c r="B175" s="1">
        <v>17</v>
      </c>
    </row>
    <row r="176" spans="1:2" x14ac:dyDescent="0.2">
      <c r="A176" s="1">
        <v>1963</v>
      </c>
      <c r="B176" s="1">
        <v>9</v>
      </c>
    </row>
    <row r="177" spans="1:2" x14ac:dyDescent="0.2">
      <c r="A177" s="1">
        <v>1964</v>
      </c>
      <c r="B177" s="1">
        <v>10</v>
      </c>
    </row>
    <row r="178" spans="1:2" x14ac:dyDescent="0.2">
      <c r="A178" s="1">
        <v>1965</v>
      </c>
      <c r="B178" s="1">
        <v>5</v>
      </c>
    </row>
    <row r="179" spans="1:2" x14ac:dyDescent="0.2">
      <c r="A179" s="1">
        <v>1966</v>
      </c>
      <c r="B179" s="1">
        <v>20</v>
      </c>
    </row>
    <row r="180" spans="1:2" x14ac:dyDescent="0.2">
      <c r="A180" s="1">
        <v>1967</v>
      </c>
      <c r="B180" s="1">
        <v>13</v>
      </c>
    </row>
    <row r="181" spans="1:2" x14ac:dyDescent="0.2">
      <c r="A181" s="1">
        <v>1968</v>
      </c>
      <c r="B181" s="1">
        <v>5</v>
      </c>
    </row>
    <row r="182" spans="1:2" x14ac:dyDescent="0.2">
      <c r="A182" s="1">
        <v>1969</v>
      </c>
      <c r="B182" s="1">
        <v>3</v>
      </c>
    </row>
    <row r="183" spans="1:2" x14ac:dyDescent="0.2">
      <c r="A183" s="1">
        <v>1970</v>
      </c>
      <c r="B183" s="1">
        <v>9</v>
      </c>
    </row>
    <row r="184" spans="1:2" x14ac:dyDescent="0.2">
      <c r="A184" s="1">
        <v>1971</v>
      </c>
      <c r="B184" s="1">
        <v>3</v>
      </c>
    </row>
    <row r="185" spans="1:2" x14ac:dyDescent="0.2">
      <c r="A185" s="1">
        <v>1972</v>
      </c>
      <c r="B185" s="1">
        <v>11</v>
      </c>
    </row>
    <row r="186" spans="1:2" x14ac:dyDescent="0.2">
      <c r="A186" s="1">
        <v>1973</v>
      </c>
      <c r="B186" s="1">
        <v>5</v>
      </c>
    </row>
    <row r="187" spans="1:2" x14ac:dyDescent="0.2">
      <c r="A187" s="1">
        <v>1974</v>
      </c>
      <c r="B187" s="1">
        <v>5</v>
      </c>
    </row>
    <row r="188" spans="1:2" x14ac:dyDescent="0.2">
      <c r="A188" s="1">
        <v>1975</v>
      </c>
      <c r="B188" s="1">
        <v>7</v>
      </c>
    </row>
    <row r="189" spans="1:2" x14ac:dyDescent="0.2">
      <c r="A189" s="1">
        <v>1976</v>
      </c>
      <c r="B189" s="1">
        <v>3</v>
      </c>
    </row>
    <row r="190" spans="1:2" x14ac:dyDescent="0.2">
      <c r="A190" s="1">
        <v>1977</v>
      </c>
      <c r="B190" s="1">
        <v>11</v>
      </c>
    </row>
    <row r="191" spans="1:2" x14ac:dyDescent="0.2">
      <c r="A191" s="1">
        <v>1978</v>
      </c>
      <c r="B191" s="1">
        <v>2</v>
      </c>
    </row>
    <row r="192" spans="1:2" x14ac:dyDescent="0.2">
      <c r="A192" s="1">
        <v>1979</v>
      </c>
      <c r="B192" s="1">
        <v>12</v>
      </c>
    </row>
    <row r="193" spans="1:2" x14ac:dyDescent="0.2">
      <c r="A193" s="1">
        <v>1980</v>
      </c>
      <c r="B193" s="1">
        <v>5</v>
      </c>
    </row>
    <row r="194" spans="1:2" x14ac:dyDescent="0.2">
      <c r="A194" s="1">
        <v>1981</v>
      </c>
      <c r="B194" s="1">
        <v>10</v>
      </c>
    </row>
    <row r="195" spans="1:2" x14ac:dyDescent="0.2">
      <c r="A195" s="1">
        <v>1982</v>
      </c>
      <c r="B195" s="1">
        <v>9</v>
      </c>
    </row>
    <row r="196" spans="1:2" x14ac:dyDescent="0.2">
      <c r="A196" s="1">
        <v>1983</v>
      </c>
      <c r="B196" s="1">
        <v>20</v>
      </c>
    </row>
    <row r="197" spans="1:2" x14ac:dyDescent="0.2">
      <c r="A197" s="1">
        <v>1984</v>
      </c>
      <c r="B197" s="1">
        <v>9</v>
      </c>
    </row>
    <row r="198" spans="1:2" x14ac:dyDescent="0.2">
      <c r="A198" s="1">
        <v>1985</v>
      </c>
      <c r="B198" s="1">
        <v>23</v>
      </c>
    </row>
    <row r="199" spans="1:2" x14ac:dyDescent="0.2">
      <c r="A199" s="1">
        <v>1986</v>
      </c>
      <c r="B199" s="1">
        <v>14</v>
      </c>
    </row>
    <row r="200" spans="1:2" x14ac:dyDescent="0.2">
      <c r="A200" s="1">
        <v>1987</v>
      </c>
      <c r="B200" s="1">
        <v>21</v>
      </c>
    </row>
    <row r="201" spans="1:2" x14ac:dyDescent="0.2">
      <c r="A201" s="1">
        <v>1988</v>
      </c>
      <c r="B201" s="1">
        <v>11</v>
      </c>
    </row>
    <row r="202" spans="1:2" x14ac:dyDescent="0.2">
      <c r="A202" s="1">
        <v>1989</v>
      </c>
      <c r="B202" s="1">
        <v>4</v>
      </c>
    </row>
    <row r="203" spans="1:2" x14ac:dyDescent="0.2">
      <c r="A203" s="1">
        <v>1990</v>
      </c>
      <c r="B203" s="1">
        <v>9</v>
      </c>
    </row>
    <row r="204" spans="1:2" x14ac:dyDescent="0.2">
      <c r="A204" s="1">
        <v>1991</v>
      </c>
      <c r="B204" s="1">
        <v>3</v>
      </c>
    </row>
    <row r="205" spans="1:2" x14ac:dyDescent="0.2">
      <c r="A205" s="1">
        <v>1992</v>
      </c>
      <c r="B205" s="1">
        <v>2</v>
      </c>
    </row>
    <row r="206" spans="1:2" x14ac:dyDescent="0.2">
      <c r="A206" s="1">
        <v>1993</v>
      </c>
      <c r="B206" s="1">
        <v>5</v>
      </c>
    </row>
    <row r="207" spans="1:2" x14ac:dyDescent="0.2">
      <c r="A207" s="1">
        <v>1994</v>
      </c>
      <c r="B207" s="1">
        <v>1</v>
      </c>
    </row>
    <row r="208" spans="1:2" x14ac:dyDescent="0.2">
      <c r="A208" s="1">
        <v>1995</v>
      </c>
      <c r="B208" s="1">
        <v>6</v>
      </c>
    </row>
    <row r="209" spans="1:2" x14ac:dyDescent="0.2">
      <c r="A209" s="1">
        <v>1996</v>
      </c>
      <c r="B209" s="1">
        <v>2</v>
      </c>
    </row>
    <row r="210" spans="1:2" x14ac:dyDescent="0.2">
      <c r="A210" s="1">
        <v>1997</v>
      </c>
      <c r="B210" s="1">
        <v>5</v>
      </c>
    </row>
    <row r="211" spans="1:2" x14ac:dyDescent="0.2">
      <c r="A211" s="1">
        <v>1998</v>
      </c>
      <c r="B211" s="1">
        <v>5</v>
      </c>
    </row>
    <row r="212" spans="1:2" x14ac:dyDescent="0.2">
      <c r="A212" s="1">
        <v>1999</v>
      </c>
      <c r="B212" s="1">
        <v>11</v>
      </c>
    </row>
    <row r="213" spans="1:2" x14ac:dyDescent="0.2">
      <c r="A213" s="1">
        <v>2000</v>
      </c>
      <c r="B213" s="1">
        <v>2</v>
      </c>
    </row>
    <row r="214" spans="1:2" x14ac:dyDescent="0.2">
      <c r="A214" s="1">
        <v>2001</v>
      </c>
      <c r="B214" s="1">
        <v>6</v>
      </c>
    </row>
    <row r="215" spans="1:2" x14ac:dyDescent="0.2">
      <c r="A215" s="1">
        <v>2002</v>
      </c>
      <c r="B215" s="1">
        <v>14</v>
      </c>
    </row>
    <row r="216" spans="1:2" x14ac:dyDescent="0.2">
      <c r="A216" s="1">
        <v>2003</v>
      </c>
      <c r="B216" s="1">
        <v>8</v>
      </c>
    </row>
    <row r="217" spans="1:2" x14ac:dyDescent="0.2">
      <c r="A217" s="1">
        <v>2004</v>
      </c>
      <c r="B217" s="1">
        <v>11</v>
      </c>
    </row>
    <row r="218" spans="1:2" x14ac:dyDescent="0.2">
      <c r="A218" s="1">
        <v>2005</v>
      </c>
      <c r="B218" s="1">
        <v>14</v>
      </c>
    </row>
    <row r="219" spans="1:2" x14ac:dyDescent="0.2">
      <c r="A219" s="1">
        <v>2006</v>
      </c>
      <c r="B219" s="1">
        <v>22</v>
      </c>
    </row>
    <row r="220" spans="1:2" x14ac:dyDescent="0.2">
      <c r="A220" s="1">
        <v>2007</v>
      </c>
      <c r="B220" s="1">
        <v>25</v>
      </c>
    </row>
    <row r="221" spans="1:2" x14ac:dyDescent="0.2">
      <c r="A221" s="1">
        <v>2008</v>
      </c>
      <c r="B221" s="1">
        <v>81</v>
      </c>
    </row>
    <row r="222" spans="1:2" x14ac:dyDescent="0.2">
      <c r="A222" s="1">
        <v>2009</v>
      </c>
      <c r="B222" s="1">
        <v>4</v>
      </c>
    </row>
    <row r="223" spans="1:2" x14ac:dyDescent="0.2">
      <c r="A223" s="1">
        <v>2010</v>
      </c>
      <c r="B223" s="1">
        <v>12</v>
      </c>
    </row>
    <row r="224" spans="1:2" x14ac:dyDescent="0.2">
      <c r="A224" s="1">
        <v>2011</v>
      </c>
      <c r="B224" s="1">
        <v>18</v>
      </c>
    </row>
    <row r="225" spans="1:2" x14ac:dyDescent="0.2">
      <c r="A225" s="1">
        <v>2012</v>
      </c>
      <c r="B225" s="1">
        <v>11</v>
      </c>
    </row>
    <row r="226" spans="1:2" x14ac:dyDescent="0.2">
      <c r="A226" s="1">
        <v>2013</v>
      </c>
      <c r="B226" s="1">
        <v>13</v>
      </c>
    </row>
    <row r="227" spans="1:2" x14ac:dyDescent="0.2">
      <c r="A227" s="1">
        <v>2014</v>
      </c>
      <c r="B227" s="1">
        <v>6</v>
      </c>
    </row>
    <row r="228" spans="1:2" x14ac:dyDescent="0.2">
      <c r="A228" s="1">
        <v>2015</v>
      </c>
      <c r="B228" s="1">
        <v>10</v>
      </c>
    </row>
    <row r="229" spans="1:2" x14ac:dyDescent="0.2">
      <c r="A229" s="1">
        <v>2016</v>
      </c>
      <c r="B229" s="1">
        <v>39</v>
      </c>
    </row>
    <row r="230" spans="1:2" x14ac:dyDescent="0.2">
      <c r="A230" s="1">
        <v>2017</v>
      </c>
      <c r="B230" s="1">
        <v>19</v>
      </c>
    </row>
    <row r="231" spans="1:2" x14ac:dyDescent="0.2">
      <c r="A231" s="1">
        <v>2018</v>
      </c>
      <c r="B231" s="1">
        <v>15</v>
      </c>
    </row>
    <row r="232" spans="1:2" x14ac:dyDescent="0.2">
      <c r="A232" s="1">
        <v>2019</v>
      </c>
      <c r="B232" s="1">
        <v>10</v>
      </c>
    </row>
    <row r="233" spans="1:2" x14ac:dyDescent="0.2">
      <c r="A233" s="1">
        <v>2020</v>
      </c>
      <c r="B233" s="1">
        <v>9</v>
      </c>
    </row>
    <row r="234" spans="1:2" x14ac:dyDescent="0.2">
      <c r="A234" s="1">
        <v>2021</v>
      </c>
      <c r="B234" s="1">
        <v>1</v>
      </c>
    </row>
    <row r="235" spans="1:2" x14ac:dyDescent="0.2">
      <c r="A235" s="1" t="s">
        <v>4347</v>
      </c>
      <c r="B235" s="1"/>
    </row>
    <row r="236" spans="1:2" x14ac:dyDescent="0.2">
      <c r="A236" s="1" t="s">
        <v>4348</v>
      </c>
      <c r="B236" s="1">
        <v>2297</v>
      </c>
    </row>
  </sheetData>
  <pageMargins left="0.7" right="0.7" top="0.78740157499999996" bottom="0.78740157499999996"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valid species - paper</vt:lpstr>
      <vt:lpstr>statistic</vt:lpstr>
      <vt:lpstr>described species complete</vt:lpstr>
      <vt:lpstr>statistic_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Review</dc:creator>
  <cp:keywords/>
  <dc:description/>
  <cp:lastModifiedBy>Bloois, Martijn van</cp:lastModifiedBy>
  <cp:revision/>
  <dcterms:created xsi:type="dcterms:W3CDTF">2021-03-23T18:32:18Z</dcterms:created>
  <dcterms:modified xsi:type="dcterms:W3CDTF">2023-04-05T14:27:03Z</dcterms:modified>
  <cp:category/>
  <cp:contentStatus/>
</cp:coreProperties>
</file>