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chat_bot_helper\algorithm\Schedule\ОН_ФТПП\"/>
    </mc:Choice>
  </mc:AlternateContent>
  <xr:revisionPtr revIDLastSave="0" documentId="13_ncr:1_{A91D1E6C-D311-4CCE-A7F6-6C107E4B21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3-24" sheetId="3" r:id="rId1"/>
  </sheets>
  <definedNames>
    <definedName name="_xlnm.Print_Area" localSheetId="0">'23-24'!$A$1:$S$233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3" l="1"/>
</calcChain>
</file>

<file path=xl/sharedStrings.xml><?xml version="1.0" encoding="utf-8"?>
<sst xmlns="http://schemas.openxmlformats.org/spreadsheetml/2006/main" count="491" uniqueCount="124">
  <si>
    <t xml:space="preserve">    УТВЕРЖДАЮ:</t>
  </si>
  <si>
    <t>сентябрь</t>
  </si>
  <si>
    <t>октябрь</t>
  </si>
  <si>
    <t>ноябрь</t>
  </si>
  <si>
    <t>декабрь</t>
  </si>
  <si>
    <t>ПОНЕДЕЛЬНИК</t>
  </si>
  <si>
    <t>1- 2</t>
  </si>
  <si>
    <t>3- 4</t>
  </si>
  <si>
    <t>5- 6</t>
  </si>
  <si>
    <t>ИНОСТР. ЯЗЫК</t>
  </si>
  <si>
    <t>7- 8</t>
  </si>
  <si>
    <t>9- 10</t>
  </si>
  <si>
    <t>11- 12</t>
  </si>
  <si>
    <t>ВТОРНИК</t>
  </si>
  <si>
    <t>СРЕДА</t>
  </si>
  <si>
    <t>ЧЕТВЕРГ</t>
  </si>
  <si>
    <t>ПЯТНИЦА</t>
  </si>
  <si>
    <t>СУББОТА</t>
  </si>
  <si>
    <t>СОГЛАСОВАНО:</t>
  </si>
  <si>
    <t>Проректор по учебной работе</t>
  </si>
  <si>
    <t>___________И.Л. Гоник</t>
  </si>
  <si>
    <t>Т-321,322</t>
  </si>
  <si>
    <t>БИОЛОГИЯ</t>
  </si>
  <si>
    <t xml:space="preserve">Ф И З И К А </t>
  </si>
  <si>
    <t>Т-217</t>
  </si>
  <si>
    <t>ПП-151</t>
  </si>
  <si>
    <t>ПП-152</t>
  </si>
  <si>
    <t>ФИЗИКА</t>
  </si>
  <si>
    <r>
      <t xml:space="preserve">Учебные занятия  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   курса  </t>
    </r>
    <r>
      <rPr>
        <b/>
        <sz val="28"/>
        <rFont val="Arial Cyr"/>
        <charset val="204"/>
      </rPr>
      <t>ФТПП</t>
    </r>
    <r>
      <rPr>
        <b/>
        <sz val="28"/>
        <rFont val="Albertus MT"/>
        <family val="2"/>
      </rPr>
      <t xml:space="preserve"> </t>
    </r>
    <r>
      <rPr>
        <sz val="28"/>
        <rFont val="Arial Cyr"/>
        <charset val="204"/>
      </rPr>
      <t/>
    </r>
  </si>
  <si>
    <t>Порхун</t>
  </si>
  <si>
    <t>Волохов</t>
  </si>
  <si>
    <t xml:space="preserve">    Декан факультета_________________ В.Н. Храмова</t>
  </si>
  <si>
    <t>проф. Порхун В.И.</t>
  </si>
  <si>
    <t>Условные обозначения аудиторий по учебным корпусам:</t>
  </si>
  <si>
    <t>А - учебный корпус №3 ("А"), ул. Советская, 31</t>
  </si>
  <si>
    <t>В - учебно-лабораторный корпус №5 ("В"), пр-т В.И. Ленина, 28 (вход со стороны ул. Гагарина)</t>
  </si>
  <si>
    <t>Б - учебный корпус №4 ("Б"), ул. Советская, 29</t>
  </si>
  <si>
    <t>ЛК - учебный корпус №2 ("ЛК"), пр-т В.И. Ленина, 28а</t>
  </si>
  <si>
    <t>Т - учебный корпус №11 ("ВГТЗ"), ул. Дегтярева, 2</t>
  </si>
  <si>
    <t>№ аудитории без буквенного обозначения - главный учебный корпус ("ГУК"), пр-т В.И. Ленина, 28</t>
  </si>
  <si>
    <t xml:space="preserve">МАТЕМАТИКА </t>
  </si>
  <si>
    <t>ИНФОРМАТИКА</t>
  </si>
  <si>
    <t xml:space="preserve"> </t>
  </si>
  <si>
    <t>Клячина</t>
  </si>
  <si>
    <t>ст.пр. Клячина Н.В.</t>
  </si>
  <si>
    <t>Т-312</t>
  </si>
  <si>
    <t>Б-406</t>
  </si>
  <si>
    <t>БЖД</t>
  </si>
  <si>
    <t>А-604</t>
  </si>
  <si>
    <t xml:space="preserve">   Начальник учебного отдела_________________Е.М. Фролов</t>
  </si>
  <si>
    <t>ФИЗКУЛЬТУРА</t>
  </si>
  <si>
    <t>проф. Волохов И.М.</t>
  </si>
  <si>
    <t>Зуйков Д.С.</t>
  </si>
  <si>
    <t>ГУК, Спортивный зал</t>
  </si>
  <si>
    <t>Кузнецова Н.В.</t>
  </si>
  <si>
    <t>Б-610</t>
  </si>
  <si>
    <t>доц. Грачева Н.В.</t>
  </si>
  <si>
    <t>13-14</t>
  </si>
  <si>
    <t>15-16</t>
  </si>
  <si>
    <t>НЕОРГАНИЧ.   ХИМИЯ</t>
  </si>
  <si>
    <t>Буравов Б.А.</t>
  </si>
  <si>
    <t>Волохов И.М.</t>
  </si>
  <si>
    <t xml:space="preserve">Волохов </t>
  </si>
  <si>
    <t>Грачева Н.В.</t>
  </si>
  <si>
    <t>7-8</t>
  </si>
  <si>
    <t>Чечет</t>
  </si>
  <si>
    <t>Б-402</t>
  </si>
  <si>
    <t>"___"______________2023г.</t>
  </si>
  <si>
    <t>на  1 семестр   2023 - 2024 учебного года</t>
  </si>
  <si>
    <t xml:space="preserve">И С Т О Р И Я       Р О С С И И  </t>
  </si>
  <si>
    <t>доц. Наумов И.Н.</t>
  </si>
  <si>
    <t>В-208</t>
  </si>
  <si>
    <t>доц. Буравов Б.А.</t>
  </si>
  <si>
    <t>Заярный -Аршинов</t>
  </si>
  <si>
    <t>доц. Куликова Н.Ю.</t>
  </si>
  <si>
    <t>Куликова</t>
  </si>
  <si>
    <t>А-600 а,б</t>
  </si>
  <si>
    <t>Наумов</t>
  </si>
  <si>
    <t>Б-605</t>
  </si>
  <si>
    <t>проф. Виноградова Н.Л.</t>
  </si>
  <si>
    <t>БЕЗОПАСНОСТЬ  ЖИЗНЕДЕЯТЕЛЬНОСТИ</t>
  </si>
  <si>
    <t>Бикус</t>
  </si>
  <si>
    <t>Виноградова</t>
  </si>
  <si>
    <t>КУЛЬТУРА РУССК.  РЕЧИ</t>
  </si>
  <si>
    <t>В-803</t>
  </si>
  <si>
    <t>В-1002</t>
  </si>
  <si>
    <t>Т-204</t>
  </si>
  <si>
    <t>Грецова</t>
  </si>
  <si>
    <t>доц. Грецова Н.В.</t>
  </si>
  <si>
    <t>В-1004</t>
  </si>
  <si>
    <r>
      <t xml:space="preserve">ПП-151а   </t>
    </r>
    <r>
      <rPr>
        <b/>
        <i/>
        <sz val="28"/>
        <color rgb="FFFF0000"/>
        <rFont val="Arial Cyr"/>
        <charset val="204"/>
      </rPr>
      <t>дистанционно</t>
    </r>
  </si>
  <si>
    <t>ОСНОВЫ  РОССИЙСКОЙ  ГОСУДАРСТВЕН.</t>
  </si>
  <si>
    <t>ОСНОВЫ   РОССИЙСКОЙ  ГОСУДАРСТВЕН.</t>
  </si>
  <si>
    <t>Б-410</t>
  </si>
  <si>
    <t>В-801</t>
  </si>
  <si>
    <t>Сидорова Т.Л.</t>
  </si>
  <si>
    <t>Буравов, Лавникова</t>
  </si>
  <si>
    <t>НЕОРГАНИЧЕСКАЯ ХИМИЯ</t>
  </si>
  <si>
    <t>Сиволобова, Грачева</t>
  </si>
  <si>
    <t>дистанционно</t>
  </si>
  <si>
    <t>ПП-151а</t>
  </si>
  <si>
    <t>дистанционно (с 12.09.  по  7.11.)</t>
  </si>
  <si>
    <t>ИСТОРИЯ РОССИИ</t>
  </si>
  <si>
    <t>Бикус, Синенко</t>
  </si>
  <si>
    <t>436б,300а</t>
  </si>
  <si>
    <t>Бочкарев, Лавникова</t>
  </si>
  <si>
    <t>ЛК-303,300а</t>
  </si>
  <si>
    <t>ОСНОВЫ  РОССИЙСКОЙ ГОСУДАРСТВЕННОСТИ</t>
  </si>
  <si>
    <t>дистанционно (с 15.09.  по  24.11.)</t>
  </si>
  <si>
    <t>четная</t>
  </si>
  <si>
    <t>нечетная</t>
  </si>
  <si>
    <t>Т-321,322 (4.09.,2.10.,30.10.,27.11.)</t>
  </si>
  <si>
    <t>Т-321,322 (18.09.,16.10.,13.11.,11.12.)</t>
  </si>
  <si>
    <t>432а, 300а</t>
  </si>
  <si>
    <t>В-208 (3.11.,17.11.)</t>
  </si>
  <si>
    <t>ИНФОРМАЦИОННАЯ КУЛЬТУРА СТУДЕНТА</t>
  </si>
  <si>
    <t>В-1002 (22.09.,6.10.,20.10.)</t>
  </si>
  <si>
    <t>В-1002 (1.12.,15.12.)</t>
  </si>
  <si>
    <t>ХХХ</t>
  </si>
  <si>
    <t>3-4</t>
  </si>
  <si>
    <t>1-2</t>
  </si>
  <si>
    <t>5-6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</si>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</sst>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sz val="20"/>
      <name val="Arial Cyr"/>
      <charset val="204"/>
    </font>
    <font>
      <b/>
      <sz val="28"/>
      <name val="Arial Cyr"/>
      <charset val="204"/>
    </font>
    <font>
      <sz val="28"/>
      <name val="Arial Cyr"/>
      <charset val="204"/>
    </font>
    <font>
      <sz val="16"/>
      <name val="Arial Cyr"/>
      <charset val="204"/>
    </font>
    <font>
      <b/>
      <sz val="15"/>
      <name val="Arial Cyr"/>
      <charset val="204"/>
    </font>
    <font>
      <i/>
      <sz val="16"/>
      <name val="Arial Cyr"/>
      <charset val="204"/>
    </font>
    <font>
      <i/>
      <sz val="14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b/>
      <sz val="18"/>
      <color indexed="10"/>
      <name val="Arial Cyr"/>
      <charset val="204"/>
    </font>
    <font>
      <b/>
      <sz val="18"/>
      <name val="Arial Cyr"/>
      <charset val="204"/>
    </font>
    <font>
      <b/>
      <sz val="28"/>
      <name val="Albertus MT"/>
      <family val="2"/>
    </font>
    <font>
      <i/>
      <sz val="18"/>
      <name val="Arial Cyr"/>
      <charset val="204"/>
    </font>
    <font>
      <sz val="14"/>
      <name val="Arial Cyr"/>
      <charset val="204"/>
    </font>
    <font>
      <b/>
      <sz val="20"/>
      <color indexed="10"/>
      <name val="Arial Cyr"/>
      <charset val="204"/>
    </font>
    <font>
      <i/>
      <sz val="16"/>
      <color indexed="10"/>
      <name val="Arial Cyr"/>
      <charset val="204"/>
    </font>
    <font>
      <i/>
      <sz val="16"/>
      <color indexed="8"/>
      <name val="Arial Cyr"/>
      <charset val="204"/>
    </font>
    <font>
      <b/>
      <sz val="20"/>
      <color rgb="FFFF0000"/>
      <name val="Arial Cyr"/>
      <charset val="204"/>
    </font>
    <font>
      <i/>
      <sz val="15"/>
      <name val="Arial Cyr"/>
      <charset val="204"/>
    </font>
    <font>
      <b/>
      <i/>
      <sz val="16"/>
      <color rgb="FFFF0000"/>
      <name val="Arial Cyr"/>
      <charset val="204"/>
    </font>
    <font>
      <b/>
      <i/>
      <sz val="16"/>
      <name val="Arial Cyr"/>
      <charset val="204"/>
    </font>
    <font>
      <b/>
      <i/>
      <sz val="28"/>
      <color rgb="FFFF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5" fillId="0" borderId="0" xfId="0" applyFont="1"/>
    <xf numFmtId="0" fontId="0" fillId="0" borderId="0" xfId="0" applyBorder="1"/>
    <xf numFmtId="0" fontId="7" fillId="0" borderId="0" xfId="0" applyFont="1" applyAlignment="1">
      <alignment vertical="center"/>
    </xf>
    <xf numFmtId="0" fontId="8" fillId="0" borderId="0" xfId="0" applyFont="1"/>
    <xf numFmtId="0" fontId="4" fillId="0" borderId="1" xfId="0" applyFont="1" applyBorder="1" applyAlignment="1">
      <alignment horizontal="center" vertical="center" textRotation="90"/>
    </xf>
    <xf numFmtId="49" fontId="4" fillId="0" borderId="2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0" xfId="0" applyFill="1"/>
    <xf numFmtId="0" fontId="0" fillId="2" borderId="0" xfId="0" applyFill="1"/>
    <xf numFmtId="0" fontId="12" fillId="0" borderId="3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2" fillId="0" borderId="5" xfId="0" applyNumberFormat="1" applyFont="1" applyFill="1" applyBorder="1" applyAlignment="1"/>
    <xf numFmtId="0" fontId="12" fillId="0" borderId="6" xfId="0" applyNumberFormat="1" applyFont="1" applyFill="1" applyBorder="1" applyAlignment="1"/>
    <xf numFmtId="0" fontId="0" fillId="0" borderId="0" xfId="0" applyAlignment="1"/>
    <xf numFmtId="49" fontId="8" fillId="0" borderId="0" xfId="0" applyNumberFormat="1" applyFont="1"/>
    <xf numFmtId="0" fontId="14" fillId="0" borderId="3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10" fillId="0" borderId="7" xfId="0" applyNumberFormat="1" applyFont="1" applyFill="1" applyBorder="1" applyAlignment="1"/>
    <xf numFmtId="0" fontId="10" fillId="0" borderId="8" xfId="0" applyNumberFormat="1" applyFont="1" applyFill="1" applyBorder="1" applyAlignment="1"/>
    <xf numFmtId="0" fontId="10" fillId="0" borderId="9" xfId="0" applyNumberFormat="1" applyFont="1" applyFill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0" fillId="0" borderId="5" xfId="0" applyNumberFormat="1" applyFont="1" applyFill="1" applyBorder="1" applyAlignment="1"/>
    <xf numFmtId="0" fontId="10" fillId="0" borderId="6" xfId="0" applyNumberFormat="1" applyFont="1" applyFill="1" applyBorder="1" applyAlignment="1"/>
    <xf numFmtId="0" fontId="15" fillId="0" borderId="3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13" xfId="0" applyNumberFormat="1" applyFont="1" applyFill="1" applyBorder="1" applyAlignment="1">
      <alignment vertical="center"/>
    </xf>
    <xf numFmtId="0" fontId="10" fillId="0" borderId="3" xfId="0" applyNumberFormat="1" applyFont="1" applyFill="1" applyBorder="1" applyAlignment="1"/>
    <xf numFmtId="0" fontId="8" fillId="0" borderId="13" xfId="0" applyNumberFormat="1" applyFont="1" applyFill="1" applyBorder="1" applyAlignment="1"/>
    <xf numFmtId="0" fontId="4" fillId="0" borderId="10" xfId="0" applyNumberFormat="1" applyFont="1" applyFill="1" applyBorder="1" applyAlignment="1"/>
    <xf numFmtId="0" fontId="4" fillId="0" borderId="11" xfId="0" applyNumberFormat="1" applyFont="1" applyFill="1" applyBorder="1" applyAlignment="1"/>
    <xf numFmtId="0" fontId="4" fillId="0" borderId="12" xfId="0" applyNumberFormat="1" applyFont="1" applyFill="1" applyBorder="1" applyAlignment="1"/>
    <xf numFmtId="0" fontId="9" fillId="0" borderId="13" xfId="0" applyNumberFormat="1" applyFon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/>
    <xf numFmtId="0" fontId="10" fillId="0" borderId="13" xfId="0" applyFont="1" applyFill="1" applyBorder="1" applyAlignment="1"/>
    <xf numFmtId="0" fontId="0" fillId="0" borderId="0" xfId="0" applyFill="1" applyBorder="1" applyAlignment="1"/>
    <xf numFmtId="0" fontId="10" fillId="0" borderId="16" xfId="0" applyNumberFormat="1" applyFont="1" applyFill="1" applyBorder="1" applyAlignment="1"/>
    <xf numFmtId="0" fontId="4" fillId="0" borderId="3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13" xfId="0" applyNumberFormat="1" applyFont="1" applyFill="1" applyBorder="1" applyAlignment="1"/>
    <xf numFmtId="0" fontId="10" fillId="0" borderId="15" xfId="0" applyFont="1" applyFill="1" applyBorder="1" applyAlignment="1"/>
    <xf numFmtId="0" fontId="10" fillId="0" borderId="14" xfId="0" applyFont="1" applyFill="1" applyBorder="1" applyAlignment="1"/>
    <xf numFmtId="0" fontId="8" fillId="0" borderId="3" xfId="0" applyNumberFormat="1" applyFont="1" applyFill="1" applyBorder="1" applyAlignment="1"/>
    <xf numFmtId="0" fontId="12" fillId="0" borderId="10" xfId="0" applyNumberFormat="1" applyFont="1" applyFill="1" applyBorder="1" applyAlignment="1"/>
    <xf numFmtId="0" fontId="12" fillId="0" borderId="11" xfId="0" applyNumberFormat="1" applyFont="1" applyFill="1" applyBorder="1" applyAlignment="1"/>
    <xf numFmtId="0" fontId="4" fillId="0" borderId="0" xfId="0" applyNumberFormat="1" applyFont="1" applyFill="1" applyBorder="1" applyAlignment="1">
      <alignment vertical="center"/>
    </xf>
    <xf numFmtId="0" fontId="10" fillId="0" borderId="7" xfId="0" applyNumberFormat="1" applyFont="1" applyFill="1" applyBorder="1" applyAlignment="1">
      <alignment vertical="center"/>
    </xf>
    <xf numFmtId="0" fontId="10" fillId="0" borderId="8" xfId="0" applyNumberFormat="1" applyFont="1" applyFill="1" applyBorder="1" applyAlignment="1">
      <alignment vertical="center"/>
    </xf>
    <xf numFmtId="0" fontId="10" fillId="0" borderId="3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0" fillId="0" borderId="13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/>
    <xf numFmtId="0" fontId="8" fillId="0" borderId="13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/>
    <xf numFmtId="0" fontId="0" fillId="0" borderId="13" xfId="0" applyFill="1" applyBorder="1"/>
    <xf numFmtId="0" fontId="10" fillId="0" borderId="13" xfId="0" applyFont="1" applyBorder="1"/>
    <xf numFmtId="0" fontId="0" fillId="0" borderId="3" xfId="0" applyBorder="1"/>
    <xf numFmtId="0" fontId="0" fillId="0" borderId="13" xfId="0" applyBorder="1"/>
    <xf numFmtId="0" fontId="10" fillId="0" borderId="13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10" fillId="0" borderId="3" xfId="0" applyFont="1" applyFill="1" applyBorder="1" applyAlignment="1"/>
    <xf numFmtId="0" fontId="10" fillId="0" borderId="0" xfId="0" applyFont="1" applyFill="1" applyBorder="1"/>
    <xf numFmtId="0" fontId="10" fillId="0" borderId="6" xfId="0" applyFont="1" applyFill="1" applyBorder="1" applyAlignment="1"/>
    <xf numFmtId="0" fontId="10" fillId="0" borderId="16" xfId="0" applyFont="1" applyFill="1" applyBorder="1" applyAlignment="1"/>
    <xf numFmtId="0" fontId="10" fillId="0" borderId="22" xfId="0" applyFont="1" applyFill="1" applyBorder="1" applyAlignment="1"/>
    <xf numFmtId="0" fontId="0" fillId="0" borderId="10" xfId="0" applyFill="1" applyBorder="1"/>
    <xf numFmtId="0" fontId="0" fillId="0" borderId="3" xfId="0" applyFill="1" applyBorder="1"/>
    <xf numFmtId="0" fontId="15" fillId="0" borderId="10" xfId="0" applyNumberFormat="1" applyFont="1" applyFill="1" applyBorder="1" applyAlignment="1"/>
    <xf numFmtId="0" fontId="15" fillId="0" borderId="11" xfId="0" applyNumberFormat="1" applyFont="1" applyFill="1" applyBorder="1" applyAlignment="1"/>
    <xf numFmtId="0" fontId="15" fillId="0" borderId="12" xfId="0" applyNumberFormat="1" applyFont="1" applyFill="1" applyBorder="1" applyAlignment="1"/>
    <xf numFmtId="0" fontId="15" fillId="0" borderId="3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5" fillId="0" borderId="13" xfId="0" applyNumberFormat="1" applyFont="1" applyFill="1" applyBorder="1" applyAlignment="1"/>
    <xf numFmtId="0" fontId="10" fillId="0" borderId="5" xfId="0" applyFont="1" applyFill="1" applyBorder="1" applyAlignment="1"/>
    <xf numFmtId="0" fontId="10" fillId="0" borderId="9" xfId="0" applyFont="1" applyFill="1" applyBorder="1" applyAlignment="1"/>
    <xf numFmtId="0" fontId="4" fillId="0" borderId="10" xfId="0" applyFont="1" applyFill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0" fillId="0" borderId="0" xfId="0" applyFill="1" applyAlignment="1"/>
    <xf numFmtId="0" fontId="7" fillId="0" borderId="0" xfId="0" applyFont="1"/>
    <xf numFmtId="0" fontId="14" fillId="0" borderId="7" xfId="0" applyNumberFormat="1" applyFont="1" applyFill="1" applyBorder="1" applyAlignment="1">
      <alignment vertical="center"/>
    </xf>
    <xf numFmtId="0" fontId="8" fillId="0" borderId="3" xfId="0" applyFont="1" applyFill="1" applyBorder="1"/>
    <xf numFmtId="0" fontId="15" fillId="0" borderId="3" xfId="0" applyFont="1" applyFill="1" applyBorder="1" applyAlignment="1">
      <alignment vertical="center"/>
    </xf>
    <xf numFmtId="0" fontId="15" fillId="0" borderId="13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13" fillId="0" borderId="3" xfId="0" applyFont="1" applyFill="1" applyBorder="1"/>
    <xf numFmtId="0" fontId="0" fillId="0" borderId="7" xfId="0" applyBorder="1"/>
    <xf numFmtId="0" fontId="10" fillId="0" borderId="3" xfId="0" applyFont="1" applyFill="1" applyBorder="1"/>
    <xf numFmtId="0" fontId="14" fillId="0" borderId="0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0" fillId="0" borderId="7" xfId="0" applyFill="1" applyBorder="1"/>
    <xf numFmtId="0" fontId="18" fillId="0" borderId="0" xfId="0" applyFont="1"/>
    <xf numFmtId="0" fontId="10" fillId="0" borderId="7" xfId="0" applyFont="1" applyBorder="1"/>
    <xf numFmtId="0" fontId="4" fillId="0" borderId="3" xfId="0" applyFont="1" applyFill="1" applyBorder="1" applyAlignment="1"/>
    <xf numFmtId="0" fontId="14" fillId="0" borderId="9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13" xfId="0" applyFont="1" applyFill="1" applyBorder="1" applyAlignment="1"/>
    <xf numFmtId="0" fontId="10" fillId="0" borderId="3" xfId="0" applyFont="1" applyBorder="1"/>
    <xf numFmtId="0" fontId="10" fillId="0" borderId="3" xfId="0" applyFont="1" applyBorder="1" applyAlignment="1">
      <alignment vertical="center"/>
    </xf>
    <xf numFmtId="0" fontId="8" fillId="0" borderId="13" xfId="0" applyFont="1" applyBorder="1"/>
    <xf numFmtId="0" fontId="10" fillId="0" borderId="13" xfId="0" applyFont="1" applyBorder="1" applyAlignment="1">
      <alignment vertical="center"/>
    </xf>
    <xf numFmtId="0" fontId="10" fillId="0" borderId="9" xfId="0" applyFont="1" applyBorder="1"/>
    <xf numFmtId="0" fontId="10" fillId="0" borderId="0" xfId="0" applyFont="1" applyBorder="1"/>
    <xf numFmtId="0" fontId="8" fillId="0" borderId="0" xfId="0" applyFont="1" applyBorder="1"/>
    <xf numFmtId="0" fontId="10" fillId="0" borderId="15" xfId="0" applyFont="1" applyBorder="1"/>
    <xf numFmtId="0" fontId="10" fillId="0" borderId="7" xfId="0" applyFont="1" applyBorder="1" applyAlignment="1">
      <alignment vertical="center"/>
    </xf>
    <xf numFmtId="0" fontId="11" fillId="0" borderId="0" xfId="0" applyFont="1" applyBorder="1"/>
    <xf numFmtId="0" fontId="10" fillId="0" borderId="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1" xfId="0" applyFont="1" applyFill="1" applyBorder="1" applyAlignment="1"/>
    <xf numFmtId="0" fontId="10" fillId="0" borderId="12" xfId="0" applyFont="1" applyFill="1" applyBorder="1" applyAlignment="1"/>
    <xf numFmtId="0" fontId="10" fillId="0" borderId="15" xfId="0" applyFont="1" applyFill="1" applyBorder="1"/>
    <xf numFmtId="0" fontId="10" fillId="0" borderId="0" xfId="0" applyFont="1" applyBorder="1" applyAlignment="1"/>
    <xf numFmtId="0" fontId="8" fillId="0" borderId="13" xfId="0" applyFont="1" applyFill="1" applyBorder="1"/>
    <xf numFmtId="0" fontId="10" fillId="0" borderId="9" xfId="0" applyFont="1" applyFill="1" applyBorder="1"/>
    <xf numFmtId="0" fontId="10" fillId="0" borderId="7" xfId="0" applyFont="1" applyFill="1" applyBorder="1"/>
    <xf numFmtId="0" fontId="10" fillId="0" borderId="3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10" fillId="0" borderId="13" xfId="0" applyFont="1" applyFill="1" applyBorder="1" applyAlignment="1">
      <alignment vertical="center"/>
    </xf>
    <xf numFmtId="0" fontId="10" fillId="0" borderId="8" xfId="0" applyFont="1" applyFill="1" applyBorder="1"/>
    <xf numFmtId="0" fontId="13" fillId="0" borderId="0" xfId="0" applyFont="1" applyFill="1" applyBorder="1"/>
    <xf numFmtId="0" fontId="10" fillId="0" borderId="9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0" fontId="0" fillId="0" borderId="9" xfId="0" applyFill="1" applyBorder="1"/>
    <xf numFmtId="0" fontId="4" fillId="0" borderId="19" xfId="0" applyFont="1" applyFill="1" applyBorder="1" applyAlignment="1"/>
    <xf numFmtId="0" fontId="4" fillId="0" borderId="20" xfId="0" applyFont="1" applyFill="1" applyBorder="1" applyAlignment="1"/>
    <xf numFmtId="0" fontId="4" fillId="0" borderId="21" xfId="0" applyFont="1" applyFill="1" applyBorder="1" applyAlignment="1"/>
    <xf numFmtId="0" fontId="15" fillId="0" borderId="11" xfId="0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15" fillId="0" borderId="20" xfId="0" applyFont="1" applyFill="1" applyBorder="1" applyAlignment="1">
      <alignment vertical="center"/>
    </xf>
    <xf numFmtId="0" fontId="10" fillId="0" borderId="22" xfId="0" applyFont="1" applyBorder="1"/>
    <xf numFmtId="0" fontId="1" fillId="0" borderId="0" xfId="0" applyFont="1"/>
    <xf numFmtId="0" fontId="4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20" xfId="0" applyNumberFormat="1" applyFont="1" applyFill="1" applyBorder="1" applyAlignment="1"/>
    <xf numFmtId="0" fontId="4" fillId="0" borderId="21" xfId="0" applyNumberFormat="1" applyFont="1" applyFill="1" applyBorder="1" applyAlignment="1"/>
    <xf numFmtId="0" fontId="10" fillId="0" borderId="13" xfId="0" applyFont="1" applyBorder="1" applyAlignment="1"/>
    <xf numFmtId="0" fontId="0" fillId="0" borderId="0" xfId="0" applyAlignment="1">
      <alignment horizontal="center"/>
    </xf>
    <xf numFmtId="0" fontId="10" fillId="0" borderId="14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1" fillId="0" borderId="0" xfId="0" applyFont="1" applyFill="1" applyBorder="1"/>
    <xf numFmtId="0" fontId="13" fillId="0" borderId="13" xfId="0" applyFont="1" applyFill="1" applyBorder="1"/>
    <xf numFmtId="0" fontId="10" fillId="0" borderId="5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4" fillId="0" borderId="7" xfId="0" applyFont="1" applyFill="1" applyBorder="1" applyAlignment="1"/>
    <xf numFmtId="0" fontId="10" fillId="3" borderId="9" xfId="0" applyFont="1" applyFill="1" applyBorder="1"/>
    <xf numFmtId="0" fontId="10" fillId="3" borderId="7" xfId="0" applyFont="1" applyFill="1" applyBorder="1"/>
    <xf numFmtId="0" fontId="8" fillId="3" borderId="0" xfId="0" applyFont="1" applyFill="1" applyBorder="1"/>
    <xf numFmtId="0" fontId="10" fillId="3" borderId="0" xfId="0" applyFont="1" applyFill="1" applyBorder="1"/>
    <xf numFmtId="0" fontId="8" fillId="3" borderId="13" xfId="0" applyFont="1" applyFill="1" applyBorder="1"/>
    <xf numFmtId="0" fontId="4" fillId="3" borderId="10" xfId="0" applyFont="1" applyFill="1" applyBorder="1" applyAlignment="1"/>
    <xf numFmtId="0" fontId="4" fillId="3" borderId="11" xfId="0" applyFont="1" applyFill="1" applyBorder="1" applyAlignment="1"/>
    <xf numFmtId="0" fontId="13" fillId="3" borderId="10" xfId="0" applyFont="1" applyFill="1" applyBorder="1"/>
    <xf numFmtId="0" fontId="10" fillId="3" borderId="0" xfId="0" applyFont="1" applyFill="1" applyBorder="1" applyAlignment="1"/>
    <xf numFmtId="0" fontId="10" fillId="3" borderId="13" xfId="0" applyFont="1" applyFill="1" applyBorder="1" applyAlignment="1"/>
    <xf numFmtId="0" fontId="10" fillId="3" borderId="3" xfId="0" applyFont="1" applyFill="1" applyBorder="1"/>
    <xf numFmtId="0" fontId="13" fillId="3" borderId="3" xfId="0" applyFont="1" applyFill="1" applyBorder="1"/>
    <xf numFmtId="0" fontId="0" fillId="3" borderId="0" xfId="0" applyFill="1" applyBorder="1"/>
    <xf numFmtId="0" fontId="0" fillId="3" borderId="13" xfId="0" applyFill="1" applyBorder="1"/>
    <xf numFmtId="0" fontId="10" fillId="3" borderId="13" xfId="0" applyFont="1" applyFill="1" applyBorder="1"/>
    <xf numFmtId="0" fontId="10" fillId="3" borderId="7" xfId="0" applyFont="1" applyFill="1" applyBorder="1" applyAlignment="1"/>
    <xf numFmtId="0" fontId="0" fillId="3" borderId="11" xfId="0" applyFill="1" applyBorder="1"/>
    <xf numFmtId="0" fontId="8" fillId="3" borderId="0" xfId="0" applyNumberFormat="1" applyFont="1" applyFill="1" applyBorder="1" applyAlignment="1"/>
    <xf numFmtId="0" fontId="10" fillId="3" borderId="0" xfId="0" applyNumberFormat="1" applyFont="1" applyFill="1" applyBorder="1" applyAlignment="1"/>
    <xf numFmtId="0" fontId="8" fillId="3" borderId="3" xfId="0" applyNumberFormat="1" applyFont="1" applyFill="1" applyBorder="1" applyAlignment="1"/>
    <xf numFmtId="0" fontId="8" fillId="3" borderId="13" xfId="0" applyFont="1" applyFill="1" applyBorder="1" applyAlignment="1"/>
    <xf numFmtId="0" fontId="15" fillId="3" borderId="3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right" vertical="center"/>
    </xf>
    <xf numFmtId="0" fontId="10" fillId="3" borderId="9" xfId="0" applyFont="1" applyFill="1" applyBorder="1" applyAlignment="1"/>
    <xf numFmtId="0" fontId="10" fillId="3" borderId="8" xfId="0" applyFont="1" applyFill="1" applyBorder="1" applyAlignment="1"/>
    <xf numFmtId="0" fontId="10" fillId="3" borderId="22" xfId="0" applyFont="1" applyFill="1" applyBorder="1" applyAlignment="1"/>
    <xf numFmtId="0" fontId="10" fillId="3" borderId="0" xfId="0" applyNumberFormat="1" applyFont="1" applyFill="1" applyBorder="1" applyAlignment="1">
      <alignment vertical="center"/>
    </xf>
    <xf numFmtId="0" fontId="10" fillId="3" borderId="13" xfId="0" applyNumberFormat="1" applyFont="1" applyFill="1" applyBorder="1" applyAlignment="1">
      <alignment vertical="center"/>
    </xf>
    <xf numFmtId="0" fontId="10" fillId="3" borderId="5" xfId="0" applyNumberFormat="1" applyFont="1" applyFill="1" applyBorder="1" applyAlignment="1"/>
    <xf numFmtId="0" fontId="10" fillId="3" borderId="6" xfId="0" applyNumberFormat="1" applyFont="1" applyFill="1" applyBorder="1" applyAlignment="1"/>
    <xf numFmtId="0" fontId="10" fillId="3" borderId="6" xfId="0" applyFont="1" applyFill="1" applyBorder="1" applyAlignment="1"/>
    <xf numFmtId="0" fontId="10" fillId="3" borderId="16" xfId="0" applyFont="1" applyFill="1" applyBorder="1" applyAlignment="1"/>
    <xf numFmtId="0" fontId="13" fillId="3" borderId="0" xfId="0" applyFont="1" applyFill="1" applyBorder="1"/>
    <xf numFmtId="0" fontId="13" fillId="3" borderId="13" xfId="0" applyFont="1" applyFill="1" applyBorder="1"/>
    <xf numFmtId="0" fontId="15" fillId="3" borderId="0" xfId="0" applyFont="1" applyFill="1" applyBorder="1" applyAlignment="1">
      <alignment vertical="center"/>
    </xf>
    <xf numFmtId="0" fontId="15" fillId="3" borderId="13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11" xfId="0" applyFont="1" applyFill="1" applyBorder="1" applyAlignment="1">
      <alignment vertical="center"/>
    </xf>
    <xf numFmtId="0" fontId="10" fillId="3" borderId="3" xfId="0" applyFont="1" applyFill="1" applyBorder="1" applyAlignment="1"/>
    <xf numFmtId="0" fontId="10" fillId="3" borderId="5" xfId="0" applyFont="1" applyFill="1" applyBorder="1" applyAlignment="1"/>
    <xf numFmtId="0" fontId="10" fillId="0" borderId="6" xfId="0" applyNumberFormat="1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0" fontId="10" fillId="0" borderId="13" xfId="0" applyNumberFormat="1" applyFont="1" applyFill="1" applyBorder="1" applyAlignment="1"/>
    <xf numFmtId="0" fontId="19" fillId="0" borderId="11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0" fillId="0" borderId="22" xfId="0" applyFont="1" applyFill="1" applyBorder="1"/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1" fillId="0" borderId="7" xfId="0" applyFont="1" applyFill="1" applyBorder="1"/>
    <xf numFmtId="0" fontId="0" fillId="0" borderId="8" xfId="0" applyFill="1" applyBorder="1"/>
    <xf numFmtId="0" fontId="10" fillId="0" borderId="5" xfId="0" applyFont="1" applyFill="1" applyBorder="1"/>
    <xf numFmtId="0" fontId="10" fillId="0" borderId="6" xfId="0" applyFont="1" applyFill="1" applyBorder="1"/>
    <xf numFmtId="0" fontId="4" fillId="0" borderId="19" xfId="0" applyFont="1" applyFill="1" applyBorder="1"/>
    <xf numFmtId="0" fontId="10" fillId="0" borderId="16" xfId="0" applyFont="1" applyFill="1" applyBorder="1" applyAlignment="1">
      <alignment vertical="center"/>
    </xf>
    <xf numFmtId="0" fontId="0" fillId="0" borderId="20" xfId="0" applyFill="1" applyBorder="1"/>
    <xf numFmtId="0" fontId="0" fillId="0" borderId="21" xfId="0" applyFill="1" applyBorder="1"/>
    <xf numFmtId="0" fontId="13" fillId="0" borderId="19" xfId="0" applyFont="1" applyFill="1" applyBorder="1"/>
    <xf numFmtId="0" fontId="13" fillId="0" borderId="20" xfId="0" applyFont="1" applyFill="1" applyBorder="1"/>
    <xf numFmtId="0" fontId="13" fillId="0" borderId="21" xfId="0" applyFont="1" applyFill="1" applyBorder="1"/>
    <xf numFmtId="0" fontId="10" fillId="3" borderId="13" xfId="0" applyFont="1" applyFill="1" applyBorder="1" applyAlignment="1">
      <alignment vertical="center"/>
    </xf>
    <xf numFmtId="0" fontId="4" fillId="0" borderId="20" xfId="0" applyFont="1" applyFill="1" applyBorder="1"/>
    <xf numFmtId="0" fontId="0" fillId="0" borderId="8" xfId="0" applyBorder="1"/>
    <xf numFmtId="0" fontId="10" fillId="3" borderId="0" xfId="0" applyFont="1" applyFill="1" applyBorder="1" applyAlignment="1">
      <alignment vertical="center"/>
    </xf>
    <xf numFmtId="0" fontId="10" fillId="3" borderId="15" xfId="0" applyFont="1" applyFill="1" applyBorder="1" applyAlignment="1"/>
    <xf numFmtId="0" fontId="0" fillId="0" borderId="20" xfId="0" applyBorder="1"/>
    <xf numFmtId="0" fontId="0" fillId="0" borderId="9" xfId="0" applyBorder="1"/>
    <xf numFmtId="0" fontId="12" fillId="0" borderId="0" xfId="0" applyFont="1" applyFill="1" applyBorder="1"/>
    <xf numFmtId="0" fontId="23" fillId="0" borderId="0" xfId="0" applyFont="1" applyFill="1" applyBorder="1" applyAlignment="1">
      <alignment vertical="center"/>
    </xf>
    <xf numFmtId="0" fontId="15" fillId="3" borderId="20" xfId="0" applyFont="1" applyFill="1" applyBorder="1" applyAlignment="1">
      <alignment vertical="center"/>
    </xf>
    <xf numFmtId="0" fontId="15" fillId="3" borderId="21" xfId="0" applyFont="1" applyFill="1" applyBorder="1" applyAlignment="1">
      <alignment vertical="center"/>
    </xf>
    <xf numFmtId="0" fontId="10" fillId="3" borderId="11" xfId="0" applyFont="1" applyFill="1" applyBorder="1"/>
    <xf numFmtId="0" fontId="10" fillId="3" borderId="11" xfId="0" applyFont="1" applyFill="1" applyBorder="1" applyAlignment="1"/>
    <xf numFmtId="0" fontId="10" fillId="3" borderId="12" xfId="0" applyFont="1" applyFill="1" applyBorder="1" applyAlignment="1"/>
    <xf numFmtId="0" fontId="4" fillId="3" borderId="7" xfId="0" applyFont="1" applyFill="1" applyBorder="1" applyAlignment="1"/>
    <xf numFmtId="0" fontId="0" fillId="3" borderId="3" xfId="0" applyFont="1" applyFill="1" applyBorder="1"/>
    <xf numFmtId="0" fontId="0" fillId="0" borderId="0" xfId="0" applyFont="1" applyFill="1" applyBorder="1"/>
    <xf numFmtId="0" fontId="10" fillId="0" borderId="0" xfId="0" applyFont="1" applyFill="1" applyBorder="1" applyAlignment="1">
      <alignment horizontal="right" vertical="center"/>
    </xf>
    <xf numFmtId="0" fontId="24" fillId="0" borderId="7" xfId="0" applyFont="1" applyFill="1" applyBorder="1" applyAlignment="1"/>
    <xf numFmtId="0" fontId="24" fillId="0" borderId="8" xfId="0" applyFont="1" applyFill="1" applyBorder="1" applyAlignment="1"/>
    <xf numFmtId="0" fontId="10" fillId="0" borderId="11" xfId="0" applyNumberFormat="1" applyFont="1" applyFill="1" applyBorder="1" applyAlignment="1"/>
    <xf numFmtId="0" fontId="10" fillId="0" borderId="12" xfId="0" applyNumberFormat="1" applyFont="1" applyFill="1" applyBorder="1" applyAlignment="1"/>
    <xf numFmtId="0" fontId="10" fillId="0" borderId="10" xfId="0" applyFont="1" applyFill="1" applyBorder="1" applyAlignment="1"/>
    <xf numFmtId="0" fontId="4" fillId="3" borderId="3" xfId="0" applyFont="1" applyFill="1" applyBorder="1" applyAlignment="1"/>
    <xf numFmtId="0" fontId="4" fillId="3" borderId="0" xfId="0" applyFont="1" applyFill="1" applyBorder="1" applyAlignment="1"/>
    <xf numFmtId="0" fontId="4" fillId="3" borderId="13" xfId="0" applyFont="1" applyFill="1" applyBorder="1" applyAlignment="1"/>
    <xf numFmtId="0" fontId="0" fillId="3" borderId="3" xfId="0" applyFill="1" applyBorder="1"/>
    <xf numFmtId="0" fontId="10" fillId="3" borderId="3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/>
    </xf>
    <xf numFmtId="0" fontId="24" fillId="0" borderId="0" xfId="0" applyFont="1" applyFill="1" applyBorder="1" applyAlignment="1"/>
    <xf numFmtId="0" fontId="10" fillId="3" borderId="6" xfId="0" applyFont="1" applyFill="1" applyBorder="1"/>
    <xf numFmtId="0" fontId="10" fillId="3" borderId="16" xfId="0" applyFont="1" applyFill="1" applyBorder="1"/>
    <xf numFmtId="0" fontId="4" fillId="3" borderId="12" xfId="0" applyFont="1" applyFill="1" applyBorder="1" applyAlignment="1"/>
    <xf numFmtId="0" fontId="4" fillId="3" borderId="3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23" fillId="0" borderId="3" xfId="0" applyFont="1" applyFill="1" applyBorder="1" applyAlignment="1">
      <alignment vertical="center"/>
    </xf>
    <xf numFmtId="0" fontId="4" fillId="0" borderId="0" xfId="0" applyFont="1" applyFill="1" applyBorder="1"/>
    <xf numFmtId="0" fontId="15" fillId="0" borderId="10" xfId="0" applyFont="1" applyFill="1" applyBorder="1" applyAlignment="1">
      <alignment vertical="center"/>
    </xf>
    <xf numFmtId="0" fontId="20" fillId="0" borderId="3" xfId="0" applyFont="1" applyFill="1" applyBorder="1"/>
    <xf numFmtId="0" fontId="20" fillId="0" borderId="0" xfId="0" applyFont="1" applyFill="1" applyBorder="1"/>
    <xf numFmtId="0" fontId="4" fillId="0" borderId="17" xfId="0" applyFont="1" applyFill="1" applyBorder="1" applyAlignment="1"/>
    <xf numFmtId="0" fontId="4" fillId="0" borderId="18" xfId="0" applyFont="1" applyFill="1" applyBorder="1" applyAlignment="1"/>
    <xf numFmtId="0" fontId="4" fillId="0" borderId="23" xfId="0" applyFont="1" applyFill="1" applyBorder="1" applyAlignment="1"/>
    <xf numFmtId="0" fontId="24" fillId="0" borderId="6" xfId="0" applyFont="1" applyFill="1" applyBorder="1" applyAlignment="1"/>
    <xf numFmtId="0" fontId="24" fillId="0" borderId="13" xfId="0" applyFont="1" applyFill="1" applyBorder="1" applyAlignment="1"/>
    <xf numFmtId="0" fontId="19" fillId="0" borderId="17" xfId="0" applyFont="1" applyFill="1" applyBorder="1" applyAlignment="1">
      <alignment vertical="center"/>
    </xf>
    <xf numFmtId="0" fontId="19" fillId="0" borderId="18" xfId="0" applyFont="1" applyFill="1" applyBorder="1" applyAlignment="1">
      <alignment vertical="center"/>
    </xf>
    <xf numFmtId="0" fontId="19" fillId="0" borderId="23" xfId="0" applyFont="1" applyFill="1" applyBorder="1" applyAlignment="1">
      <alignment vertical="center"/>
    </xf>
    <xf numFmtId="0" fontId="24" fillId="0" borderId="7" xfId="0" applyFont="1" applyFill="1" applyBorder="1" applyAlignment="1">
      <alignment vertical="center"/>
    </xf>
    <xf numFmtId="0" fontId="24" fillId="0" borderId="8" xfId="0" applyFont="1" applyFill="1" applyBorder="1" applyAlignment="1">
      <alignment vertical="center"/>
    </xf>
    <xf numFmtId="0" fontId="24" fillId="0" borderId="15" xfId="0" applyFont="1" applyFill="1" applyBorder="1" applyAlignment="1"/>
    <xf numFmtId="0" fontId="24" fillId="0" borderId="14" xfId="0" applyFont="1" applyFill="1" applyBorder="1" applyAlignment="1"/>
    <xf numFmtId="0" fontId="24" fillId="0" borderId="6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4" fillId="0" borderId="10" xfId="0" applyNumberFormat="1" applyFont="1" applyFill="1" applyBorder="1" applyAlignment="1">
      <alignment vertical="center"/>
    </xf>
    <xf numFmtId="0" fontId="14" fillId="0" borderId="11" xfId="0" applyNumberFormat="1" applyFont="1" applyFill="1" applyBorder="1" applyAlignment="1">
      <alignment vertical="center"/>
    </xf>
    <xf numFmtId="0" fontId="10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4" fillId="3" borderId="19" xfId="0" applyFont="1" applyFill="1" applyBorder="1"/>
    <xf numFmtId="0" fontId="4" fillId="3" borderId="20" xfId="0" applyFont="1" applyFill="1" applyBorder="1"/>
    <xf numFmtId="0" fontId="0" fillId="3" borderId="10" xfId="0" applyFill="1" applyBorder="1"/>
    <xf numFmtId="0" fontId="19" fillId="3" borderId="11" xfId="0" applyFont="1" applyFill="1" applyBorder="1" applyAlignment="1">
      <alignment vertical="center"/>
    </xf>
    <xf numFmtId="0" fontId="19" fillId="3" borderId="12" xfId="0" applyFont="1" applyFill="1" applyBorder="1" applyAlignment="1">
      <alignment vertical="center"/>
    </xf>
    <xf numFmtId="0" fontId="10" fillId="3" borderId="22" xfId="0" applyFont="1" applyFill="1" applyBorder="1" applyAlignment="1">
      <alignment horizontal="center"/>
    </xf>
    <xf numFmtId="0" fontId="15" fillId="3" borderId="17" xfId="0" applyFont="1" applyFill="1" applyBorder="1" applyAlignment="1">
      <alignment vertical="center"/>
    </xf>
    <xf numFmtId="0" fontId="15" fillId="3" borderId="18" xfId="0" applyFont="1" applyFill="1" applyBorder="1" applyAlignment="1">
      <alignment vertical="center"/>
    </xf>
    <xf numFmtId="0" fontId="0" fillId="3" borderId="7" xfId="0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12" fillId="3" borderId="3" xfId="0" applyFont="1" applyFill="1" applyBorder="1"/>
    <xf numFmtId="0" fontId="11" fillId="3" borderId="0" xfId="0" applyFont="1" applyFill="1" applyBorder="1"/>
    <xf numFmtId="0" fontId="21" fillId="3" borderId="7" xfId="0" applyFont="1" applyFill="1" applyBorder="1" applyAlignment="1">
      <alignment vertical="center"/>
    </xf>
    <xf numFmtId="0" fontId="15" fillId="3" borderId="3" xfId="0" applyNumberFormat="1" applyFont="1" applyFill="1" applyBorder="1" applyAlignment="1">
      <alignment vertical="center"/>
    </xf>
    <xf numFmtId="0" fontId="15" fillId="3" borderId="0" xfId="0" applyNumberFormat="1" applyFont="1" applyFill="1" applyBorder="1" applyAlignment="1">
      <alignment vertical="center"/>
    </xf>
    <xf numFmtId="0" fontId="11" fillId="3" borderId="5" xfId="0" applyFont="1" applyFill="1" applyBorder="1" applyAlignment="1">
      <alignment horizontal="left"/>
    </xf>
    <xf numFmtId="0" fontId="14" fillId="3" borderId="0" xfId="0" applyFont="1" applyFill="1" applyBorder="1" applyAlignment="1">
      <alignment vertical="center"/>
    </xf>
    <xf numFmtId="0" fontId="14" fillId="3" borderId="13" xfId="0" applyFont="1" applyFill="1" applyBorder="1" applyAlignment="1">
      <alignment vertical="center"/>
    </xf>
    <xf numFmtId="0" fontId="13" fillId="3" borderId="11" xfId="0" applyFont="1" applyFill="1" applyBorder="1"/>
    <xf numFmtId="0" fontId="13" fillId="3" borderId="12" xfId="0" applyFont="1" applyFill="1" applyBorder="1"/>
    <xf numFmtId="0" fontId="4" fillId="3" borderId="9" xfId="0" applyFont="1" applyFill="1" applyBorder="1" applyAlignment="1"/>
    <xf numFmtId="0" fontId="4" fillId="3" borderId="8" xfId="0" applyFont="1" applyFill="1" applyBorder="1" applyAlignment="1"/>
    <xf numFmtId="0" fontId="10" fillId="3" borderId="0" xfId="0" applyFont="1" applyFill="1"/>
    <xf numFmtId="0" fontId="10" fillId="3" borderId="0" xfId="0" applyFont="1" applyFill="1" applyAlignment="1"/>
    <xf numFmtId="0" fontId="4" fillId="3" borderId="10" xfId="0" applyNumberFormat="1" applyFont="1" applyFill="1" applyBorder="1" applyAlignment="1"/>
    <xf numFmtId="0" fontId="4" fillId="3" borderId="11" xfId="0" applyNumberFormat="1" applyFont="1" applyFill="1" applyBorder="1" applyAlignment="1"/>
    <xf numFmtId="0" fontId="4" fillId="3" borderId="12" xfId="0" applyNumberFormat="1" applyFont="1" applyFill="1" applyBorder="1" applyAlignment="1"/>
    <xf numFmtId="0" fontId="10" fillId="3" borderId="3" xfId="0" applyNumberFormat="1" applyFont="1" applyFill="1" applyBorder="1" applyAlignment="1"/>
    <xf numFmtId="0" fontId="0" fillId="0" borderId="21" xfId="0" applyBorder="1"/>
    <xf numFmtId="0" fontId="10" fillId="0" borderId="5" xfId="0" applyFont="1" applyFill="1" applyBorder="1" applyAlignment="1">
      <alignment horizontal="left"/>
    </xf>
    <xf numFmtId="0" fontId="15" fillId="3" borderId="13" xfId="0" applyNumberFormat="1" applyFont="1" applyFill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4" fillId="3" borderId="16" xfId="0" applyFont="1" applyFill="1" applyBorder="1" applyAlignment="1">
      <alignment vertical="center"/>
    </xf>
    <xf numFmtId="0" fontId="0" fillId="0" borderId="0" xfId="0" applyFont="1" applyBorder="1"/>
    <xf numFmtId="0" fontId="24" fillId="0" borderId="0" xfId="0" applyFont="1" applyFill="1" applyBorder="1" applyAlignment="1">
      <alignment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3" xfId="0" applyFont="1" applyBorder="1"/>
    <xf numFmtId="0" fontId="0" fillId="0" borderId="13" xfId="0" applyFont="1" applyBorder="1"/>
    <xf numFmtId="0" fontId="0" fillId="0" borderId="9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0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13" xfId="0" applyNumberFormat="1" applyFont="1" applyFill="1" applyBorder="1" applyAlignment="1">
      <alignment vertical="center"/>
    </xf>
    <xf numFmtId="0" fontId="25" fillId="0" borderId="5" xfId="0" applyFont="1" applyFill="1" applyBorder="1" applyAlignment="1"/>
    <xf numFmtId="0" fontId="3" fillId="0" borderId="2" xfId="0" applyFont="1" applyBorder="1" applyAlignment="1">
      <alignment textRotation="90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/>
    </xf>
    <xf numFmtId="49" fontId="4" fillId="0" borderId="25" xfId="0" applyNumberFormat="1" applyFont="1" applyFill="1" applyBorder="1" applyAlignment="1">
      <alignment horizontal="center" vertical="center"/>
    </xf>
    <xf numFmtId="49" fontId="4" fillId="0" borderId="26" xfId="0" applyNumberFormat="1" applyFont="1" applyFill="1" applyBorder="1" applyAlignment="1">
      <alignment horizontal="center" vertical="center"/>
    </xf>
    <xf numFmtId="49" fontId="4" fillId="0" borderId="31" xfId="0" applyNumberFormat="1" applyFont="1" applyFill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49" fontId="4" fillId="0" borderId="28" xfId="0" applyNumberFormat="1" applyFont="1" applyFill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49" fontId="4" fillId="0" borderId="28" xfId="0" applyNumberFormat="1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 textRotation="90"/>
    </xf>
    <xf numFmtId="0" fontId="3" fillId="0" borderId="33" xfId="0" applyFont="1" applyFill="1" applyBorder="1" applyAlignment="1">
      <alignment horizontal="center" vertical="center" textRotation="90"/>
    </xf>
    <xf numFmtId="0" fontId="3" fillId="0" borderId="34" xfId="0" applyFont="1" applyFill="1" applyBorder="1" applyAlignment="1">
      <alignment horizontal="center" vertical="center" textRotation="90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0" fontId="3" fillId="0" borderId="31" xfId="0" applyFont="1" applyBorder="1" applyAlignment="1">
      <alignment horizontal="center" vertical="center" textRotation="90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 textRotation="90"/>
    </xf>
    <xf numFmtId="0" fontId="3" fillId="0" borderId="36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22" fillId="0" borderId="32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 textRotation="1"/>
    </xf>
    <xf numFmtId="0" fontId="3" fillId="0" borderId="41" xfId="0" applyFont="1" applyFill="1" applyBorder="1" applyAlignment="1">
      <alignment horizontal="center" vertical="center" textRotation="1"/>
    </xf>
    <xf numFmtId="0" fontId="3" fillId="0" borderId="42" xfId="0" applyFont="1" applyFill="1" applyBorder="1" applyAlignment="1">
      <alignment horizontal="center" vertical="center" textRotation="1"/>
    </xf>
    <xf numFmtId="0" fontId="3" fillId="0" borderId="43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 textRotation="90"/>
    </xf>
    <xf numFmtId="0" fontId="3" fillId="0" borderId="41" xfId="0" applyFont="1" applyFill="1" applyBorder="1" applyAlignment="1">
      <alignment horizontal="center" vertical="center" textRotation="90"/>
    </xf>
    <xf numFmtId="0" fontId="3" fillId="0" borderId="42" xfId="0" applyFont="1" applyFill="1" applyBorder="1" applyAlignment="1">
      <alignment horizontal="center" vertical="center" textRotation="90"/>
    </xf>
    <xf numFmtId="0" fontId="3" fillId="0" borderId="47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textRotation="90"/>
    </xf>
    <xf numFmtId="0" fontId="1" fillId="0" borderId="41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49" fontId="3" fillId="0" borderId="32" xfId="0" applyNumberFormat="1" applyFont="1" applyBorder="1" applyAlignment="1">
      <alignment horizontal="center" textRotation="90"/>
    </xf>
    <xf numFmtId="0" fontId="1" fillId="0" borderId="3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49" fontId="3" fillId="0" borderId="35" xfId="0" applyNumberFormat="1" applyFont="1" applyBorder="1" applyAlignment="1">
      <alignment horizontal="center" textRotation="90"/>
    </xf>
    <xf numFmtId="0" fontId="1" fillId="0" borderId="3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 textRotation="90"/>
    </xf>
    <xf numFmtId="0" fontId="3" fillId="0" borderId="26" xfId="0" applyFont="1" applyFill="1" applyBorder="1" applyAlignment="1">
      <alignment horizontal="center" vertical="center" textRotation="90"/>
    </xf>
    <xf numFmtId="0" fontId="3" fillId="0" borderId="31" xfId="0" applyFont="1" applyFill="1" applyBorder="1" applyAlignment="1">
      <alignment horizontal="center" vertical="center" textRotation="90"/>
    </xf>
    <xf numFmtId="0" fontId="10" fillId="0" borderId="2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4" xfId="0" applyFont="1" applyBorder="1"/>
    <xf numFmtId="0" fontId="7" fillId="0" borderId="50" xfId="0" applyFont="1" applyBorder="1"/>
    <xf numFmtId="0" fontId="4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0" borderId="9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447675</xdr:colOff>
      <xdr:row>194</xdr:row>
      <xdr:rowOff>123825</xdr:rowOff>
    </xdr:from>
    <xdr:ext cx="104775" cy="259773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6296025" y="535114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</xdr:row>
      <xdr:rowOff>123825</xdr:rowOff>
    </xdr:from>
    <xdr:ext cx="104775" cy="257175"/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ChangeArrowheads="1"/>
        </xdr:cNvSpPr>
      </xdr:nvSpPr>
      <xdr:spPr bwMode="auto">
        <a:xfrm>
          <a:off x="62960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88868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361950</xdr:colOff>
      <xdr:row>99</xdr:row>
      <xdr:rowOff>142875</xdr:rowOff>
    </xdr:from>
    <xdr:ext cx="104775" cy="259773"/>
    <xdr:sp macro="" textlink="">
      <xdr:nvSpPr>
        <xdr:cNvPr id="1043" name="Text Box 19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>
          <a:spLocks noChangeArrowheads="1"/>
        </xdr:cNvSpPr>
      </xdr:nvSpPr>
      <xdr:spPr bwMode="auto">
        <a:xfrm>
          <a:off x="4267200" y="2829877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</xdr:row>
      <xdr:rowOff>123825</xdr:rowOff>
    </xdr:from>
    <xdr:ext cx="104775" cy="257175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14776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447675</xdr:colOff>
      <xdr:row>67</xdr:row>
      <xdr:rowOff>123825</xdr:rowOff>
    </xdr:from>
    <xdr:ext cx="104775" cy="259773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16211550" y="197453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</xdr:row>
      <xdr:rowOff>123825</xdr:rowOff>
    </xdr:from>
    <xdr:ext cx="104775" cy="25717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>
          <a:spLocks noChangeArrowheads="1"/>
        </xdr:cNvSpPr>
      </xdr:nvSpPr>
      <xdr:spPr bwMode="auto">
        <a:xfrm>
          <a:off x="114776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1062" name="Text Box 38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88868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161</xdr:row>
      <xdr:rowOff>123825</xdr:rowOff>
    </xdr:from>
    <xdr:ext cx="104775" cy="259773"/>
    <xdr:sp macro="" textlink="">
      <xdr:nvSpPr>
        <xdr:cNvPr id="1067" name="Text Box 43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>
          <a:spLocks noChangeArrowheads="1"/>
        </xdr:cNvSpPr>
      </xdr:nvSpPr>
      <xdr:spPr bwMode="auto">
        <a:xfrm>
          <a:off x="8886825" y="44710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161</xdr:row>
      <xdr:rowOff>123825</xdr:rowOff>
    </xdr:from>
    <xdr:ext cx="104775" cy="259773"/>
    <xdr:sp macro="" textlink="">
      <xdr:nvSpPr>
        <xdr:cNvPr id="1068" name="Text Box 44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ChangeArrowheads="1"/>
        </xdr:cNvSpPr>
      </xdr:nvSpPr>
      <xdr:spPr bwMode="auto">
        <a:xfrm>
          <a:off x="8886825" y="44710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161</xdr:row>
      <xdr:rowOff>123825</xdr:rowOff>
    </xdr:from>
    <xdr:ext cx="104775" cy="259773"/>
    <xdr:sp macro="" textlink="">
      <xdr:nvSpPr>
        <xdr:cNvPr id="1069" name="Text Box 4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>
          <a:spLocks noChangeArrowheads="1"/>
        </xdr:cNvSpPr>
      </xdr:nvSpPr>
      <xdr:spPr bwMode="auto">
        <a:xfrm>
          <a:off x="8886825" y="44710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161</xdr:row>
      <xdr:rowOff>123825</xdr:rowOff>
    </xdr:from>
    <xdr:ext cx="104775" cy="259773"/>
    <xdr:sp macro="" textlink="">
      <xdr:nvSpPr>
        <xdr:cNvPr id="1070" name="Text Box 46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ChangeArrowheads="1"/>
        </xdr:cNvSpPr>
      </xdr:nvSpPr>
      <xdr:spPr bwMode="auto">
        <a:xfrm>
          <a:off x="8886825" y="44710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190</xdr:row>
      <xdr:rowOff>123825</xdr:rowOff>
    </xdr:from>
    <xdr:ext cx="104775" cy="259773"/>
    <xdr:sp macro="" textlink="">
      <xdr:nvSpPr>
        <xdr:cNvPr id="1074" name="Text Box 50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ChangeArrowheads="1"/>
        </xdr:cNvSpPr>
      </xdr:nvSpPr>
      <xdr:spPr bwMode="auto">
        <a:xfrm>
          <a:off x="11477625" y="52711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077" name="Text Box 5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>
          <a:spLocks noChangeArrowheads="1"/>
        </xdr:cNvSpPr>
      </xdr:nvSpPr>
      <xdr:spPr bwMode="auto">
        <a:xfrm>
          <a:off x="11477625" y="575119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078" name="Text Box 54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>
          <a:spLocks noChangeArrowheads="1"/>
        </xdr:cNvSpPr>
      </xdr:nvSpPr>
      <xdr:spPr bwMode="auto">
        <a:xfrm>
          <a:off x="11477625" y="285464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317500</xdr:colOff>
      <xdr:row>128</xdr:row>
      <xdr:rowOff>92075</xdr:rowOff>
    </xdr:from>
    <xdr:ext cx="104775" cy="259773"/>
    <xdr:sp macro="" textlink="">
      <xdr:nvSpPr>
        <xdr:cNvPr id="1080" name="Text Box 56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>
          <a:spLocks noChangeArrowheads="1"/>
        </xdr:cNvSpPr>
      </xdr:nvSpPr>
      <xdr:spPr bwMode="auto">
        <a:xfrm>
          <a:off x="10731500" y="362077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72</xdr:row>
      <xdr:rowOff>123825</xdr:rowOff>
    </xdr:from>
    <xdr:ext cx="104775" cy="259773"/>
    <xdr:sp macro="" textlink="">
      <xdr:nvSpPr>
        <xdr:cNvPr id="31" name="Text Box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8909050" y="20697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33" name="Text Box 1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9090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9773"/>
    <xdr:sp macro="" textlink="">
      <xdr:nvSpPr>
        <xdr:cNvPr id="36" name="Text Box 1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909050" y="55670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</xdr:row>
      <xdr:rowOff>123825</xdr:rowOff>
    </xdr:from>
    <xdr:ext cx="104775" cy="259773"/>
    <xdr:sp macro="" textlink="">
      <xdr:nvSpPr>
        <xdr:cNvPr id="37" name="Text Box 1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1512550" y="55670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191</xdr:row>
      <xdr:rowOff>123825</xdr:rowOff>
    </xdr:from>
    <xdr:ext cx="104775" cy="259773"/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6305550" y="5324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909050" y="20697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45" name="Text Box 4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909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46" name="Text Box 4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909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47" name="Text Box 4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909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48" name="Text Box 4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909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146</xdr:row>
      <xdr:rowOff>123825</xdr:rowOff>
    </xdr:from>
    <xdr:ext cx="104775" cy="259773"/>
    <xdr:sp macro="" textlink="">
      <xdr:nvSpPr>
        <xdr:cNvPr id="49" name="Text Box 4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8868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146</xdr:row>
      <xdr:rowOff>123825</xdr:rowOff>
    </xdr:from>
    <xdr:ext cx="104775" cy="259773"/>
    <xdr:sp macro="" textlink="">
      <xdr:nvSpPr>
        <xdr:cNvPr id="51" name="Text Box 5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143</xdr:row>
      <xdr:rowOff>123825</xdr:rowOff>
    </xdr:from>
    <xdr:ext cx="104775" cy="259773"/>
    <xdr:sp macro="" textlink="">
      <xdr:nvSpPr>
        <xdr:cNvPr id="52" name="Text Box 56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53" name="Text Box 5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52</xdr:row>
      <xdr:rowOff>123825</xdr:rowOff>
    </xdr:from>
    <xdr:ext cx="104775" cy="259773"/>
    <xdr:sp macro="" textlink="">
      <xdr:nvSpPr>
        <xdr:cNvPr id="54" name="Text Box 5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</xdr:row>
      <xdr:rowOff>123825</xdr:rowOff>
    </xdr:from>
    <xdr:ext cx="104775" cy="259773"/>
    <xdr:sp macro="" textlink="">
      <xdr:nvSpPr>
        <xdr:cNvPr id="55" name="Text Box 56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</xdr:row>
      <xdr:rowOff>123825</xdr:rowOff>
    </xdr:from>
    <xdr:ext cx="104775" cy="259773"/>
    <xdr:sp macro="" textlink="">
      <xdr:nvSpPr>
        <xdr:cNvPr id="56" name="Text Box 56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59" name="Text Box 54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512550" y="28794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164</xdr:row>
      <xdr:rowOff>123825</xdr:rowOff>
    </xdr:from>
    <xdr:ext cx="104775" cy="259773"/>
    <xdr:sp macro="" textlink="">
      <xdr:nvSpPr>
        <xdr:cNvPr id="61" name="Text Box 5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6305550" y="26365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52</xdr:row>
      <xdr:rowOff>123825</xdr:rowOff>
    </xdr:from>
    <xdr:ext cx="104775" cy="259773"/>
    <xdr:sp macro="" textlink="">
      <xdr:nvSpPr>
        <xdr:cNvPr id="62" name="Text Box 56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89090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55</xdr:row>
      <xdr:rowOff>123825</xdr:rowOff>
    </xdr:from>
    <xdr:ext cx="104775" cy="259773"/>
    <xdr:sp macro="" textlink="">
      <xdr:nvSpPr>
        <xdr:cNvPr id="63" name="Text Box 5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5125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158</xdr:row>
      <xdr:rowOff>123825</xdr:rowOff>
    </xdr:from>
    <xdr:ext cx="104775" cy="259773"/>
    <xdr:sp macro="" textlink="">
      <xdr:nvSpPr>
        <xdr:cNvPr id="64" name="Text Box 5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5125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</xdr:row>
      <xdr:rowOff>123825</xdr:rowOff>
    </xdr:from>
    <xdr:ext cx="104775" cy="259773"/>
    <xdr:sp macro="" textlink="">
      <xdr:nvSpPr>
        <xdr:cNvPr id="65" name="Text Box 56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5125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68" name="Text Box 56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5125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73</xdr:row>
      <xdr:rowOff>123825</xdr:rowOff>
    </xdr:from>
    <xdr:ext cx="104775" cy="259773"/>
    <xdr:sp macro="" textlink="">
      <xdr:nvSpPr>
        <xdr:cNvPr id="69" name="Text Box 5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5125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39</xdr:row>
      <xdr:rowOff>123825</xdr:rowOff>
    </xdr:from>
    <xdr:ext cx="104775" cy="259773"/>
    <xdr:sp macro="" textlink="">
      <xdr:nvSpPr>
        <xdr:cNvPr id="70" name="Text Box 56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5125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91</xdr:row>
      <xdr:rowOff>123825</xdr:rowOff>
    </xdr:from>
    <xdr:ext cx="104775" cy="259773"/>
    <xdr:sp macro="" textlink="">
      <xdr:nvSpPr>
        <xdr:cNvPr id="71" name="Text Box 56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63055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72" name="Text Box 5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8909050" y="3623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400050</xdr:colOff>
      <xdr:row>129</xdr:row>
      <xdr:rowOff>60325</xdr:rowOff>
    </xdr:from>
    <xdr:ext cx="104775" cy="259773"/>
    <xdr:sp macro="" textlink="">
      <xdr:nvSpPr>
        <xdr:cNvPr id="73" name="Text Box 54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0814050" y="36445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105</xdr:row>
      <xdr:rowOff>123825</xdr:rowOff>
    </xdr:from>
    <xdr:ext cx="104775" cy="259773"/>
    <xdr:sp macro="" textlink="">
      <xdr:nvSpPr>
        <xdr:cNvPr id="78" name="Text Box 5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6305550" y="296037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34</xdr:row>
      <xdr:rowOff>123825</xdr:rowOff>
    </xdr:from>
    <xdr:ext cx="104775" cy="259773"/>
    <xdr:sp macro="" textlink="">
      <xdr:nvSpPr>
        <xdr:cNvPr id="81" name="Text Box 54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8909050" y="6934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39</xdr:row>
      <xdr:rowOff>123825</xdr:rowOff>
    </xdr:from>
    <xdr:ext cx="104775" cy="259773"/>
    <xdr:sp macro="" textlink="">
      <xdr:nvSpPr>
        <xdr:cNvPr id="83" name="Text Box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8909050" y="6934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88" name="Text Box 1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3702050" y="25555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91" name="Text Box 18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3702050" y="25555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92" name="Text Box 56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3702050" y="25555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93" name="Text Box 1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3702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96" name="Text Box 18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3702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190500</xdr:colOff>
      <xdr:row>129</xdr:row>
      <xdr:rowOff>76200</xdr:rowOff>
    </xdr:from>
    <xdr:ext cx="104775" cy="259773"/>
    <xdr:sp macro="" textlink="">
      <xdr:nvSpPr>
        <xdr:cNvPr id="100" name="Text Box 5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0604500" y="364617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130</xdr:row>
      <xdr:rowOff>123825</xdr:rowOff>
    </xdr:from>
    <xdr:ext cx="104775" cy="259773"/>
    <xdr:sp macro="" textlink="">
      <xdr:nvSpPr>
        <xdr:cNvPr id="101" name="Text Box 5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6305550" y="30413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130</xdr:row>
      <xdr:rowOff>123825</xdr:rowOff>
    </xdr:from>
    <xdr:ext cx="104775" cy="259773"/>
    <xdr:sp macro="" textlink="">
      <xdr:nvSpPr>
        <xdr:cNvPr id="102" name="Text Box 56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6305550" y="30413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52</xdr:row>
      <xdr:rowOff>123825</xdr:rowOff>
    </xdr:from>
    <xdr:ext cx="104775" cy="259773"/>
    <xdr:sp macro="" textlink="">
      <xdr:nvSpPr>
        <xdr:cNvPr id="103" name="Text Box 5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8461375" y="6124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105" name="Text Box 5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8461375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143</xdr:row>
      <xdr:rowOff>123825</xdr:rowOff>
    </xdr:from>
    <xdr:ext cx="104775" cy="259773"/>
    <xdr:sp macro="" textlink="">
      <xdr:nvSpPr>
        <xdr:cNvPr id="106" name="Text Box 5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89090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107" name="Text Box 5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8461375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146</xdr:row>
      <xdr:rowOff>123825</xdr:rowOff>
    </xdr:from>
    <xdr:ext cx="104775" cy="259773"/>
    <xdr:sp macro="" textlink="">
      <xdr:nvSpPr>
        <xdr:cNvPr id="108" name="Text Box 5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8461375" y="166497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179</xdr:row>
      <xdr:rowOff>123825</xdr:rowOff>
    </xdr:from>
    <xdr:ext cx="104775" cy="259773"/>
    <xdr:sp macro="" textlink="">
      <xdr:nvSpPr>
        <xdr:cNvPr id="109" name="Text Box 54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8909050" y="10982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10" name="Text Box 5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8909050" y="28794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182</xdr:row>
      <xdr:rowOff>123825</xdr:rowOff>
    </xdr:from>
    <xdr:ext cx="104775" cy="259773"/>
    <xdr:sp macro="" textlink="">
      <xdr:nvSpPr>
        <xdr:cNvPr id="112" name="Text Box 5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8909050" y="50003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91</xdr:row>
      <xdr:rowOff>123825</xdr:rowOff>
    </xdr:from>
    <xdr:ext cx="104775" cy="259773"/>
    <xdr:sp macro="" textlink="">
      <xdr:nvSpPr>
        <xdr:cNvPr id="113" name="Text Box 13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8909050" y="23936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14" name="Text Box 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8909050" y="24745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73</xdr:row>
      <xdr:rowOff>123825</xdr:rowOff>
    </xdr:from>
    <xdr:ext cx="104775" cy="259773"/>
    <xdr:sp macro="" textlink="">
      <xdr:nvSpPr>
        <xdr:cNvPr id="115" name="Text Box 1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37020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342900</xdr:colOff>
      <xdr:row>129</xdr:row>
      <xdr:rowOff>228600</xdr:rowOff>
    </xdr:from>
    <xdr:ext cx="104775" cy="259773"/>
    <xdr:sp macro="" textlink="">
      <xdr:nvSpPr>
        <xdr:cNvPr id="116" name="Text Box 56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0756900" y="366141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492125</xdr:colOff>
      <xdr:row>130</xdr:row>
      <xdr:rowOff>33655</xdr:rowOff>
    </xdr:from>
    <xdr:ext cx="142875" cy="45719"/>
    <xdr:sp macro="" textlink="">
      <xdr:nvSpPr>
        <xdr:cNvPr id="117" name="Text Box 54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0906125" y="36689030"/>
          <a:ext cx="142875" cy="45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34</xdr:row>
      <xdr:rowOff>123825</xdr:rowOff>
    </xdr:from>
    <xdr:ext cx="104775" cy="259773"/>
    <xdr:sp macro="" textlink="">
      <xdr:nvSpPr>
        <xdr:cNvPr id="118" name="Text Box 56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63055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34</xdr:row>
      <xdr:rowOff>123825</xdr:rowOff>
    </xdr:from>
    <xdr:ext cx="104775" cy="259773"/>
    <xdr:sp macro="" textlink="">
      <xdr:nvSpPr>
        <xdr:cNvPr id="119" name="Text Box 1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63055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118</xdr:row>
      <xdr:rowOff>123825</xdr:rowOff>
    </xdr:from>
    <xdr:ext cx="104775" cy="259773"/>
    <xdr:sp macro="" textlink="">
      <xdr:nvSpPr>
        <xdr:cNvPr id="120" name="Text Box 56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6305550" y="30413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118</xdr:row>
      <xdr:rowOff>123825</xdr:rowOff>
    </xdr:from>
    <xdr:ext cx="104775" cy="259773"/>
    <xdr:sp macro="" textlink="">
      <xdr:nvSpPr>
        <xdr:cNvPr id="121" name="Text Box 5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6305550" y="30413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2" name="Text Box 5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89090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130</xdr:row>
      <xdr:rowOff>123825</xdr:rowOff>
    </xdr:from>
    <xdr:ext cx="104775" cy="259773"/>
    <xdr:sp macro="" textlink="">
      <xdr:nvSpPr>
        <xdr:cNvPr id="123" name="Text Box 5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8461375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4" name="Text Box 5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89090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125" name="Text Box 5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8909050" y="10982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130</xdr:row>
      <xdr:rowOff>123825</xdr:rowOff>
    </xdr:from>
    <xdr:ext cx="104775" cy="259773"/>
    <xdr:sp macro="" textlink="">
      <xdr:nvSpPr>
        <xdr:cNvPr id="126" name="Text Box 54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8461375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127" name="Text Box 5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8909050" y="10982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128" name="Text Box 1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8909050" y="10982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52</xdr:row>
      <xdr:rowOff>123825</xdr:rowOff>
    </xdr:from>
    <xdr:ext cx="104775" cy="259773"/>
    <xdr:sp macro="" textlink="">
      <xdr:nvSpPr>
        <xdr:cNvPr id="129" name="Text Box 5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8461375" y="6124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55</xdr:row>
      <xdr:rowOff>123825</xdr:rowOff>
    </xdr:from>
    <xdr:ext cx="104775" cy="259773"/>
    <xdr:sp macro="" textlink="">
      <xdr:nvSpPr>
        <xdr:cNvPr id="130" name="Text Box 5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8461375" y="6934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131" name="Text Box 5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8461375" y="6124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146</xdr:row>
      <xdr:rowOff>123825</xdr:rowOff>
    </xdr:from>
    <xdr:ext cx="104775" cy="259773"/>
    <xdr:sp macro="" textlink="">
      <xdr:nvSpPr>
        <xdr:cNvPr id="132" name="Text Box 54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8461375" y="6934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133" name="Text Box 15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1130643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134" name="Text Box 2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1578318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135" name="Text Box 3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1578318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136" name="Text Box 3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1130643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9773"/>
    <xdr:sp macro="" textlink="">
      <xdr:nvSpPr>
        <xdr:cNvPr id="137" name="Text Box 13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1130643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9773"/>
    <xdr:sp macro="" textlink="">
      <xdr:nvSpPr>
        <xdr:cNvPr id="138" name="Text Box 13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1578318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164</xdr:row>
      <xdr:rowOff>123825</xdr:rowOff>
    </xdr:from>
    <xdr:ext cx="104775" cy="259773"/>
    <xdr:sp macro="" textlink="">
      <xdr:nvSpPr>
        <xdr:cNvPr id="154" name="Text Box 5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6353175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157" name="Text Box 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8965746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158" name="Text Box 5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8518071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159" name="Text Box 15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11130643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162" name="Text Box 38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11130643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9773"/>
    <xdr:sp macro="" textlink="">
      <xdr:nvSpPr>
        <xdr:cNvPr id="163" name="Text Box 13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11130643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106</xdr:row>
      <xdr:rowOff>123825</xdr:rowOff>
    </xdr:from>
    <xdr:ext cx="104775" cy="259773"/>
    <xdr:sp macro="" textlink="">
      <xdr:nvSpPr>
        <xdr:cNvPr id="166" name="Text Box 53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106</xdr:row>
      <xdr:rowOff>123825</xdr:rowOff>
    </xdr:from>
    <xdr:ext cx="104775" cy="259773"/>
    <xdr:sp macro="" textlink="">
      <xdr:nvSpPr>
        <xdr:cNvPr id="168" name="Text Box 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108</xdr:row>
      <xdr:rowOff>123825</xdr:rowOff>
    </xdr:from>
    <xdr:ext cx="104775" cy="259773"/>
    <xdr:sp macro="" textlink="">
      <xdr:nvSpPr>
        <xdr:cNvPr id="171" name="Text Box 53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108</xdr:row>
      <xdr:rowOff>123825</xdr:rowOff>
    </xdr:from>
    <xdr:ext cx="104775" cy="259773"/>
    <xdr:sp macro="" textlink="">
      <xdr:nvSpPr>
        <xdr:cNvPr id="173" name="Text Box 54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39</xdr:row>
      <xdr:rowOff>123825</xdr:rowOff>
    </xdr:from>
    <xdr:ext cx="104775" cy="259773"/>
    <xdr:sp macro="" textlink="">
      <xdr:nvSpPr>
        <xdr:cNvPr id="180" name="Text Box 54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8886825" y="10944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39</xdr:row>
      <xdr:rowOff>123825</xdr:rowOff>
    </xdr:from>
    <xdr:ext cx="104775" cy="259773"/>
    <xdr:sp macro="" textlink="">
      <xdr:nvSpPr>
        <xdr:cNvPr id="181" name="Text Box 56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8886825" y="10944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39</xdr:row>
      <xdr:rowOff>123825</xdr:rowOff>
    </xdr:from>
    <xdr:ext cx="104775" cy="259773"/>
    <xdr:sp macro="" textlink="">
      <xdr:nvSpPr>
        <xdr:cNvPr id="182" name="Text Box 13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8886825" y="10944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39</xdr:row>
      <xdr:rowOff>123825</xdr:rowOff>
    </xdr:from>
    <xdr:ext cx="104775" cy="259773"/>
    <xdr:sp macro="" textlink="">
      <xdr:nvSpPr>
        <xdr:cNvPr id="183" name="Text Box 56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8439150" y="9344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191</xdr:row>
      <xdr:rowOff>123825</xdr:rowOff>
    </xdr:from>
    <xdr:ext cx="104775" cy="259773"/>
    <xdr:sp macro="" textlink="">
      <xdr:nvSpPr>
        <xdr:cNvPr id="188" name="Text Box 54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8965746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191</xdr:row>
      <xdr:rowOff>123825</xdr:rowOff>
    </xdr:from>
    <xdr:ext cx="104775" cy="259773"/>
    <xdr:sp macro="" textlink="">
      <xdr:nvSpPr>
        <xdr:cNvPr id="189" name="Text Box 5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8965746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191</xdr:row>
      <xdr:rowOff>123825</xdr:rowOff>
    </xdr:from>
    <xdr:ext cx="104775" cy="259773"/>
    <xdr:sp macro="" textlink="">
      <xdr:nvSpPr>
        <xdr:cNvPr id="190" name="Text Box 13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8965746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193</xdr:row>
      <xdr:rowOff>123825</xdr:rowOff>
    </xdr:from>
    <xdr:ext cx="104775" cy="259773"/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193</xdr:row>
      <xdr:rowOff>123825</xdr:rowOff>
    </xdr:from>
    <xdr:ext cx="104775" cy="259773"/>
    <xdr:sp macro="" textlink="">
      <xdr:nvSpPr>
        <xdr:cNvPr id="193" name="Text Box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194</xdr:row>
      <xdr:rowOff>123825</xdr:rowOff>
    </xdr:from>
    <xdr:ext cx="104775" cy="259773"/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190</xdr:row>
      <xdr:rowOff>123825</xdr:rowOff>
    </xdr:from>
    <xdr:ext cx="104775" cy="259773"/>
    <xdr:sp macro="" textlink="">
      <xdr:nvSpPr>
        <xdr:cNvPr id="195" name="Text Box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190</xdr:row>
      <xdr:rowOff>123825</xdr:rowOff>
    </xdr:from>
    <xdr:ext cx="104775" cy="259773"/>
    <xdr:sp macro="" textlink="">
      <xdr:nvSpPr>
        <xdr:cNvPr id="196" name="Text Box 54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190</xdr:row>
      <xdr:rowOff>123825</xdr:rowOff>
    </xdr:from>
    <xdr:ext cx="104775" cy="259773"/>
    <xdr:sp macro="" textlink="">
      <xdr:nvSpPr>
        <xdr:cNvPr id="197" name="Text Box 5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190</xdr:row>
      <xdr:rowOff>123825</xdr:rowOff>
    </xdr:from>
    <xdr:ext cx="104775" cy="259773"/>
    <xdr:sp macro="" textlink="">
      <xdr:nvSpPr>
        <xdr:cNvPr id="198" name="Text Box 1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190</xdr:row>
      <xdr:rowOff>123825</xdr:rowOff>
    </xdr:from>
    <xdr:ext cx="104775" cy="259773"/>
    <xdr:sp macro="" textlink="">
      <xdr:nvSpPr>
        <xdr:cNvPr id="199" name="Text Box 56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5905500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193</xdr:row>
      <xdr:rowOff>123825</xdr:rowOff>
    </xdr:from>
    <xdr:ext cx="104775" cy="259773"/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6353175" y="5423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193</xdr:row>
      <xdr:rowOff>123825</xdr:rowOff>
    </xdr:from>
    <xdr:ext cx="104775" cy="259773"/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6353175" y="5423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202" name="Text Box 1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8439150" y="20545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40</xdr:row>
      <xdr:rowOff>123825</xdr:rowOff>
    </xdr:from>
    <xdr:ext cx="104775" cy="259773"/>
    <xdr:sp macro="" textlink="">
      <xdr:nvSpPr>
        <xdr:cNvPr id="203" name="Text Box 1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8439150" y="20545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125</xdr:row>
      <xdr:rowOff>123825</xdr:rowOff>
    </xdr:from>
    <xdr:ext cx="104775" cy="259773"/>
    <xdr:sp macro="" textlink="">
      <xdr:nvSpPr>
        <xdr:cNvPr id="206" name="Text Box 1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5905500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122</xdr:row>
      <xdr:rowOff>123825</xdr:rowOff>
    </xdr:from>
    <xdr:ext cx="104775" cy="259773"/>
    <xdr:sp macro="" textlink="">
      <xdr:nvSpPr>
        <xdr:cNvPr id="208" name="Text Box 56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6296025" y="21345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122</xdr:row>
      <xdr:rowOff>123825</xdr:rowOff>
    </xdr:from>
    <xdr:ext cx="104775" cy="259773"/>
    <xdr:sp macro="" textlink="">
      <xdr:nvSpPr>
        <xdr:cNvPr id="209" name="Text Box 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6296025" y="21345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85</xdr:row>
      <xdr:rowOff>123825</xdr:rowOff>
    </xdr:from>
    <xdr:ext cx="104775" cy="259773"/>
    <xdr:sp macro="" textlink="">
      <xdr:nvSpPr>
        <xdr:cNvPr id="211" name="Text Box 54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8439150" y="351091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212" name="Text Box 52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6296025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215" name="Text Box 5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8518071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216" name="Text Box 52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8965746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158</xdr:row>
      <xdr:rowOff>123825</xdr:rowOff>
    </xdr:from>
    <xdr:ext cx="104775" cy="259773"/>
    <xdr:sp macro="" textlink="">
      <xdr:nvSpPr>
        <xdr:cNvPr id="218" name="Text Box 4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8439150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155</xdr:row>
      <xdr:rowOff>123825</xdr:rowOff>
    </xdr:from>
    <xdr:ext cx="104775" cy="259773"/>
    <xdr:sp macro="" textlink="">
      <xdr:nvSpPr>
        <xdr:cNvPr id="220" name="Text Box 56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62960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28</xdr:row>
      <xdr:rowOff>123825</xdr:rowOff>
    </xdr:from>
    <xdr:ext cx="104775" cy="259773"/>
    <xdr:sp macro="" textlink="">
      <xdr:nvSpPr>
        <xdr:cNvPr id="225" name="Text Box 56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5905500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25</xdr:row>
      <xdr:rowOff>123825</xdr:rowOff>
    </xdr:from>
    <xdr:ext cx="104775" cy="259773"/>
    <xdr:sp macro="" textlink="">
      <xdr:nvSpPr>
        <xdr:cNvPr id="226" name="Text Box 5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5905500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212</xdr:row>
      <xdr:rowOff>123825</xdr:rowOff>
    </xdr:from>
    <xdr:ext cx="104775" cy="259773"/>
    <xdr:sp macro="" textlink="">
      <xdr:nvSpPr>
        <xdr:cNvPr id="229" name="Text Box 54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5905500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221</xdr:row>
      <xdr:rowOff>123825</xdr:rowOff>
    </xdr:from>
    <xdr:ext cx="104775" cy="259773"/>
    <xdr:sp macro="" textlink="">
      <xdr:nvSpPr>
        <xdr:cNvPr id="231" name="Text Box 56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5905500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218</xdr:row>
      <xdr:rowOff>123825</xdr:rowOff>
    </xdr:from>
    <xdr:ext cx="104775" cy="259773"/>
    <xdr:sp macro="" textlink="">
      <xdr:nvSpPr>
        <xdr:cNvPr id="232" name="Text Box 54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5905500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447675</xdr:colOff>
      <xdr:row>221</xdr:row>
      <xdr:rowOff>123825</xdr:rowOff>
    </xdr:from>
    <xdr:ext cx="104775" cy="259773"/>
    <xdr:sp macro="" textlink="">
      <xdr:nvSpPr>
        <xdr:cNvPr id="233" name="Text Box 5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6353175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72</xdr:row>
      <xdr:rowOff>123825</xdr:rowOff>
    </xdr:from>
    <xdr:ext cx="104775" cy="259773"/>
    <xdr:sp macro="" textlink="">
      <xdr:nvSpPr>
        <xdr:cNvPr id="234" name="Text Box 4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8439150" y="5343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236" name="Text Box 56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3705225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52</xdr:row>
      <xdr:rowOff>123825</xdr:rowOff>
    </xdr:from>
    <xdr:ext cx="104775" cy="259773"/>
    <xdr:sp macro="" textlink="">
      <xdr:nvSpPr>
        <xdr:cNvPr id="239" name="Text Box 56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3740604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52</xdr:row>
      <xdr:rowOff>123825</xdr:rowOff>
    </xdr:from>
    <xdr:ext cx="104775" cy="259773"/>
    <xdr:sp macro="" textlink="">
      <xdr:nvSpPr>
        <xdr:cNvPr id="241" name="Text Box 54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3292929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243" name="Text Box 56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3292929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248" name="Text Box 56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146</xdr:row>
      <xdr:rowOff>123825</xdr:rowOff>
    </xdr:from>
    <xdr:ext cx="104775" cy="259773"/>
    <xdr:sp macro="" textlink="">
      <xdr:nvSpPr>
        <xdr:cNvPr id="249" name="Text Box 56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251" name="Text Box 56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137</xdr:row>
      <xdr:rowOff>123825</xdr:rowOff>
    </xdr:from>
    <xdr:ext cx="104775" cy="259773"/>
    <xdr:sp macro="" textlink="">
      <xdr:nvSpPr>
        <xdr:cNvPr id="252" name="Text Box 56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175</xdr:row>
      <xdr:rowOff>123825</xdr:rowOff>
    </xdr:from>
    <xdr:ext cx="104775" cy="259773"/>
    <xdr:sp macro="" textlink="">
      <xdr:nvSpPr>
        <xdr:cNvPr id="256" name="Text Box 54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182</xdr:row>
      <xdr:rowOff>123825</xdr:rowOff>
    </xdr:from>
    <xdr:ext cx="104775" cy="259773"/>
    <xdr:sp macro="" textlink="">
      <xdr:nvSpPr>
        <xdr:cNvPr id="257" name="Text Box 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184</xdr:row>
      <xdr:rowOff>123825</xdr:rowOff>
    </xdr:from>
    <xdr:ext cx="104775" cy="259773"/>
    <xdr:sp macro="" textlink="">
      <xdr:nvSpPr>
        <xdr:cNvPr id="258" name="Text Box 56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187</xdr:row>
      <xdr:rowOff>123825</xdr:rowOff>
    </xdr:from>
    <xdr:ext cx="104775" cy="259773"/>
    <xdr:sp macro="" textlink="">
      <xdr:nvSpPr>
        <xdr:cNvPr id="261" name="Text Box 56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62</xdr:row>
      <xdr:rowOff>123825</xdr:rowOff>
    </xdr:from>
    <xdr:ext cx="104775" cy="259773"/>
    <xdr:sp macro="" textlink="">
      <xdr:nvSpPr>
        <xdr:cNvPr id="263" name="Text Box 56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3705225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57</xdr:row>
      <xdr:rowOff>123825</xdr:rowOff>
    </xdr:from>
    <xdr:ext cx="104775" cy="259773"/>
    <xdr:sp macro="" textlink="">
      <xdr:nvSpPr>
        <xdr:cNvPr id="265" name="Text Box 56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8965746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268" name="Text Box 56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62960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61</xdr:row>
      <xdr:rowOff>123825</xdr:rowOff>
    </xdr:from>
    <xdr:ext cx="104775" cy="259773"/>
    <xdr:sp macro="" textlink="">
      <xdr:nvSpPr>
        <xdr:cNvPr id="269" name="Text Box 56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62960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176</xdr:row>
      <xdr:rowOff>123825</xdr:rowOff>
    </xdr:from>
    <xdr:ext cx="104775" cy="259773"/>
    <xdr:sp macro="" textlink="">
      <xdr:nvSpPr>
        <xdr:cNvPr id="270" name="Text Box 56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271" name="Text Box 5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6353175" y="1842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272" name="Text Box 56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</xdr:row>
      <xdr:rowOff>123825</xdr:rowOff>
    </xdr:from>
    <xdr:ext cx="104775" cy="259773"/>
    <xdr:sp macro="" textlink="">
      <xdr:nvSpPr>
        <xdr:cNvPr id="274" name="Text Box 1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8886825" y="24545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184</xdr:row>
      <xdr:rowOff>123825</xdr:rowOff>
    </xdr:from>
    <xdr:ext cx="104775" cy="259773"/>
    <xdr:sp macro="" textlink="">
      <xdr:nvSpPr>
        <xdr:cNvPr id="287" name="Text Box 5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184</xdr:row>
      <xdr:rowOff>123825</xdr:rowOff>
    </xdr:from>
    <xdr:ext cx="104775" cy="259773"/>
    <xdr:sp macro="" textlink="">
      <xdr:nvSpPr>
        <xdr:cNvPr id="288" name="Text Box 56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184</xdr:row>
      <xdr:rowOff>123825</xdr:rowOff>
    </xdr:from>
    <xdr:ext cx="104775" cy="259773"/>
    <xdr:sp macro="" textlink="">
      <xdr:nvSpPr>
        <xdr:cNvPr id="289" name="Text Box 54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184</xdr:row>
      <xdr:rowOff>123825</xdr:rowOff>
    </xdr:from>
    <xdr:ext cx="104775" cy="259773"/>
    <xdr:sp macro="" textlink="">
      <xdr:nvSpPr>
        <xdr:cNvPr id="290" name="Text Box 56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188</xdr:row>
      <xdr:rowOff>123825</xdr:rowOff>
    </xdr:from>
    <xdr:ext cx="104775" cy="259773"/>
    <xdr:sp macro="" textlink="">
      <xdr:nvSpPr>
        <xdr:cNvPr id="291" name="Text Box 1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97</xdr:row>
      <xdr:rowOff>123825</xdr:rowOff>
    </xdr:from>
    <xdr:ext cx="104775" cy="259773"/>
    <xdr:sp macro="" textlink="">
      <xdr:nvSpPr>
        <xdr:cNvPr id="297" name="Text Box 5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97</xdr:row>
      <xdr:rowOff>123825</xdr:rowOff>
    </xdr:from>
    <xdr:ext cx="104775" cy="259773"/>
    <xdr:sp macro="" textlink="">
      <xdr:nvSpPr>
        <xdr:cNvPr id="298" name="Text Box 54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</xdr:row>
      <xdr:rowOff>123825</xdr:rowOff>
    </xdr:from>
    <xdr:ext cx="104775" cy="259773"/>
    <xdr:sp macro="" textlink="">
      <xdr:nvSpPr>
        <xdr:cNvPr id="303" name="Text Box 56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8518071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304" name="Text Box 56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306" name="Text Box 1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199</xdr:row>
      <xdr:rowOff>123825</xdr:rowOff>
    </xdr:from>
    <xdr:ext cx="104775" cy="259773"/>
    <xdr:sp macro="" textlink="">
      <xdr:nvSpPr>
        <xdr:cNvPr id="278" name="Text Box 1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3705225" y="20545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199</xdr:row>
      <xdr:rowOff>123825</xdr:rowOff>
    </xdr:from>
    <xdr:ext cx="104775" cy="259773"/>
    <xdr:sp macro="" textlink="">
      <xdr:nvSpPr>
        <xdr:cNvPr id="280" name="Text Box 13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3705225" y="20545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43</xdr:row>
      <xdr:rowOff>123825</xdr:rowOff>
    </xdr:from>
    <xdr:ext cx="104775" cy="259773"/>
    <xdr:sp macro="" textlink="">
      <xdr:nvSpPr>
        <xdr:cNvPr id="281" name="Text Box 13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5905500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313" name="Text Box 16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3705225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316" name="Text Box 18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3705225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317" name="Text Box 5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3705225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20" name="Text Box 18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21" name="Text Box 56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181</xdr:row>
      <xdr:rowOff>123825</xdr:rowOff>
    </xdr:from>
    <xdr:ext cx="104775" cy="259773"/>
    <xdr:sp macro="" textlink="">
      <xdr:nvSpPr>
        <xdr:cNvPr id="322" name="Text Box 1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181</xdr:row>
      <xdr:rowOff>123825</xdr:rowOff>
    </xdr:from>
    <xdr:ext cx="104775" cy="259773"/>
    <xdr:sp macro="" textlink="">
      <xdr:nvSpPr>
        <xdr:cNvPr id="323" name="Text Box 18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181</xdr:row>
      <xdr:rowOff>123825</xdr:rowOff>
    </xdr:from>
    <xdr:ext cx="104775" cy="259773"/>
    <xdr:sp macro="" textlink="">
      <xdr:nvSpPr>
        <xdr:cNvPr id="324" name="Text Box 16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181</xdr:row>
      <xdr:rowOff>123825</xdr:rowOff>
    </xdr:from>
    <xdr:ext cx="104775" cy="259773"/>
    <xdr:sp macro="" textlink="">
      <xdr:nvSpPr>
        <xdr:cNvPr id="325" name="Text Box 18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181</xdr:row>
      <xdr:rowOff>123825</xdr:rowOff>
    </xdr:from>
    <xdr:ext cx="104775" cy="259773"/>
    <xdr:sp macro="" textlink="">
      <xdr:nvSpPr>
        <xdr:cNvPr id="326" name="Text Box 56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27" name="Text Box 1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28" name="Text Box 56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188</xdr:row>
      <xdr:rowOff>123825</xdr:rowOff>
    </xdr:from>
    <xdr:ext cx="104775" cy="259773"/>
    <xdr:sp macro="" textlink="">
      <xdr:nvSpPr>
        <xdr:cNvPr id="329" name="Text Box 1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188</xdr:row>
      <xdr:rowOff>123825</xdr:rowOff>
    </xdr:from>
    <xdr:ext cx="104775" cy="259773"/>
    <xdr:sp macro="" textlink="">
      <xdr:nvSpPr>
        <xdr:cNvPr id="330" name="Text Box 56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1" name="Text Box 16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2" name="Text Box 18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3" name="Text Box 16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4" name="Text Box 18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5" name="Text Box 5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188</xdr:row>
      <xdr:rowOff>123825</xdr:rowOff>
    </xdr:from>
    <xdr:ext cx="104775" cy="259773"/>
    <xdr:sp macro="" textlink="">
      <xdr:nvSpPr>
        <xdr:cNvPr id="336" name="Text Box 18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188</xdr:row>
      <xdr:rowOff>123825</xdr:rowOff>
    </xdr:from>
    <xdr:ext cx="104775" cy="259773"/>
    <xdr:sp macro="" textlink="">
      <xdr:nvSpPr>
        <xdr:cNvPr id="337" name="Text Box 5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338" name="Text Box 16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3705225" y="44710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339" name="Text Box 1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3705225" y="44710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340" name="Text Box 56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3705225" y="44710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125</xdr:row>
      <xdr:rowOff>123825</xdr:rowOff>
    </xdr:from>
    <xdr:ext cx="104775" cy="259773"/>
    <xdr:sp macro="" textlink="">
      <xdr:nvSpPr>
        <xdr:cNvPr id="343" name="Text Box 5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19</xdr:row>
      <xdr:rowOff>123825</xdr:rowOff>
    </xdr:from>
    <xdr:ext cx="104775" cy="259773"/>
    <xdr:sp macro="" textlink="">
      <xdr:nvSpPr>
        <xdr:cNvPr id="350" name="Text Box 56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7211786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447675</xdr:colOff>
      <xdr:row>19</xdr:row>
      <xdr:rowOff>123825</xdr:rowOff>
    </xdr:from>
    <xdr:ext cx="104775" cy="259773"/>
    <xdr:sp macro="" textlink="">
      <xdr:nvSpPr>
        <xdr:cNvPr id="351" name="Text Box 5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7659461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352" name="Text Box 1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353" name="Text Box 13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11578318" y="2250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354" name="Text Box 1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11578318" y="2332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169</xdr:row>
      <xdr:rowOff>123825</xdr:rowOff>
    </xdr:from>
    <xdr:ext cx="104775" cy="259773"/>
    <xdr:sp macro="" textlink="">
      <xdr:nvSpPr>
        <xdr:cNvPr id="358" name="Text Box 1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11578318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169</xdr:row>
      <xdr:rowOff>123825</xdr:rowOff>
    </xdr:from>
    <xdr:ext cx="104775" cy="259773"/>
    <xdr:sp macro="" textlink="">
      <xdr:nvSpPr>
        <xdr:cNvPr id="359" name="Text Box 1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11578318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169</xdr:row>
      <xdr:rowOff>123825</xdr:rowOff>
    </xdr:from>
    <xdr:ext cx="104775" cy="259773"/>
    <xdr:sp macro="" textlink="">
      <xdr:nvSpPr>
        <xdr:cNvPr id="361" name="Text Box 56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11578318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365" name="Text Box 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11130643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130</xdr:row>
      <xdr:rowOff>123825</xdr:rowOff>
    </xdr:from>
    <xdr:ext cx="104775" cy="259773"/>
    <xdr:sp macro="" textlink="">
      <xdr:nvSpPr>
        <xdr:cNvPr id="366" name="Text Box 56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11130643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130</xdr:row>
      <xdr:rowOff>123825</xdr:rowOff>
    </xdr:from>
    <xdr:ext cx="104775" cy="259773"/>
    <xdr:sp macro="" textlink="">
      <xdr:nvSpPr>
        <xdr:cNvPr id="367" name="Text Box 54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11130643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220</xdr:row>
      <xdr:rowOff>123825</xdr:rowOff>
    </xdr:from>
    <xdr:ext cx="104775" cy="259773"/>
    <xdr:sp macro="" textlink="">
      <xdr:nvSpPr>
        <xdr:cNvPr id="368" name="Text Box 56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220</xdr:row>
      <xdr:rowOff>123825</xdr:rowOff>
    </xdr:from>
    <xdr:ext cx="104775" cy="259773"/>
    <xdr:sp macro="" textlink="">
      <xdr:nvSpPr>
        <xdr:cNvPr id="369" name="Text Box 56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88</xdr:row>
      <xdr:rowOff>123825</xdr:rowOff>
    </xdr:from>
    <xdr:ext cx="104775" cy="259773"/>
    <xdr:sp macro="" textlink="">
      <xdr:nvSpPr>
        <xdr:cNvPr id="370" name="Text Box 56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8965746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91</xdr:row>
      <xdr:rowOff>123825</xdr:rowOff>
    </xdr:from>
    <xdr:ext cx="104775" cy="259773"/>
    <xdr:sp macro="" textlink="">
      <xdr:nvSpPr>
        <xdr:cNvPr id="371" name="Text Box 56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8965746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372" name="Text Box 56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373" name="Text Box 13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91</xdr:row>
      <xdr:rowOff>123825</xdr:rowOff>
    </xdr:from>
    <xdr:ext cx="104775" cy="259773"/>
    <xdr:sp macro="" textlink="">
      <xdr:nvSpPr>
        <xdr:cNvPr id="374" name="Text Box 56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11578318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375" name="Text Box 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376" name="Text Box 56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377" name="Text Box 13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379" name="Text Box 56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380" name="Text Box 56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384" name="Text Box 56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11578318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385" name="Text Box 13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11578318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386" name="Text Box 56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11578318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387" name="Text Box 5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11578318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388" name="Text Box 56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11578318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389" name="Text Box 56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390" name="Text Box 5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5905500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103</xdr:row>
      <xdr:rowOff>123825</xdr:rowOff>
    </xdr:from>
    <xdr:ext cx="104775" cy="259773"/>
    <xdr:sp macro="" textlink="">
      <xdr:nvSpPr>
        <xdr:cNvPr id="391" name="Text Box 54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11578318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103</xdr:row>
      <xdr:rowOff>123825</xdr:rowOff>
    </xdr:from>
    <xdr:ext cx="104775" cy="259773"/>
    <xdr:sp macro="" textlink="">
      <xdr:nvSpPr>
        <xdr:cNvPr id="392" name="Text Box 5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11578318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394" name="Text Box 5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395" name="Text Box 5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149</xdr:row>
      <xdr:rowOff>123825</xdr:rowOff>
    </xdr:from>
    <xdr:ext cx="104775" cy="259773"/>
    <xdr:sp macro="" textlink="">
      <xdr:nvSpPr>
        <xdr:cNvPr id="396" name="Text Box 54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11578318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149</xdr:row>
      <xdr:rowOff>123825</xdr:rowOff>
    </xdr:from>
    <xdr:ext cx="104775" cy="259773"/>
    <xdr:sp macro="" textlink="">
      <xdr:nvSpPr>
        <xdr:cNvPr id="397" name="Text Box 5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11578318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399" name="Text Box 5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400" name="Text Box 54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401" name="Text Box 54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11578318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402" name="Text Box 56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11578318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404" name="Text Box 56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3740604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405" name="Text Box 5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3292929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130</xdr:row>
      <xdr:rowOff>123825</xdr:rowOff>
    </xdr:from>
    <xdr:ext cx="104775" cy="259773"/>
    <xdr:sp macro="" textlink="">
      <xdr:nvSpPr>
        <xdr:cNvPr id="406" name="Text Box 5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3292929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407" name="Text Box 5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3292929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409" name="Text Box 56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410" name="Text Box 56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412" name="Text Box 56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414" name="Text Box 54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417" name="Text Box 54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42</xdr:row>
      <xdr:rowOff>123825</xdr:rowOff>
    </xdr:from>
    <xdr:ext cx="104775" cy="259773"/>
    <xdr:sp macro="" textlink="">
      <xdr:nvSpPr>
        <xdr:cNvPr id="419" name="Text Box 56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8518071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45</xdr:row>
      <xdr:rowOff>123825</xdr:rowOff>
    </xdr:from>
    <xdr:ext cx="104775" cy="259773"/>
    <xdr:sp macro="" textlink="">
      <xdr:nvSpPr>
        <xdr:cNvPr id="420" name="Text Box 5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8965746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42</xdr:row>
      <xdr:rowOff>123825</xdr:rowOff>
    </xdr:from>
    <xdr:ext cx="104775" cy="259773"/>
    <xdr:sp macro="" textlink="">
      <xdr:nvSpPr>
        <xdr:cNvPr id="421" name="Text Box 56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8965746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42</xdr:row>
      <xdr:rowOff>123825</xdr:rowOff>
    </xdr:from>
    <xdr:ext cx="104775" cy="259773"/>
    <xdr:sp macro="" textlink="">
      <xdr:nvSpPr>
        <xdr:cNvPr id="422" name="Text Box 56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8965746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42</xdr:row>
      <xdr:rowOff>123825</xdr:rowOff>
    </xdr:from>
    <xdr:ext cx="104775" cy="259773"/>
    <xdr:sp macro="" textlink="">
      <xdr:nvSpPr>
        <xdr:cNvPr id="424" name="Text Box 56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11578318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425" name="Text Box 5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11578318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426" name="Text Box 56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11578318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146</xdr:row>
      <xdr:rowOff>123825</xdr:rowOff>
    </xdr:from>
    <xdr:ext cx="104775" cy="259773"/>
    <xdr:sp macro="" textlink="">
      <xdr:nvSpPr>
        <xdr:cNvPr id="427" name="Text Box 5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11578318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146</xdr:row>
      <xdr:rowOff>123825</xdr:rowOff>
    </xdr:from>
    <xdr:ext cx="104775" cy="259773"/>
    <xdr:sp macro="" textlink="">
      <xdr:nvSpPr>
        <xdr:cNvPr id="428" name="Text Box 56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11130643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146</xdr:row>
      <xdr:rowOff>123825</xdr:rowOff>
    </xdr:from>
    <xdr:ext cx="104775" cy="259773"/>
    <xdr:sp macro="" textlink="">
      <xdr:nvSpPr>
        <xdr:cNvPr id="429" name="Text Box 56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11578318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146</xdr:row>
      <xdr:rowOff>123825</xdr:rowOff>
    </xdr:from>
    <xdr:ext cx="104775" cy="259773"/>
    <xdr:sp macro="" textlink="">
      <xdr:nvSpPr>
        <xdr:cNvPr id="430" name="Text Box 54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11130643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149</xdr:row>
      <xdr:rowOff>123825</xdr:rowOff>
    </xdr:from>
    <xdr:ext cx="104775" cy="259773"/>
    <xdr:sp macro="" textlink="">
      <xdr:nvSpPr>
        <xdr:cNvPr id="431" name="Text Box 56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11578318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149</xdr:row>
      <xdr:rowOff>123825</xdr:rowOff>
    </xdr:from>
    <xdr:ext cx="104775" cy="259773"/>
    <xdr:sp macro="" textlink="">
      <xdr:nvSpPr>
        <xdr:cNvPr id="432" name="Text Box 56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11578318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433" name="Text Box 5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3292929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35" name="Text Box 47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11130643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441" name="Text Box 13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11578318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42" name="Text Box 47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11130643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43" name="Text Box 43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44" name="Text Box 44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45" name="Text Box 45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46" name="Text Box 46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47" name="Text Box 54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448" name="Text Box 13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11578318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172</xdr:row>
      <xdr:rowOff>123825</xdr:rowOff>
    </xdr:from>
    <xdr:ext cx="104775" cy="259773"/>
    <xdr:sp macro="" textlink="">
      <xdr:nvSpPr>
        <xdr:cNvPr id="449" name="Text Box 56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8965746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172</xdr:row>
      <xdr:rowOff>123825</xdr:rowOff>
    </xdr:from>
    <xdr:ext cx="104775" cy="259773"/>
    <xdr:sp macro="" textlink="">
      <xdr:nvSpPr>
        <xdr:cNvPr id="451" name="Text Box 54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8518071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172</xdr:row>
      <xdr:rowOff>123825</xdr:rowOff>
    </xdr:from>
    <xdr:ext cx="104775" cy="259773"/>
    <xdr:sp macro="" textlink="">
      <xdr:nvSpPr>
        <xdr:cNvPr id="452" name="Text Box 13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8965746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100</xdr:row>
      <xdr:rowOff>123825</xdr:rowOff>
    </xdr:from>
    <xdr:ext cx="104775" cy="259773"/>
    <xdr:sp macro="" textlink="">
      <xdr:nvSpPr>
        <xdr:cNvPr id="453" name="Text Box 56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6353175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100</xdr:row>
      <xdr:rowOff>123825</xdr:rowOff>
    </xdr:from>
    <xdr:ext cx="104775" cy="259773"/>
    <xdr:sp macro="" textlink="">
      <xdr:nvSpPr>
        <xdr:cNvPr id="454" name="Text Box 56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6353175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100</xdr:row>
      <xdr:rowOff>123825</xdr:rowOff>
    </xdr:from>
    <xdr:ext cx="104775" cy="259773"/>
    <xdr:sp macro="" textlink="">
      <xdr:nvSpPr>
        <xdr:cNvPr id="455" name="Text Box 17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3740604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56" name="Text Box 17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3740604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172</xdr:row>
      <xdr:rowOff>123825</xdr:rowOff>
    </xdr:from>
    <xdr:ext cx="104775" cy="259773"/>
    <xdr:sp macro="" textlink="">
      <xdr:nvSpPr>
        <xdr:cNvPr id="457" name="Text Box 13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172</xdr:row>
      <xdr:rowOff>123825</xdr:rowOff>
    </xdr:from>
    <xdr:ext cx="104775" cy="259773"/>
    <xdr:sp macro="" textlink="">
      <xdr:nvSpPr>
        <xdr:cNvPr id="458" name="Text Box 13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172</xdr:row>
      <xdr:rowOff>123825</xdr:rowOff>
    </xdr:from>
    <xdr:ext cx="104775" cy="259773"/>
    <xdr:sp macro="" textlink="">
      <xdr:nvSpPr>
        <xdr:cNvPr id="459" name="Text Box 56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172</xdr:row>
      <xdr:rowOff>123825</xdr:rowOff>
    </xdr:from>
    <xdr:ext cx="104775" cy="259773"/>
    <xdr:sp macro="" textlink="">
      <xdr:nvSpPr>
        <xdr:cNvPr id="460" name="Text Box 1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461" name="Text Box 13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462" name="Text Box 13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463" name="Text Box 5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464" name="Text Box 1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465" name="Text Box 13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466" name="Text Box 13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467" name="Text Box 5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468" name="Text Box 13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69" name="Text Box 47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70" name="Text Box 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71" name="Text Box 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72" name="Text Box 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73" name="Text Box 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474" name="Text Box 54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475" name="Text Box 13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11578318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82</xdr:row>
      <xdr:rowOff>123825</xdr:rowOff>
    </xdr:from>
    <xdr:ext cx="104775" cy="259773"/>
    <xdr:sp macro="" textlink="">
      <xdr:nvSpPr>
        <xdr:cNvPr id="476" name="Text Box 56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55</xdr:row>
      <xdr:rowOff>123825</xdr:rowOff>
    </xdr:from>
    <xdr:ext cx="104775" cy="259773"/>
    <xdr:sp macro="" textlink="">
      <xdr:nvSpPr>
        <xdr:cNvPr id="485" name="Text Box 5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8965746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55</xdr:row>
      <xdr:rowOff>123825</xdr:rowOff>
    </xdr:from>
    <xdr:ext cx="104775" cy="259773"/>
    <xdr:sp macro="" textlink="">
      <xdr:nvSpPr>
        <xdr:cNvPr id="488" name="Text Box 56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8518071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489" name="Text Box 5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8965746" y="1842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55</xdr:row>
      <xdr:rowOff>123825</xdr:rowOff>
    </xdr:from>
    <xdr:ext cx="104775" cy="259773"/>
    <xdr:sp macro="" textlink="">
      <xdr:nvSpPr>
        <xdr:cNvPr id="490" name="Text Box 56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8965746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55</xdr:row>
      <xdr:rowOff>123825</xdr:rowOff>
    </xdr:from>
    <xdr:ext cx="104775" cy="259773"/>
    <xdr:sp macro="" textlink="">
      <xdr:nvSpPr>
        <xdr:cNvPr id="491" name="Text Box 56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8965746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91</xdr:row>
      <xdr:rowOff>123825</xdr:rowOff>
    </xdr:from>
    <xdr:ext cx="104775" cy="259773"/>
    <xdr:sp macro="" textlink="">
      <xdr:nvSpPr>
        <xdr:cNvPr id="492" name="Text Box 56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52</xdr:row>
      <xdr:rowOff>123825</xdr:rowOff>
    </xdr:from>
    <xdr:ext cx="104775" cy="259773"/>
    <xdr:sp macro="" textlink="">
      <xdr:nvSpPr>
        <xdr:cNvPr id="495" name="Text Box 56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55</xdr:row>
      <xdr:rowOff>123825</xdr:rowOff>
    </xdr:from>
    <xdr:ext cx="104775" cy="259773"/>
    <xdr:sp macro="" textlink="">
      <xdr:nvSpPr>
        <xdr:cNvPr id="496" name="Text Box 56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 bwMode="auto">
        <a:xfrm>
          <a:off x="6353175" y="1842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497" name="Text Box 5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137</xdr:row>
      <xdr:rowOff>123825</xdr:rowOff>
    </xdr:from>
    <xdr:ext cx="104775" cy="259773"/>
    <xdr:sp macro="" textlink="">
      <xdr:nvSpPr>
        <xdr:cNvPr id="498" name="Text Box 54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499" name="Text Box 1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500" name="Text Box 18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501" name="Text Box 56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502" name="Text Box 56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139</xdr:row>
      <xdr:rowOff>123825</xdr:rowOff>
    </xdr:from>
    <xdr:ext cx="104775" cy="259773"/>
    <xdr:sp macro="" textlink="">
      <xdr:nvSpPr>
        <xdr:cNvPr id="503" name="Text Box 56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137</xdr:row>
      <xdr:rowOff>123825</xdr:rowOff>
    </xdr:from>
    <xdr:ext cx="104775" cy="259773"/>
    <xdr:sp macro="" textlink="">
      <xdr:nvSpPr>
        <xdr:cNvPr id="504" name="Text Box 54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505" name="Text Box 16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506" name="Text Box 18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507" name="Text Box 5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508" name="Text Box 56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510" name="Text Box 16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511" name="Text Box 18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512" name="Text Box 56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509" name="Text Box 53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513" name="Text Box 54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106</xdr:row>
      <xdr:rowOff>123825</xdr:rowOff>
    </xdr:from>
    <xdr:ext cx="104775" cy="259773"/>
    <xdr:sp macro="" textlink="">
      <xdr:nvSpPr>
        <xdr:cNvPr id="527" name="Text Box 5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>
          <a:spLocks noChangeArrowheads="1"/>
        </xdr:cNvSpPr>
      </xdr:nvSpPr>
      <xdr:spPr bwMode="auto">
        <a:xfrm>
          <a:off x="11578318" y="5859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106</xdr:row>
      <xdr:rowOff>123825</xdr:rowOff>
    </xdr:from>
    <xdr:ext cx="104775" cy="259773"/>
    <xdr:sp macro="" textlink="">
      <xdr:nvSpPr>
        <xdr:cNvPr id="528" name="Text Box 54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>
          <a:spLocks noChangeArrowheads="1"/>
        </xdr:cNvSpPr>
      </xdr:nvSpPr>
      <xdr:spPr bwMode="auto">
        <a:xfrm>
          <a:off x="11130643" y="5859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106</xdr:row>
      <xdr:rowOff>123825</xdr:rowOff>
    </xdr:from>
    <xdr:ext cx="104775" cy="259773"/>
    <xdr:sp macro="" textlink="">
      <xdr:nvSpPr>
        <xdr:cNvPr id="529" name="Text Box 54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>
          <a:spLocks noChangeArrowheads="1"/>
        </xdr:cNvSpPr>
      </xdr:nvSpPr>
      <xdr:spPr bwMode="auto">
        <a:xfrm>
          <a:off x="11578318" y="5859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516" name="Text Box 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517" name="Text Box 25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>
          <a:spLocks noChangeArrowheads="1"/>
        </xdr:cNvSpPr>
      </xdr:nvSpPr>
      <xdr:spPr bwMode="auto">
        <a:xfrm>
          <a:off x="8965746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526" name="Text Box 37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>
          <a:spLocks noChangeArrowheads="1"/>
        </xdr:cNvSpPr>
      </xdr:nvSpPr>
      <xdr:spPr bwMode="auto">
        <a:xfrm>
          <a:off x="8965746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530" name="Text Box 3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9773"/>
    <xdr:sp macro="" textlink="">
      <xdr:nvSpPr>
        <xdr:cNvPr id="531" name="Text Box 13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9773"/>
    <xdr:sp macro="" textlink="">
      <xdr:nvSpPr>
        <xdr:cNvPr id="532" name="Text Box 13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>
          <a:spLocks noChangeArrowheads="1"/>
        </xdr:cNvSpPr>
      </xdr:nvSpPr>
      <xdr:spPr bwMode="auto">
        <a:xfrm>
          <a:off x="8965746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533" name="Text Box 16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534" name="Text Box 18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535" name="Text Box 56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161</xdr:row>
      <xdr:rowOff>123825</xdr:rowOff>
    </xdr:from>
    <xdr:ext cx="104775" cy="259773"/>
    <xdr:sp macro="" textlink="">
      <xdr:nvSpPr>
        <xdr:cNvPr id="536" name="Text Box 56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>
          <a:spLocks noChangeArrowheads="1"/>
        </xdr:cNvSpPr>
      </xdr:nvSpPr>
      <xdr:spPr bwMode="auto">
        <a:xfrm>
          <a:off x="3292929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537" name="Text Box 54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>
          <a:spLocks noChangeArrowheads="1"/>
        </xdr:cNvSpPr>
      </xdr:nvSpPr>
      <xdr:spPr bwMode="auto">
        <a:xfrm>
          <a:off x="3292929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548" name="Text Box 56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549" name="Text Box 54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553" name="Text Box 13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>
          <a:spLocks noChangeArrowheads="1"/>
        </xdr:cNvSpPr>
      </xdr:nvSpPr>
      <xdr:spPr bwMode="auto">
        <a:xfrm>
          <a:off x="8518071" y="1107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565" name="Text Box 13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>
          <a:spLocks noChangeArrowheads="1"/>
        </xdr:cNvSpPr>
      </xdr:nvSpPr>
      <xdr:spPr bwMode="auto">
        <a:xfrm>
          <a:off x="5905500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190</xdr:row>
      <xdr:rowOff>123825</xdr:rowOff>
    </xdr:from>
    <xdr:ext cx="104775" cy="259773"/>
    <xdr:sp macro="" textlink="">
      <xdr:nvSpPr>
        <xdr:cNvPr id="572" name="Text Box 52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>
          <a:spLocks noChangeArrowheads="1"/>
        </xdr:cNvSpPr>
      </xdr:nvSpPr>
      <xdr:spPr bwMode="auto">
        <a:xfrm>
          <a:off x="11578318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52</xdr:row>
      <xdr:rowOff>123825</xdr:rowOff>
    </xdr:from>
    <xdr:ext cx="104775" cy="259773"/>
    <xdr:sp macro="" textlink="">
      <xdr:nvSpPr>
        <xdr:cNvPr id="573" name="Text Box 5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>
          <a:spLocks noChangeArrowheads="1"/>
        </xdr:cNvSpPr>
      </xdr:nvSpPr>
      <xdr:spPr bwMode="auto">
        <a:xfrm>
          <a:off x="11578318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586" name="Text Box 56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587" name="Text Box 54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>
          <a:spLocks noChangeArrowheads="1"/>
        </xdr:cNvSpPr>
      </xdr:nvSpPr>
      <xdr:spPr bwMode="auto">
        <a:xfrm>
          <a:off x="5905500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588" name="Text Box 56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>
          <a:spLocks noChangeArrowheads="1"/>
        </xdr:cNvSpPr>
      </xdr:nvSpPr>
      <xdr:spPr bwMode="auto">
        <a:xfrm>
          <a:off x="5905500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589" name="Text Box 56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590" name="Text Box 5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55</xdr:row>
      <xdr:rowOff>123825</xdr:rowOff>
    </xdr:from>
    <xdr:ext cx="104775" cy="259773"/>
    <xdr:sp macro="" textlink="">
      <xdr:nvSpPr>
        <xdr:cNvPr id="591" name="Text Box 56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>
          <a:spLocks noChangeArrowheads="1"/>
        </xdr:cNvSpPr>
      </xdr:nvSpPr>
      <xdr:spPr bwMode="auto">
        <a:xfrm>
          <a:off x="6353175" y="1515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592" name="Text Box 56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593" name="Text Box 56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>
          <a:spLocks noChangeArrowheads="1"/>
        </xdr:cNvSpPr>
      </xdr:nvSpPr>
      <xdr:spPr bwMode="auto">
        <a:xfrm>
          <a:off x="8965746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594" name="Text Box 54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>
          <a:spLocks noChangeArrowheads="1"/>
        </xdr:cNvSpPr>
      </xdr:nvSpPr>
      <xdr:spPr bwMode="auto">
        <a:xfrm>
          <a:off x="8518071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595" name="Text Box 56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>
          <a:spLocks noChangeArrowheads="1"/>
        </xdr:cNvSpPr>
      </xdr:nvSpPr>
      <xdr:spPr bwMode="auto">
        <a:xfrm>
          <a:off x="8965746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596" name="Text Box 56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>
          <a:spLocks noChangeArrowheads="1"/>
        </xdr:cNvSpPr>
      </xdr:nvSpPr>
      <xdr:spPr bwMode="auto">
        <a:xfrm>
          <a:off x="8965746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85</xdr:row>
      <xdr:rowOff>123825</xdr:rowOff>
    </xdr:from>
    <xdr:ext cx="104775" cy="259773"/>
    <xdr:sp macro="" textlink="">
      <xdr:nvSpPr>
        <xdr:cNvPr id="599" name="Text Box 13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>
          <a:spLocks noChangeArrowheads="1"/>
        </xdr:cNvSpPr>
      </xdr:nvSpPr>
      <xdr:spPr bwMode="auto">
        <a:xfrm>
          <a:off x="8965746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85</xdr:row>
      <xdr:rowOff>123825</xdr:rowOff>
    </xdr:from>
    <xdr:ext cx="104775" cy="259773"/>
    <xdr:sp macro="" textlink="">
      <xdr:nvSpPr>
        <xdr:cNvPr id="600" name="Text Box 56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>
          <a:spLocks noChangeArrowheads="1"/>
        </xdr:cNvSpPr>
      </xdr:nvSpPr>
      <xdr:spPr bwMode="auto">
        <a:xfrm>
          <a:off x="8965746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602" name="Text Box 56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>
          <a:spLocks noChangeArrowheads="1"/>
        </xdr:cNvSpPr>
      </xdr:nvSpPr>
      <xdr:spPr bwMode="auto">
        <a:xfrm>
          <a:off x="11130643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603" name="Text Box 13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604" name="Text Box 56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605" name="Text Box 13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>
          <a:spLocks noChangeArrowheads="1"/>
        </xdr:cNvSpPr>
      </xdr:nvSpPr>
      <xdr:spPr bwMode="auto">
        <a:xfrm>
          <a:off x="11578318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606" name="Text Box 56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>
          <a:spLocks noChangeArrowheads="1"/>
        </xdr:cNvSpPr>
      </xdr:nvSpPr>
      <xdr:spPr bwMode="auto">
        <a:xfrm>
          <a:off x="11130643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607" name="Text Box 13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608" name="Text Box 56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609" name="Text Box 13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>
          <a:spLocks noChangeArrowheads="1"/>
        </xdr:cNvSpPr>
      </xdr:nvSpPr>
      <xdr:spPr bwMode="auto">
        <a:xfrm>
          <a:off x="11578318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611" name="Text Box 1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612" name="Text Box 56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613" name="Text Box 13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>
          <a:spLocks noChangeArrowheads="1"/>
        </xdr:cNvSpPr>
      </xdr:nvSpPr>
      <xdr:spPr bwMode="auto">
        <a:xfrm>
          <a:off x="11578318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614" name="Text Box 56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615" name="Text Box 56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616" name="Text Box 52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>
          <a:spLocks noChangeArrowheads="1"/>
        </xdr:cNvSpPr>
      </xdr:nvSpPr>
      <xdr:spPr bwMode="auto">
        <a:xfrm>
          <a:off x="12884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140</xdr:row>
      <xdr:rowOff>123825</xdr:rowOff>
    </xdr:from>
    <xdr:ext cx="104775" cy="259773"/>
    <xdr:sp macro="" textlink="">
      <xdr:nvSpPr>
        <xdr:cNvPr id="617" name="Text Box 5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>
          <a:spLocks noChangeArrowheads="1"/>
        </xdr:cNvSpPr>
      </xdr:nvSpPr>
      <xdr:spPr bwMode="auto">
        <a:xfrm>
          <a:off x="11578318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618" name="Text Box 56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619" name="Text Box 54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>
          <a:spLocks noChangeArrowheads="1"/>
        </xdr:cNvSpPr>
      </xdr:nvSpPr>
      <xdr:spPr bwMode="auto">
        <a:xfrm>
          <a:off x="11130643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620" name="Text Box 56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621" name="Text Box 56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>
          <a:spLocks noChangeArrowheads="1"/>
        </xdr:cNvSpPr>
      </xdr:nvSpPr>
      <xdr:spPr bwMode="auto">
        <a:xfrm>
          <a:off x="11130643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622" name="Text Box 13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623" name="Text Box 56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>
          <a:spLocks noChangeArrowheads="1"/>
        </xdr:cNvSpPr>
      </xdr:nvSpPr>
      <xdr:spPr bwMode="auto">
        <a:xfrm>
          <a:off x="11130643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624" name="Text Box 1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625" name="Text Box 1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143</xdr:row>
      <xdr:rowOff>123825</xdr:rowOff>
    </xdr:from>
    <xdr:ext cx="104775" cy="259773"/>
    <xdr:sp macro="" textlink="">
      <xdr:nvSpPr>
        <xdr:cNvPr id="626" name="Text Box 56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106</xdr:row>
      <xdr:rowOff>123825</xdr:rowOff>
    </xdr:from>
    <xdr:ext cx="104775" cy="259773"/>
    <xdr:sp macro="" textlink="">
      <xdr:nvSpPr>
        <xdr:cNvPr id="576" name="Text Box 56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106</xdr:row>
      <xdr:rowOff>123825</xdr:rowOff>
    </xdr:from>
    <xdr:ext cx="104775" cy="259773"/>
    <xdr:sp macro="" textlink="">
      <xdr:nvSpPr>
        <xdr:cNvPr id="578" name="Text Box 54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146</xdr:row>
      <xdr:rowOff>123825</xdr:rowOff>
    </xdr:from>
    <xdr:ext cx="104775" cy="259773"/>
    <xdr:sp macro="" textlink="">
      <xdr:nvSpPr>
        <xdr:cNvPr id="647" name="Text Box 5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>
          <a:spLocks noChangeArrowheads="1"/>
        </xdr:cNvSpPr>
      </xdr:nvSpPr>
      <xdr:spPr bwMode="auto">
        <a:xfrm>
          <a:off x="8965746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146</xdr:row>
      <xdr:rowOff>123825</xdr:rowOff>
    </xdr:from>
    <xdr:ext cx="104775" cy="259773"/>
    <xdr:sp macro="" textlink="">
      <xdr:nvSpPr>
        <xdr:cNvPr id="648" name="Text Box 54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>
          <a:spLocks noChangeArrowheads="1"/>
        </xdr:cNvSpPr>
      </xdr:nvSpPr>
      <xdr:spPr bwMode="auto">
        <a:xfrm>
          <a:off x="8518071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146</xdr:row>
      <xdr:rowOff>123825</xdr:rowOff>
    </xdr:from>
    <xdr:ext cx="104775" cy="259773"/>
    <xdr:sp macro="" textlink="">
      <xdr:nvSpPr>
        <xdr:cNvPr id="649" name="Text Box 56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>
          <a:spLocks noChangeArrowheads="1"/>
        </xdr:cNvSpPr>
      </xdr:nvSpPr>
      <xdr:spPr bwMode="auto">
        <a:xfrm>
          <a:off x="8965746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629" name="Text Box 56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>
          <a:spLocks noChangeArrowheads="1"/>
        </xdr:cNvSpPr>
      </xdr:nvSpPr>
      <xdr:spPr bwMode="auto">
        <a:xfrm>
          <a:off x="8965746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67</xdr:row>
      <xdr:rowOff>123825</xdr:rowOff>
    </xdr:from>
    <xdr:ext cx="104775" cy="259773"/>
    <xdr:sp macro="" textlink="">
      <xdr:nvSpPr>
        <xdr:cNvPr id="631" name="Text Box 54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>
          <a:spLocks noChangeArrowheads="1"/>
        </xdr:cNvSpPr>
      </xdr:nvSpPr>
      <xdr:spPr bwMode="auto">
        <a:xfrm>
          <a:off x="8518071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67</xdr:row>
      <xdr:rowOff>123825</xdr:rowOff>
    </xdr:from>
    <xdr:ext cx="104775" cy="259773"/>
    <xdr:sp macro="" textlink="">
      <xdr:nvSpPr>
        <xdr:cNvPr id="643" name="Text Box 56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>
          <a:spLocks noChangeArrowheads="1"/>
        </xdr:cNvSpPr>
      </xdr:nvSpPr>
      <xdr:spPr bwMode="auto">
        <a:xfrm>
          <a:off x="6353175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67</xdr:row>
      <xdr:rowOff>123825</xdr:rowOff>
    </xdr:from>
    <xdr:ext cx="104775" cy="259773"/>
    <xdr:sp macro="" textlink="">
      <xdr:nvSpPr>
        <xdr:cNvPr id="651" name="Text Box 54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>
          <a:spLocks noChangeArrowheads="1"/>
        </xdr:cNvSpPr>
      </xdr:nvSpPr>
      <xdr:spPr bwMode="auto">
        <a:xfrm>
          <a:off x="5905500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10</xdr:row>
      <xdr:rowOff>123825</xdr:rowOff>
    </xdr:from>
    <xdr:ext cx="104775" cy="257175"/>
    <xdr:sp macro="" textlink="">
      <xdr:nvSpPr>
        <xdr:cNvPr id="652" name="Text Box 15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10</xdr:row>
      <xdr:rowOff>123825</xdr:rowOff>
    </xdr:from>
    <xdr:ext cx="104775" cy="257175"/>
    <xdr:sp macro="" textlink="">
      <xdr:nvSpPr>
        <xdr:cNvPr id="653" name="Text Box 25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>
          <a:spLocks noChangeArrowheads="1"/>
        </xdr:cNvSpPr>
      </xdr:nvSpPr>
      <xdr:spPr bwMode="auto">
        <a:xfrm>
          <a:off x="8965746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10</xdr:row>
      <xdr:rowOff>123825</xdr:rowOff>
    </xdr:from>
    <xdr:ext cx="104775" cy="257175"/>
    <xdr:sp macro="" textlink="">
      <xdr:nvSpPr>
        <xdr:cNvPr id="654" name="Text Box 37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>
          <a:spLocks noChangeArrowheads="1"/>
        </xdr:cNvSpPr>
      </xdr:nvSpPr>
      <xdr:spPr bwMode="auto">
        <a:xfrm>
          <a:off x="8965746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10</xdr:row>
      <xdr:rowOff>123825</xdr:rowOff>
    </xdr:from>
    <xdr:ext cx="104775" cy="257175"/>
    <xdr:sp macro="" textlink="">
      <xdr:nvSpPr>
        <xdr:cNvPr id="655" name="Text Box 38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10</xdr:row>
      <xdr:rowOff>123825</xdr:rowOff>
    </xdr:from>
    <xdr:ext cx="104775" cy="259773"/>
    <xdr:sp macro="" textlink="">
      <xdr:nvSpPr>
        <xdr:cNvPr id="656" name="Text Box 13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10</xdr:row>
      <xdr:rowOff>123825</xdr:rowOff>
    </xdr:from>
    <xdr:ext cx="104775" cy="259773"/>
    <xdr:sp macro="" textlink="">
      <xdr:nvSpPr>
        <xdr:cNvPr id="657" name="Text Box 13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>
          <a:spLocks noChangeArrowheads="1"/>
        </xdr:cNvSpPr>
      </xdr:nvSpPr>
      <xdr:spPr bwMode="auto">
        <a:xfrm>
          <a:off x="8965746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228</xdr:row>
      <xdr:rowOff>123825</xdr:rowOff>
    </xdr:from>
    <xdr:ext cx="104775" cy="257175"/>
    <xdr:sp macro="" textlink="">
      <xdr:nvSpPr>
        <xdr:cNvPr id="658" name="Text Box 14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>
          <a:spLocks noChangeArrowheads="1"/>
        </xdr:cNvSpPr>
      </xdr:nvSpPr>
      <xdr:spPr bwMode="auto">
        <a:xfrm>
          <a:off x="6353175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59" name="Text Box 15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62" name="Text Box 38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9773"/>
    <xdr:sp macro="" textlink="">
      <xdr:nvSpPr>
        <xdr:cNvPr id="663" name="Text Box 1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65" name="Text Box 15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66" name="Text Box 2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67" name="Text Box 37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68" name="Text Box 38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9773"/>
    <xdr:sp macro="" textlink="">
      <xdr:nvSpPr>
        <xdr:cNvPr id="669" name="Text Box 1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9773"/>
    <xdr:sp macro="" textlink="">
      <xdr:nvSpPr>
        <xdr:cNvPr id="670" name="Text Box 13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71" name="Text Box 15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72" name="Text Box 2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73" name="Text Box 37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7175"/>
    <xdr:sp macro="" textlink="">
      <xdr:nvSpPr>
        <xdr:cNvPr id="674" name="Text Box 38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9773"/>
    <xdr:sp macro="" textlink="">
      <xdr:nvSpPr>
        <xdr:cNvPr id="675" name="Text Box 13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228</xdr:row>
      <xdr:rowOff>123825</xdr:rowOff>
    </xdr:from>
    <xdr:ext cx="104775" cy="259773"/>
    <xdr:sp macro="" textlink="">
      <xdr:nvSpPr>
        <xdr:cNvPr id="676" name="Text Box 13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228</xdr:row>
      <xdr:rowOff>123825</xdr:rowOff>
    </xdr:from>
    <xdr:ext cx="104775" cy="257175"/>
    <xdr:sp macro="" textlink="">
      <xdr:nvSpPr>
        <xdr:cNvPr id="677" name="Text Box 15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>
          <a:spLocks noChangeArrowheads="1"/>
        </xdr:cNvSpPr>
      </xdr:nvSpPr>
      <xdr:spPr bwMode="auto">
        <a:xfrm>
          <a:off x="3292929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228</xdr:row>
      <xdr:rowOff>123825</xdr:rowOff>
    </xdr:from>
    <xdr:ext cx="104775" cy="257175"/>
    <xdr:sp macro="" textlink="">
      <xdr:nvSpPr>
        <xdr:cNvPr id="678" name="Text Box 25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>
          <a:spLocks noChangeArrowheads="1"/>
        </xdr:cNvSpPr>
      </xdr:nvSpPr>
      <xdr:spPr bwMode="auto">
        <a:xfrm>
          <a:off x="3740604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228</xdr:row>
      <xdr:rowOff>123825</xdr:rowOff>
    </xdr:from>
    <xdr:ext cx="104775" cy="257175"/>
    <xdr:sp macro="" textlink="">
      <xdr:nvSpPr>
        <xdr:cNvPr id="679" name="Text Box 37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>
          <a:spLocks noChangeArrowheads="1"/>
        </xdr:cNvSpPr>
      </xdr:nvSpPr>
      <xdr:spPr bwMode="auto">
        <a:xfrm>
          <a:off x="3740604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228</xdr:row>
      <xdr:rowOff>123825</xdr:rowOff>
    </xdr:from>
    <xdr:ext cx="104775" cy="257175"/>
    <xdr:sp macro="" textlink="">
      <xdr:nvSpPr>
        <xdr:cNvPr id="680" name="Text Box 38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>
          <a:spLocks noChangeArrowheads="1"/>
        </xdr:cNvSpPr>
      </xdr:nvSpPr>
      <xdr:spPr bwMode="auto">
        <a:xfrm>
          <a:off x="3292929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228</xdr:row>
      <xdr:rowOff>123825</xdr:rowOff>
    </xdr:from>
    <xdr:ext cx="104775" cy="259773"/>
    <xdr:sp macro="" textlink="">
      <xdr:nvSpPr>
        <xdr:cNvPr id="681" name="Text Box 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>
          <a:spLocks noChangeArrowheads="1"/>
        </xdr:cNvSpPr>
      </xdr:nvSpPr>
      <xdr:spPr bwMode="auto">
        <a:xfrm>
          <a:off x="3292929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228</xdr:row>
      <xdr:rowOff>123825</xdr:rowOff>
    </xdr:from>
    <xdr:ext cx="104775" cy="259773"/>
    <xdr:sp macro="" textlink="">
      <xdr:nvSpPr>
        <xdr:cNvPr id="682" name="Text Box 13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>
          <a:spLocks noChangeArrowheads="1"/>
        </xdr:cNvSpPr>
      </xdr:nvSpPr>
      <xdr:spPr bwMode="auto">
        <a:xfrm>
          <a:off x="3740604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683" name="Text Box 56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>
          <a:spLocks noChangeArrowheads="1"/>
        </xdr:cNvSpPr>
      </xdr:nvSpPr>
      <xdr:spPr bwMode="auto">
        <a:xfrm>
          <a:off x="62960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686" name="Text Box 56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>
          <a:spLocks noChangeArrowheads="1"/>
        </xdr:cNvSpPr>
      </xdr:nvSpPr>
      <xdr:spPr bwMode="auto">
        <a:xfrm>
          <a:off x="88868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687" name="Text Box 54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>
          <a:spLocks noChangeArrowheads="1"/>
        </xdr:cNvSpPr>
      </xdr:nvSpPr>
      <xdr:spPr bwMode="auto">
        <a:xfrm>
          <a:off x="8439150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689" name="Text Box 16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>
          <a:spLocks noChangeArrowheads="1"/>
        </xdr:cNvSpPr>
      </xdr:nvSpPr>
      <xdr:spPr bwMode="auto">
        <a:xfrm>
          <a:off x="3740604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690" name="Text Box 16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691" name="Text Box 18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692" name="Text Box 16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>
          <a:spLocks noChangeArrowheads="1"/>
        </xdr:cNvSpPr>
      </xdr:nvSpPr>
      <xdr:spPr bwMode="auto">
        <a:xfrm>
          <a:off x="3740604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693" name="Text Box 18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>
          <a:spLocks noChangeArrowheads="1"/>
        </xdr:cNvSpPr>
      </xdr:nvSpPr>
      <xdr:spPr bwMode="auto">
        <a:xfrm>
          <a:off x="3740604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694" name="Text Box 5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>
          <a:spLocks noChangeArrowheads="1"/>
        </xdr:cNvSpPr>
      </xdr:nvSpPr>
      <xdr:spPr bwMode="auto">
        <a:xfrm>
          <a:off x="3740604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695" name="Text Box 16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142</xdr:row>
      <xdr:rowOff>123825</xdr:rowOff>
    </xdr:from>
    <xdr:ext cx="104775" cy="259773"/>
    <xdr:sp macro="" textlink="">
      <xdr:nvSpPr>
        <xdr:cNvPr id="696" name="Text Box 18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>
          <a:spLocks noChangeArrowheads="1"/>
        </xdr:cNvSpPr>
      </xdr:nvSpPr>
      <xdr:spPr bwMode="auto">
        <a:xfrm>
          <a:off x="3740604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697" name="Text Box 18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698" name="Text Box 56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699" name="Text Box 56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146</xdr:row>
      <xdr:rowOff>123825</xdr:rowOff>
    </xdr:from>
    <xdr:ext cx="104775" cy="259773"/>
    <xdr:sp macro="" textlink="">
      <xdr:nvSpPr>
        <xdr:cNvPr id="701" name="Text Box 54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702" name="Text Box 56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>
          <a:spLocks noChangeArrowheads="1"/>
        </xdr:cNvSpPr>
      </xdr:nvSpPr>
      <xdr:spPr bwMode="auto">
        <a:xfrm>
          <a:off x="6353175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146</xdr:row>
      <xdr:rowOff>123825</xdr:rowOff>
    </xdr:from>
    <xdr:ext cx="104775" cy="259773"/>
    <xdr:sp macro="" textlink="">
      <xdr:nvSpPr>
        <xdr:cNvPr id="703" name="Text Box 54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>
          <a:spLocks noChangeArrowheads="1"/>
        </xdr:cNvSpPr>
      </xdr:nvSpPr>
      <xdr:spPr bwMode="auto">
        <a:xfrm>
          <a:off x="5905500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143</xdr:row>
      <xdr:rowOff>123825</xdr:rowOff>
    </xdr:from>
    <xdr:ext cx="104775" cy="259773"/>
    <xdr:sp macro="" textlink="">
      <xdr:nvSpPr>
        <xdr:cNvPr id="704" name="Text Box 5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>
          <a:spLocks noChangeArrowheads="1"/>
        </xdr:cNvSpPr>
      </xdr:nvSpPr>
      <xdr:spPr bwMode="auto">
        <a:xfrm>
          <a:off x="5905500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200</xdr:row>
      <xdr:rowOff>123825</xdr:rowOff>
    </xdr:from>
    <xdr:ext cx="104775" cy="259773"/>
    <xdr:sp macro="" textlink="">
      <xdr:nvSpPr>
        <xdr:cNvPr id="705" name="Text Box 56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200</xdr:row>
      <xdr:rowOff>123825</xdr:rowOff>
    </xdr:from>
    <xdr:ext cx="104775" cy="259773"/>
    <xdr:sp macro="" textlink="">
      <xdr:nvSpPr>
        <xdr:cNvPr id="706" name="Text Box 54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196</xdr:row>
      <xdr:rowOff>123825</xdr:rowOff>
    </xdr:from>
    <xdr:ext cx="104775" cy="259773"/>
    <xdr:sp macro="" textlink="">
      <xdr:nvSpPr>
        <xdr:cNvPr id="707" name="Text Box 5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200</xdr:row>
      <xdr:rowOff>123825</xdr:rowOff>
    </xdr:from>
    <xdr:ext cx="104775" cy="259773"/>
    <xdr:sp macro="" textlink="">
      <xdr:nvSpPr>
        <xdr:cNvPr id="708" name="Text Box 56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196</xdr:row>
      <xdr:rowOff>123825</xdr:rowOff>
    </xdr:from>
    <xdr:ext cx="104775" cy="259773"/>
    <xdr:sp macro="" textlink="">
      <xdr:nvSpPr>
        <xdr:cNvPr id="709" name="Text Box 54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>
          <a:spLocks noChangeArrowheads="1"/>
        </xdr:cNvSpPr>
      </xdr:nvSpPr>
      <xdr:spPr bwMode="auto">
        <a:xfrm>
          <a:off x="5905500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200</xdr:row>
      <xdr:rowOff>123825</xdr:rowOff>
    </xdr:from>
    <xdr:ext cx="104775" cy="259773"/>
    <xdr:sp macro="" textlink="">
      <xdr:nvSpPr>
        <xdr:cNvPr id="710" name="Text Box 56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196</xdr:row>
      <xdr:rowOff>123825</xdr:rowOff>
    </xdr:from>
    <xdr:ext cx="104775" cy="259773"/>
    <xdr:sp macro="" textlink="">
      <xdr:nvSpPr>
        <xdr:cNvPr id="711" name="Text Box 56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196</xdr:row>
      <xdr:rowOff>123825</xdr:rowOff>
    </xdr:from>
    <xdr:ext cx="104775" cy="259773"/>
    <xdr:sp macro="" textlink="">
      <xdr:nvSpPr>
        <xdr:cNvPr id="712" name="Text Box 54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>
          <a:spLocks noChangeArrowheads="1"/>
        </xdr:cNvSpPr>
      </xdr:nvSpPr>
      <xdr:spPr bwMode="auto">
        <a:xfrm>
          <a:off x="3292929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200</xdr:row>
      <xdr:rowOff>123825</xdr:rowOff>
    </xdr:from>
    <xdr:ext cx="104775" cy="259773"/>
    <xdr:sp macro="" textlink="">
      <xdr:nvSpPr>
        <xdr:cNvPr id="714" name="Text Box 56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196</xdr:row>
      <xdr:rowOff>123825</xdr:rowOff>
    </xdr:from>
    <xdr:ext cx="104775" cy="259773"/>
    <xdr:sp macro="" textlink="">
      <xdr:nvSpPr>
        <xdr:cNvPr id="715" name="Text Box 56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196</xdr:row>
      <xdr:rowOff>123825</xdr:rowOff>
    </xdr:from>
    <xdr:ext cx="104775" cy="259773"/>
    <xdr:sp macro="" textlink="">
      <xdr:nvSpPr>
        <xdr:cNvPr id="716" name="Text Box 56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196</xdr:row>
      <xdr:rowOff>123825</xdr:rowOff>
    </xdr:from>
    <xdr:ext cx="104775" cy="259773"/>
    <xdr:sp macro="" textlink="">
      <xdr:nvSpPr>
        <xdr:cNvPr id="717" name="Text Box 5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720" name="Text Box 56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>
          <a:spLocks noChangeArrowheads="1"/>
        </xdr:cNvSpPr>
      </xdr:nvSpPr>
      <xdr:spPr bwMode="auto">
        <a:xfrm>
          <a:off x="6353175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203</xdr:row>
      <xdr:rowOff>123825</xdr:rowOff>
    </xdr:from>
    <xdr:ext cx="104775" cy="259773"/>
    <xdr:sp macro="" textlink="">
      <xdr:nvSpPr>
        <xdr:cNvPr id="721" name="Text Box 54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>
          <a:spLocks noChangeArrowheads="1"/>
        </xdr:cNvSpPr>
      </xdr:nvSpPr>
      <xdr:spPr bwMode="auto">
        <a:xfrm>
          <a:off x="5905500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200</xdr:row>
      <xdr:rowOff>123825</xdr:rowOff>
    </xdr:from>
    <xdr:ext cx="104775" cy="259773"/>
    <xdr:sp macro="" textlink="">
      <xdr:nvSpPr>
        <xdr:cNvPr id="722" name="Text Box 56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203</xdr:row>
      <xdr:rowOff>123825</xdr:rowOff>
    </xdr:from>
    <xdr:ext cx="104775" cy="259773"/>
    <xdr:sp macro="" textlink="">
      <xdr:nvSpPr>
        <xdr:cNvPr id="723" name="Text Box 56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>
          <a:spLocks noChangeArrowheads="1"/>
        </xdr:cNvSpPr>
      </xdr:nvSpPr>
      <xdr:spPr bwMode="auto">
        <a:xfrm>
          <a:off x="5905500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200</xdr:row>
      <xdr:rowOff>123825</xdr:rowOff>
    </xdr:from>
    <xdr:ext cx="104775" cy="259773"/>
    <xdr:sp macro="" textlink="">
      <xdr:nvSpPr>
        <xdr:cNvPr id="724" name="Text Box 54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>
          <a:spLocks noChangeArrowheads="1"/>
        </xdr:cNvSpPr>
      </xdr:nvSpPr>
      <xdr:spPr bwMode="auto">
        <a:xfrm>
          <a:off x="5905500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203</xdr:row>
      <xdr:rowOff>123825</xdr:rowOff>
    </xdr:from>
    <xdr:ext cx="104775" cy="259773"/>
    <xdr:sp macro="" textlink="">
      <xdr:nvSpPr>
        <xdr:cNvPr id="725" name="Text Box 56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>
          <a:spLocks noChangeArrowheads="1"/>
        </xdr:cNvSpPr>
      </xdr:nvSpPr>
      <xdr:spPr bwMode="auto">
        <a:xfrm>
          <a:off x="5905500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199</xdr:row>
      <xdr:rowOff>123825</xdr:rowOff>
    </xdr:from>
    <xdr:ext cx="104775" cy="259773"/>
    <xdr:sp macro="" textlink="">
      <xdr:nvSpPr>
        <xdr:cNvPr id="726" name="Text Box 56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>
          <a:spLocks noChangeArrowheads="1"/>
        </xdr:cNvSpPr>
      </xdr:nvSpPr>
      <xdr:spPr bwMode="auto">
        <a:xfrm>
          <a:off x="3740604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199</xdr:row>
      <xdr:rowOff>123825</xdr:rowOff>
    </xdr:from>
    <xdr:ext cx="104775" cy="259773"/>
    <xdr:sp macro="" textlink="">
      <xdr:nvSpPr>
        <xdr:cNvPr id="727" name="Text Box 54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>
          <a:spLocks noChangeArrowheads="1"/>
        </xdr:cNvSpPr>
      </xdr:nvSpPr>
      <xdr:spPr bwMode="auto">
        <a:xfrm>
          <a:off x="3292929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200</xdr:row>
      <xdr:rowOff>123825</xdr:rowOff>
    </xdr:from>
    <xdr:ext cx="104775" cy="259773"/>
    <xdr:sp macro="" textlink="">
      <xdr:nvSpPr>
        <xdr:cNvPr id="728" name="Text Box 56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>
          <a:spLocks noChangeArrowheads="1"/>
        </xdr:cNvSpPr>
      </xdr:nvSpPr>
      <xdr:spPr bwMode="auto">
        <a:xfrm>
          <a:off x="5905500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729" name="Text Box 56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>
          <a:spLocks noChangeArrowheads="1"/>
        </xdr:cNvSpPr>
      </xdr:nvSpPr>
      <xdr:spPr bwMode="auto">
        <a:xfrm>
          <a:off x="6353175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200</xdr:row>
      <xdr:rowOff>123825</xdr:rowOff>
    </xdr:from>
    <xdr:ext cx="104775" cy="259773"/>
    <xdr:sp macro="" textlink="">
      <xdr:nvSpPr>
        <xdr:cNvPr id="730" name="Text Box 56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200</xdr:row>
      <xdr:rowOff>123825</xdr:rowOff>
    </xdr:from>
    <xdr:ext cx="104775" cy="259773"/>
    <xdr:sp macro="" textlink="">
      <xdr:nvSpPr>
        <xdr:cNvPr id="731" name="Text Box 56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200</xdr:row>
      <xdr:rowOff>123825</xdr:rowOff>
    </xdr:from>
    <xdr:ext cx="104775" cy="259773"/>
    <xdr:sp macro="" textlink="">
      <xdr:nvSpPr>
        <xdr:cNvPr id="732" name="Text Box 56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10</xdr:row>
      <xdr:rowOff>123825</xdr:rowOff>
    </xdr:from>
    <xdr:ext cx="104775" cy="259773"/>
    <xdr:sp macro="" textlink="">
      <xdr:nvSpPr>
        <xdr:cNvPr id="733" name="Text Box 56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>
          <a:spLocks noChangeArrowheads="1"/>
        </xdr:cNvSpPr>
      </xdr:nvSpPr>
      <xdr:spPr bwMode="auto">
        <a:xfrm>
          <a:off x="7143750" y="9344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447675</xdr:colOff>
      <xdr:row>10</xdr:row>
      <xdr:rowOff>123825</xdr:rowOff>
    </xdr:from>
    <xdr:ext cx="104775" cy="259773"/>
    <xdr:sp macro="" textlink="">
      <xdr:nvSpPr>
        <xdr:cNvPr id="734" name="Text Box 52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>
          <a:spLocks noChangeArrowheads="1"/>
        </xdr:cNvSpPr>
      </xdr:nvSpPr>
      <xdr:spPr bwMode="auto">
        <a:xfrm>
          <a:off x="7591425" y="9344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</xdr:row>
      <xdr:rowOff>123825</xdr:rowOff>
    </xdr:from>
    <xdr:ext cx="104775" cy="259773"/>
    <xdr:sp macro="" textlink="">
      <xdr:nvSpPr>
        <xdr:cNvPr id="735" name="Text Box 13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>
          <a:spLocks noChangeArrowheads="1"/>
        </xdr:cNvSpPr>
      </xdr:nvSpPr>
      <xdr:spPr bwMode="auto">
        <a:xfrm>
          <a:off x="3740604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</xdr:row>
      <xdr:rowOff>123825</xdr:rowOff>
    </xdr:from>
    <xdr:ext cx="104775" cy="259773"/>
    <xdr:sp macro="" textlink="">
      <xdr:nvSpPr>
        <xdr:cNvPr id="736" name="Text Box 13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>
          <a:spLocks noChangeArrowheads="1"/>
        </xdr:cNvSpPr>
      </xdr:nvSpPr>
      <xdr:spPr bwMode="auto">
        <a:xfrm>
          <a:off x="3740604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122</xdr:row>
      <xdr:rowOff>123825</xdr:rowOff>
    </xdr:from>
    <xdr:ext cx="104775" cy="259773"/>
    <xdr:sp macro="" textlink="">
      <xdr:nvSpPr>
        <xdr:cNvPr id="737" name="Text Box 54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>
          <a:spLocks noChangeArrowheads="1"/>
        </xdr:cNvSpPr>
      </xdr:nvSpPr>
      <xdr:spPr bwMode="auto">
        <a:xfrm>
          <a:off x="8886825" y="11744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122</xdr:row>
      <xdr:rowOff>123825</xdr:rowOff>
    </xdr:from>
    <xdr:ext cx="104775" cy="259773"/>
    <xdr:sp macro="" textlink="">
      <xdr:nvSpPr>
        <xdr:cNvPr id="738" name="Text Box 56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>
          <a:spLocks noChangeArrowheads="1"/>
        </xdr:cNvSpPr>
      </xdr:nvSpPr>
      <xdr:spPr bwMode="auto">
        <a:xfrm>
          <a:off x="8886825" y="11744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122</xdr:row>
      <xdr:rowOff>123825</xdr:rowOff>
    </xdr:from>
    <xdr:ext cx="104775" cy="259773"/>
    <xdr:sp macro="" textlink="">
      <xdr:nvSpPr>
        <xdr:cNvPr id="739" name="Text Box 13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>
          <a:spLocks noChangeArrowheads="1"/>
        </xdr:cNvSpPr>
      </xdr:nvSpPr>
      <xdr:spPr bwMode="auto">
        <a:xfrm>
          <a:off x="8886825" y="11744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122</xdr:row>
      <xdr:rowOff>123825</xdr:rowOff>
    </xdr:from>
    <xdr:ext cx="104775" cy="259773"/>
    <xdr:sp macro="" textlink="">
      <xdr:nvSpPr>
        <xdr:cNvPr id="740" name="Text Box 56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>
          <a:spLocks noChangeArrowheads="1"/>
        </xdr:cNvSpPr>
      </xdr:nvSpPr>
      <xdr:spPr bwMode="auto">
        <a:xfrm>
          <a:off x="8439150" y="11744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125</xdr:row>
      <xdr:rowOff>123825</xdr:rowOff>
    </xdr:from>
    <xdr:ext cx="104775" cy="259773"/>
    <xdr:sp macro="" textlink="">
      <xdr:nvSpPr>
        <xdr:cNvPr id="741" name="Text Box 56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125</xdr:row>
      <xdr:rowOff>123825</xdr:rowOff>
    </xdr:from>
    <xdr:ext cx="104775" cy="259773"/>
    <xdr:sp macro="" textlink="">
      <xdr:nvSpPr>
        <xdr:cNvPr id="742" name="Text Box 13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125</xdr:row>
      <xdr:rowOff>123825</xdr:rowOff>
    </xdr:from>
    <xdr:ext cx="104775" cy="259773"/>
    <xdr:sp macro="" textlink="">
      <xdr:nvSpPr>
        <xdr:cNvPr id="743" name="Text Box 54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125</xdr:row>
      <xdr:rowOff>123825</xdr:rowOff>
    </xdr:from>
    <xdr:ext cx="104775" cy="259773"/>
    <xdr:sp macro="" textlink="">
      <xdr:nvSpPr>
        <xdr:cNvPr id="744" name="Text Box 5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125</xdr:row>
      <xdr:rowOff>123825</xdr:rowOff>
    </xdr:from>
    <xdr:ext cx="104775" cy="259773"/>
    <xdr:sp macro="" textlink="">
      <xdr:nvSpPr>
        <xdr:cNvPr id="745" name="Text Box 13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125</xdr:row>
      <xdr:rowOff>123825</xdr:rowOff>
    </xdr:from>
    <xdr:ext cx="104775" cy="259773"/>
    <xdr:sp macro="" textlink="">
      <xdr:nvSpPr>
        <xdr:cNvPr id="746" name="Text Box 56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>
          <a:spLocks noChangeArrowheads="1"/>
        </xdr:cNvSpPr>
      </xdr:nvSpPr>
      <xdr:spPr bwMode="auto">
        <a:xfrm>
          <a:off x="5905500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131</xdr:row>
      <xdr:rowOff>123825</xdr:rowOff>
    </xdr:from>
    <xdr:ext cx="104775" cy="259773"/>
    <xdr:sp macro="" textlink="">
      <xdr:nvSpPr>
        <xdr:cNvPr id="747" name="Text Box 13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>
          <a:spLocks noChangeArrowheads="1"/>
        </xdr:cNvSpPr>
      </xdr:nvSpPr>
      <xdr:spPr bwMode="auto">
        <a:xfrm>
          <a:off x="3740604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125</xdr:row>
      <xdr:rowOff>123825</xdr:rowOff>
    </xdr:from>
    <xdr:ext cx="104775" cy="259773"/>
    <xdr:sp macro="" textlink="">
      <xdr:nvSpPr>
        <xdr:cNvPr id="748" name="Text Box 54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>
          <a:spLocks noChangeArrowheads="1"/>
        </xdr:cNvSpPr>
      </xdr:nvSpPr>
      <xdr:spPr bwMode="auto">
        <a:xfrm>
          <a:off x="3292929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131</xdr:row>
      <xdr:rowOff>123825</xdr:rowOff>
    </xdr:from>
    <xdr:ext cx="104775" cy="259773"/>
    <xdr:sp macro="" textlink="">
      <xdr:nvSpPr>
        <xdr:cNvPr id="749" name="Text Box 13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>
          <a:spLocks noChangeArrowheads="1"/>
        </xdr:cNvSpPr>
      </xdr:nvSpPr>
      <xdr:spPr bwMode="auto">
        <a:xfrm>
          <a:off x="3740604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752" name="Text Box 56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>
          <a:spLocks noChangeArrowheads="1"/>
        </xdr:cNvSpPr>
      </xdr:nvSpPr>
      <xdr:spPr bwMode="auto">
        <a:xfrm>
          <a:off x="3705225" y="14144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754" name="Text Box 1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>
          <a:spLocks noChangeArrowheads="1"/>
        </xdr:cNvSpPr>
      </xdr:nvSpPr>
      <xdr:spPr bwMode="auto">
        <a:xfrm>
          <a:off x="3705225" y="14144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755" name="Text Box 18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>
          <a:spLocks noChangeArrowheads="1"/>
        </xdr:cNvSpPr>
      </xdr:nvSpPr>
      <xdr:spPr bwMode="auto">
        <a:xfrm>
          <a:off x="3705225" y="14144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756" name="Text Box 56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>
          <a:spLocks noChangeArrowheads="1"/>
        </xdr:cNvSpPr>
      </xdr:nvSpPr>
      <xdr:spPr bwMode="auto">
        <a:xfrm>
          <a:off x="3705225" y="14144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167</xdr:row>
      <xdr:rowOff>123825</xdr:rowOff>
    </xdr:from>
    <xdr:ext cx="104775" cy="259773"/>
    <xdr:sp macro="" textlink="">
      <xdr:nvSpPr>
        <xdr:cNvPr id="757" name="Text Box 1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167</xdr:row>
      <xdr:rowOff>123825</xdr:rowOff>
    </xdr:from>
    <xdr:ext cx="104775" cy="259773"/>
    <xdr:sp macro="" textlink="">
      <xdr:nvSpPr>
        <xdr:cNvPr id="758" name="Text Box 18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167</xdr:row>
      <xdr:rowOff>123825</xdr:rowOff>
    </xdr:from>
    <xdr:ext cx="104775" cy="259773"/>
    <xdr:sp macro="" textlink="">
      <xdr:nvSpPr>
        <xdr:cNvPr id="759" name="Text Box 56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167</xdr:row>
      <xdr:rowOff>123825</xdr:rowOff>
    </xdr:from>
    <xdr:ext cx="104775" cy="259773"/>
    <xdr:sp macro="" textlink="">
      <xdr:nvSpPr>
        <xdr:cNvPr id="760" name="Text Box 56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167</xdr:row>
      <xdr:rowOff>123825</xdr:rowOff>
    </xdr:from>
    <xdr:ext cx="104775" cy="259773"/>
    <xdr:sp macro="" textlink="">
      <xdr:nvSpPr>
        <xdr:cNvPr id="761" name="Text Box 16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167</xdr:row>
      <xdr:rowOff>123825</xdr:rowOff>
    </xdr:from>
    <xdr:ext cx="104775" cy="259773"/>
    <xdr:sp macro="" textlink="">
      <xdr:nvSpPr>
        <xdr:cNvPr id="762" name="Text Box 18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167</xdr:row>
      <xdr:rowOff>123825</xdr:rowOff>
    </xdr:from>
    <xdr:ext cx="104775" cy="259773"/>
    <xdr:sp macro="" textlink="">
      <xdr:nvSpPr>
        <xdr:cNvPr id="763" name="Text Box 56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765" name="Text Box 56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766" name="Text Box 13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768" name="Text Box 54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769" name="Text Box 56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770" name="Text Box 13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>
          <a:spLocks noChangeArrowheads="1"/>
        </xdr:cNvSpPr>
      </xdr:nvSpPr>
      <xdr:spPr bwMode="auto">
        <a:xfrm>
          <a:off x="6353175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67</xdr:row>
      <xdr:rowOff>123825</xdr:rowOff>
    </xdr:from>
    <xdr:ext cx="104775" cy="259773"/>
    <xdr:sp macro="" textlink="">
      <xdr:nvSpPr>
        <xdr:cNvPr id="771" name="Text Box 56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>
          <a:spLocks noChangeArrowheads="1"/>
        </xdr:cNvSpPr>
      </xdr:nvSpPr>
      <xdr:spPr bwMode="auto">
        <a:xfrm>
          <a:off x="5905500" y="3491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70</xdr:row>
      <xdr:rowOff>123825</xdr:rowOff>
    </xdr:from>
    <xdr:ext cx="104775" cy="259773"/>
    <xdr:sp macro="" textlink="">
      <xdr:nvSpPr>
        <xdr:cNvPr id="772" name="Text Box 56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>
          <a:spLocks noChangeArrowheads="1"/>
        </xdr:cNvSpPr>
      </xdr:nvSpPr>
      <xdr:spPr bwMode="auto">
        <a:xfrm>
          <a:off x="6353175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70</xdr:row>
      <xdr:rowOff>123825</xdr:rowOff>
    </xdr:from>
    <xdr:ext cx="104775" cy="259773"/>
    <xdr:sp macro="" textlink="">
      <xdr:nvSpPr>
        <xdr:cNvPr id="773" name="Text Box 13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>
          <a:spLocks noChangeArrowheads="1"/>
        </xdr:cNvSpPr>
      </xdr:nvSpPr>
      <xdr:spPr bwMode="auto">
        <a:xfrm>
          <a:off x="6353175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70</xdr:row>
      <xdr:rowOff>123825</xdr:rowOff>
    </xdr:from>
    <xdr:ext cx="104775" cy="259773"/>
    <xdr:sp macro="" textlink="">
      <xdr:nvSpPr>
        <xdr:cNvPr id="774" name="Text Box 54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>
          <a:spLocks noChangeArrowheads="1"/>
        </xdr:cNvSpPr>
      </xdr:nvSpPr>
      <xdr:spPr bwMode="auto">
        <a:xfrm>
          <a:off x="6353175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73</xdr:row>
      <xdr:rowOff>123825</xdr:rowOff>
    </xdr:from>
    <xdr:ext cx="104775" cy="259773"/>
    <xdr:sp macro="" textlink="">
      <xdr:nvSpPr>
        <xdr:cNvPr id="779" name="Text Box 56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>
          <a:spLocks noChangeArrowheads="1"/>
        </xdr:cNvSpPr>
      </xdr:nvSpPr>
      <xdr:spPr bwMode="auto">
        <a:xfrm>
          <a:off x="6353175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75</xdr:row>
      <xdr:rowOff>123825</xdr:rowOff>
    </xdr:from>
    <xdr:ext cx="104775" cy="259773"/>
    <xdr:sp macro="" textlink="">
      <xdr:nvSpPr>
        <xdr:cNvPr id="780" name="Text Box 56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>
          <a:spLocks noChangeArrowheads="1"/>
        </xdr:cNvSpPr>
      </xdr:nvSpPr>
      <xdr:spPr bwMode="auto">
        <a:xfrm>
          <a:off x="6353175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75</xdr:row>
      <xdr:rowOff>123825</xdr:rowOff>
    </xdr:from>
    <xdr:ext cx="104775" cy="259773"/>
    <xdr:sp macro="" textlink="">
      <xdr:nvSpPr>
        <xdr:cNvPr id="781" name="Text Box 1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>
          <a:spLocks noChangeArrowheads="1"/>
        </xdr:cNvSpPr>
      </xdr:nvSpPr>
      <xdr:spPr bwMode="auto">
        <a:xfrm>
          <a:off x="6353175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82</xdr:row>
      <xdr:rowOff>123825</xdr:rowOff>
    </xdr:from>
    <xdr:ext cx="104775" cy="259773"/>
    <xdr:sp macro="" textlink="">
      <xdr:nvSpPr>
        <xdr:cNvPr id="785" name="Text Box 56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>
          <a:spLocks noChangeArrowheads="1"/>
        </xdr:cNvSpPr>
      </xdr:nvSpPr>
      <xdr:spPr bwMode="auto">
        <a:xfrm>
          <a:off x="6353175" y="2087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82</xdr:row>
      <xdr:rowOff>123825</xdr:rowOff>
    </xdr:from>
    <xdr:ext cx="104775" cy="259773"/>
    <xdr:sp macro="" textlink="">
      <xdr:nvSpPr>
        <xdr:cNvPr id="786" name="Text Box 13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>
          <a:spLocks noChangeArrowheads="1"/>
        </xdr:cNvSpPr>
      </xdr:nvSpPr>
      <xdr:spPr bwMode="auto">
        <a:xfrm>
          <a:off x="6353175" y="2087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82</xdr:row>
      <xdr:rowOff>123825</xdr:rowOff>
    </xdr:from>
    <xdr:ext cx="104775" cy="259773"/>
    <xdr:sp macro="" textlink="">
      <xdr:nvSpPr>
        <xdr:cNvPr id="787" name="Text Box 54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>
          <a:spLocks noChangeArrowheads="1"/>
        </xdr:cNvSpPr>
      </xdr:nvSpPr>
      <xdr:spPr bwMode="auto">
        <a:xfrm>
          <a:off x="6353175" y="2087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178</xdr:row>
      <xdr:rowOff>123825</xdr:rowOff>
    </xdr:from>
    <xdr:ext cx="104775" cy="259773"/>
    <xdr:sp macro="" textlink="">
      <xdr:nvSpPr>
        <xdr:cNvPr id="792" name="Text Box 56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173</xdr:row>
      <xdr:rowOff>123825</xdr:rowOff>
    </xdr:from>
    <xdr:ext cx="104775" cy="259773"/>
    <xdr:sp macro="" textlink="">
      <xdr:nvSpPr>
        <xdr:cNvPr id="793" name="Text Box 56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>
          <a:spLocks noChangeArrowheads="1"/>
        </xdr:cNvSpPr>
      </xdr:nvSpPr>
      <xdr:spPr bwMode="auto">
        <a:xfrm>
          <a:off x="3740604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173</xdr:row>
      <xdr:rowOff>123825</xdr:rowOff>
    </xdr:from>
    <xdr:ext cx="104775" cy="259773"/>
    <xdr:sp macro="" textlink="">
      <xdr:nvSpPr>
        <xdr:cNvPr id="796" name="Text Box 56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>
          <a:spLocks noChangeArrowheads="1"/>
        </xdr:cNvSpPr>
      </xdr:nvSpPr>
      <xdr:spPr bwMode="auto">
        <a:xfrm>
          <a:off x="3740604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173</xdr:row>
      <xdr:rowOff>123825</xdr:rowOff>
    </xdr:from>
    <xdr:ext cx="104775" cy="259773"/>
    <xdr:sp macro="" textlink="">
      <xdr:nvSpPr>
        <xdr:cNvPr id="797" name="Text Box 13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>
          <a:spLocks noChangeArrowheads="1"/>
        </xdr:cNvSpPr>
      </xdr:nvSpPr>
      <xdr:spPr bwMode="auto">
        <a:xfrm>
          <a:off x="3740604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173</xdr:row>
      <xdr:rowOff>123825</xdr:rowOff>
    </xdr:from>
    <xdr:ext cx="104775" cy="259773"/>
    <xdr:sp macro="" textlink="">
      <xdr:nvSpPr>
        <xdr:cNvPr id="798" name="Text Box 54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>
          <a:spLocks noChangeArrowheads="1"/>
        </xdr:cNvSpPr>
      </xdr:nvSpPr>
      <xdr:spPr bwMode="auto">
        <a:xfrm>
          <a:off x="3740604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178</xdr:row>
      <xdr:rowOff>123825</xdr:rowOff>
    </xdr:from>
    <xdr:ext cx="104775" cy="259773"/>
    <xdr:sp macro="" textlink="">
      <xdr:nvSpPr>
        <xdr:cNvPr id="800" name="Text Box 56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178</xdr:row>
      <xdr:rowOff>123825</xdr:rowOff>
    </xdr:from>
    <xdr:ext cx="104775" cy="259773"/>
    <xdr:sp macro="" textlink="">
      <xdr:nvSpPr>
        <xdr:cNvPr id="801" name="Text Box 13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178</xdr:row>
      <xdr:rowOff>123825</xdr:rowOff>
    </xdr:from>
    <xdr:ext cx="104775" cy="259773"/>
    <xdr:sp macro="" textlink="">
      <xdr:nvSpPr>
        <xdr:cNvPr id="802" name="Text Box 13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196</xdr:row>
      <xdr:rowOff>123825</xdr:rowOff>
    </xdr:from>
    <xdr:ext cx="104775" cy="259773"/>
    <xdr:sp macro="" textlink="">
      <xdr:nvSpPr>
        <xdr:cNvPr id="803" name="Text Box 56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191</xdr:row>
      <xdr:rowOff>123825</xdr:rowOff>
    </xdr:from>
    <xdr:ext cx="104775" cy="259773"/>
    <xdr:sp macro="" textlink="">
      <xdr:nvSpPr>
        <xdr:cNvPr id="804" name="Text Box 56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>
          <a:spLocks noChangeArrowheads="1"/>
        </xdr:cNvSpPr>
      </xdr:nvSpPr>
      <xdr:spPr bwMode="auto">
        <a:xfrm>
          <a:off x="3740604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194</xdr:row>
      <xdr:rowOff>123825</xdr:rowOff>
    </xdr:from>
    <xdr:ext cx="104775" cy="259773"/>
    <xdr:sp macro="" textlink="">
      <xdr:nvSpPr>
        <xdr:cNvPr id="805" name="Text Box 56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>
          <a:spLocks noChangeArrowheads="1"/>
        </xdr:cNvSpPr>
      </xdr:nvSpPr>
      <xdr:spPr bwMode="auto">
        <a:xfrm>
          <a:off x="3740604" y="1515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194</xdr:row>
      <xdr:rowOff>123825</xdr:rowOff>
    </xdr:from>
    <xdr:ext cx="104775" cy="259773"/>
    <xdr:sp macro="" textlink="">
      <xdr:nvSpPr>
        <xdr:cNvPr id="806" name="Text Box 13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>
          <a:spLocks noChangeArrowheads="1"/>
        </xdr:cNvSpPr>
      </xdr:nvSpPr>
      <xdr:spPr bwMode="auto">
        <a:xfrm>
          <a:off x="3740604" y="1515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194</xdr:row>
      <xdr:rowOff>123825</xdr:rowOff>
    </xdr:from>
    <xdr:ext cx="104775" cy="259773"/>
    <xdr:sp macro="" textlink="">
      <xdr:nvSpPr>
        <xdr:cNvPr id="810" name="Text Box 56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>
          <a:spLocks noChangeArrowheads="1"/>
        </xdr:cNvSpPr>
      </xdr:nvSpPr>
      <xdr:spPr bwMode="auto">
        <a:xfrm>
          <a:off x="3740604" y="1515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196</xdr:row>
      <xdr:rowOff>123825</xdr:rowOff>
    </xdr:from>
    <xdr:ext cx="104775" cy="259773"/>
    <xdr:sp macro="" textlink="">
      <xdr:nvSpPr>
        <xdr:cNvPr id="811" name="Text Box 56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196</xdr:row>
      <xdr:rowOff>123825</xdr:rowOff>
    </xdr:from>
    <xdr:ext cx="104775" cy="259773"/>
    <xdr:sp macro="" textlink="">
      <xdr:nvSpPr>
        <xdr:cNvPr id="812" name="Text Box 13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176</xdr:row>
      <xdr:rowOff>123825</xdr:rowOff>
    </xdr:from>
    <xdr:ext cx="104775" cy="259773"/>
    <xdr:sp macro="" textlink="">
      <xdr:nvSpPr>
        <xdr:cNvPr id="814" name="Text Box 1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173</xdr:row>
      <xdr:rowOff>123825</xdr:rowOff>
    </xdr:from>
    <xdr:ext cx="104775" cy="259773"/>
    <xdr:sp macro="" textlink="">
      <xdr:nvSpPr>
        <xdr:cNvPr id="815" name="Text Box 1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173</xdr:row>
      <xdr:rowOff>123825</xdr:rowOff>
    </xdr:from>
    <xdr:ext cx="104775" cy="259773"/>
    <xdr:sp macro="" textlink="">
      <xdr:nvSpPr>
        <xdr:cNvPr id="816" name="Text Box 54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175</xdr:row>
      <xdr:rowOff>123825</xdr:rowOff>
    </xdr:from>
    <xdr:ext cx="104775" cy="259773"/>
    <xdr:sp macro="" textlink="">
      <xdr:nvSpPr>
        <xdr:cNvPr id="820" name="Text Box 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>
          <a:spLocks noChangeArrowheads="1"/>
        </xdr:cNvSpPr>
      </xdr:nvSpPr>
      <xdr:spPr bwMode="auto">
        <a:xfrm>
          <a:off x="6353175" y="5423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39460</xdr:colOff>
      <xdr:row>176</xdr:row>
      <xdr:rowOff>219075</xdr:rowOff>
    </xdr:from>
    <xdr:ext cx="104775" cy="259773"/>
    <xdr:sp macro="" textlink="">
      <xdr:nvSpPr>
        <xdr:cNvPr id="821" name="Text Box 1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>
          <a:spLocks noChangeArrowheads="1"/>
        </xdr:cNvSpPr>
      </xdr:nvSpPr>
      <xdr:spPr bwMode="auto">
        <a:xfrm>
          <a:off x="7904389" y="5030696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22" name="Text Box 56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25" name="Text Box 56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26" name="Text Box 56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27" name="Text Box 5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28" name="Text Box 56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176</xdr:row>
      <xdr:rowOff>123825</xdr:rowOff>
    </xdr:from>
    <xdr:ext cx="104775" cy="259773"/>
    <xdr:sp macro="" textlink="">
      <xdr:nvSpPr>
        <xdr:cNvPr id="830" name="Text Box 56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176</xdr:row>
      <xdr:rowOff>123825</xdr:rowOff>
    </xdr:from>
    <xdr:ext cx="104775" cy="259773"/>
    <xdr:sp macro="" textlink="">
      <xdr:nvSpPr>
        <xdr:cNvPr id="831" name="Text Box 1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176</xdr:row>
      <xdr:rowOff>123825</xdr:rowOff>
    </xdr:from>
    <xdr:ext cx="104775" cy="259773"/>
    <xdr:sp macro="" textlink="">
      <xdr:nvSpPr>
        <xdr:cNvPr id="835" name="Text Box 56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36" name="Text Box 56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37" name="Text Box 13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38" name="Text Box 13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>
          <a:spLocks noChangeArrowheads="1"/>
        </xdr:cNvSpPr>
      </xdr:nvSpPr>
      <xdr:spPr bwMode="auto">
        <a:xfrm>
          <a:off x="6353175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194</xdr:row>
      <xdr:rowOff>123825</xdr:rowOff>
    </xdr:from>
    <xdr:ext cx="104775" cy="259773"/>
    <xdr:sp macro="" textlink="">
      <xdr:nvSpPr>
        <xdr:cNvPr id="839" name="Text Box 13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>
          <a:spLocks noChangeArrowheads="1"/>
        </xdr:cNvSpPr>
      </xdr:nvSpPr>
      <xdr:spPr bwMode="auto">
        <a:xfrm>
          <a:off x="5848350" y="351091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175</xdr:row>
      <xdr:rowOff>123825</xdr:rowOff>
    </xdr:from>
    <xdr:ext cx="104775" cy="259773"/>
    <xdr:sp macro="" textlink="">
      <xdr:nvSpPr>
        <xdr:cNvPr id="840" name="Text Box 13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>
          <a:spLocks noChangeArrowheads="1"/>
        </xdr:cNvSpPr>
      </xdr:nvSpPr>
      <xdr:spPr bwMode="auto">
        <a:xfrm>
          <a:off x="5905500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64</xdr:row>
      <xdr:rowOff>123825</xdr:rowOff>
    </xdr:from>
    <xdr:ext cx="104775" cy="259773"/>
    <xdr:sp macro="" textlink="">
      <xdr:nvSpPr>
        <xdr:cNvPr id="841" name="Text Box 56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>
          <a:spLocks noChangeArrowheads="1"/>
        </xdr:cNvSpPr>
      </xdr:nvSpPr>
      <xdr:spPr bwMode="auto">
        <a:xfrm>
          <a:off x="6353175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64</xdr:row>
      <xdr:rowOff>123825</xdr:rowOff>
    </xdr:from>
    <xdr:ext cx="104775" cy="259773"/>
    <xdr:sp macro="" textlink="">
      <xdr:nvSpPr>
        <xdr:cNvPr id="843" name="Text Box 56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>
          <a:spLocks noChangeArrowheads="1"/>
        </xdr:cNvSpPr>
      </xdr:nvSpPr>
      <xdr:spPr bwMode="auto">
        <a:xfrm>
          <a:off x="6353175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64</xdr:row>
      <xdr:rowOff>123825</xdr:rowOff>
    </xdr:from>
    <xdr:ext cx="104775" cy="259773"/>
    <xdr:sp macro="" textlink="">
      <xdr:nvSpPr>
        <xdr:cNvPr id="844" name="Text Box 1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>
          <a:spLocks noChangeArrowheads="1"/>
        </xdr:cNvSpPr>
      </xdr:nvSpPr>
      <xdr:spPr bwMode="auto">
        <a:xfrm>
          <a:off x="6353175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64</xdr:row>
      <xdr:rowOff>123825</xdr:rowOff>
    </xdr:from>
    <xdr:ext cx="104775" cy="259773"/>
    <xdr:sp macro="" textlink="">
      <xdr:nvSpPr>
        <xdr:cNvPr id="845" name="Text Box 5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>
          <a:spLocks noChangeArrowheads="1"/>
        </xdr:cNvSpPr>
      </xdr:nvSpPr>
      <xdr:spPr bwMode="auto">
        <a:xfrm>
          <a:off x="6353175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64</xdr:row>
      <xdr:rowOff>123825</xdr:rowOff>
    </xdr:from>
    <xdr:ext cx="104775" cy="259773"/>
    <xdr:sp macro="" textlink="">
      <xdr:nvSpPr>
        <xdr:cNvPr id="846" name="Text Box 56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>
          <a:spLocks noChangeArrowheads="1"/>
        </xdr:cNvSpPr>
      </xdr:nvSpPr>
      <xdr:spPr bwMode="auto">
        <a:xfrm>
          <a:off x="6353175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64</xdr:row>
      <xdr:rowOff>123825</xdr:rowOff>
    </xdr:from>
    <xdr:ext cx="104775" cy="259773"/>
    <xdr:sp macro="" textlink="">
      <xdr:nvSpPr>
        <xdr:cNvPr id="847" name="Text Box 13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>
          <a:spLocks noChangeArrowheads="1"/>
        </xdr:cNvSpPr>
      </xdr:nvSpPr>
      <xdr:spPr bwMode="auto">
        <a:xfrm>
          <a:off x="6353175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849" name="Text Box 56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>
          <a:spLocks noChangeArrowheads="1"/>
        </xdr:cNvSpPr>
      </xdr:nvSpPr>
      <xdr:spPr bwMode="auto">
        <a:xfrm>
          <a:off x="6353175" y="2087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850" name="Text Box 13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>
          <a:spLocks noChangeArrowheads="1"/>
        </xdr:cNvSpPr>
      </xdr:nvSpPr>
      <xdr:spPr bwMode="auto">
        <a:xfrm>
          <a:off x="6353175" y="2087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851" name="Text Box 54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>
          <a:spLocks noChangeArrowheads="1"/>
        </xdr:cNvSpPr>
      </xdr:nvSpPr>
      <xdr:spPr bwMode="auto">
        <a:xfrm>
          <a:off x="6353175" y="2087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31</xdr:row>
      <xdr:rowOff>123825</xdr:rowOff>
    </xdr:from>
    <xdr:ext cx="104775" cy="259773"/>
    <xdr:sp macro="" textlink="">
      <xdr:nvSpPr>
        <xdr:cNvPr id="852" name="Text Box 56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31</xdr:row>
      <xdr:rowOff>123825</xdr:rowOff>
    </xdr:from>
    <xdr:ext cx="104775" cy="259773"/>
    <xdr:sp macro="" textlink="">
      <xdr:nvSpPr>
        <xdr:cNvPr id="853" name="Text Box 54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28</xdr:row>
      <xdr:rowOff>123825</xdr:rowOff>
    </xdr:from>
    <xdr:ext cx="104775" cy="259773"/>
    <xdr:sp macro="" textlink="">
      <xdr:nvSpPr>
        <xdr:cNvPr id="854" name="Text Box 56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31</xdr:row>
      <xdr:rowOff>123825</xdr:rowOff>
    </xdr:from>
    <xdr:ext cx="104775" cy="259773"/>
    <xdr:sp macro="" textlink="">
      <xdr:nvSpPr>
        <xdr:cNvPr id="855" name="Text Box 56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31</xdr:row>
      <xdr:rowOff>123825</xdr:rowOff>
    </xdr:from>
    <xdr:ext cx="104775" cy="259773"/>
    <xdr:sp macro="" textlink="">
      <xdr:nvSpPr>
        <xdr:cNvPr id="857" name="Text Box 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28</xdr:row>
      <xdr:rowOff>123825</xdr:rowOff>
    </xdr:from>
    <xdr:ext cx="104775" cy="259773"/>
    <xdr:sp macro="" textlink="">
      <xdr:nvSpPr>
        <xdr:cNvPr id="858" name="Text Box 56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31</xdr:row>
      <xdr:rowOff>123825</xdr:rowOff>
    </xdr:from>
    <xdr:ext cx="104775" cy="259773"/>
    <xdr:sp macro="" textlink="">
      <xdr:nvSpPr>
        <xdr:cNvPr id="860" name="Text Box 56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28</xdr:row>
      <xdr:rowOff>123825</xdr:rowOff>
    </xdr:from>
    <xdr:ext cx="104775" cy="259773"/>
    <xdr:sp macro="" textlink="">
      <xdr:nvSpPr>
        <xdr:cNvPr id="861" name="Text Box 56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28</xdr:row>
      <xdr:rowOff>123825</xdr:rowOff>
    </xdr:from>
    <xdr:ext cx="104775" cy="259773"/>
    <xdr:sp macro="" textlink="">
      <xdr:nvSpPr>
        <xdr:cNvPr id="862" name="Text Box 56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28</xdr:row>
      <xdr:rowOff>123825</xdr:rowOff>
    </xdr:from>
    <xdr:ext cx="104775" cy="259773"/>
    <xdr:sp macro="" textlink="">
      <xdr:nvSpPr>
        <xdr:cNvPr id="863" name="Text Box 56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28</xdr:row>
      <xdr:rowOff>123825</xdr:rowOff>
    </xdr:from>
    <xdr:ext cx="104775" cy="259773"/>
    <xdr:sp macro="" textlink="">
      <xdr:nvSpPr>
        <xdr:cNvPr id="864" name="Text Box 56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28</xdr:row>
      <xdr:rowOff>123825</xdr:rowOff>
    </xdr:from>
    <xdr:ext cx="104775" cy="259773"/>
    <xdr:sp macro="" textlink="">
      <xdr:nvSpPr>
        <xdr:cNvPr id="865" name="Text Box 13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28</xdr:row>
      <xdr:rowOff>123825</xdr:rowOff>
    </xdr:from>
    <xdr:ext cx="104775" cy="259773"/>
    <xdr:sp macro="" textlink="">
      <xdr:nvSpPr>
        <xdr:cNvPr id="866" name="Text Box 13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>
          <a:spLocks noChangeArrowheads="1"/>
        </xdr:cNvSpPr>
      </xdr:nvSpPr>
      <xdr:spPr bwMode="auto">
        <a:xfrm>
          <a:off x="3740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30</xdr:row>
      <xdr:rowOff>123825</xdr:rowOff>
    </xdr:from>
    <xdr:ext cx="104775" cy="259773"/>
    <xdr:sp macro="" textlink="">
      <xdr:nvSpPr>
        <xdr:cNvPr id="867" name="Text Box 5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>
          <a:spLocks noChangeArrowheads="1"/>
        </xdr:cNvSpPr>
      </xdr:nvSpPr>
      <xdr:spPr bwMode="auto">
        <a:xfrm>
          <a:off x="114776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30</xdr:row>
      <xdr:rowOff>123825</xdr:rowOff>
    </xdr:from>
    <xdr:ext cx="104775" cy="259773"/>
    <xdr:sp macro="" textlink="">
      <xdr:nvSpPr>
        <xdr:cNvPr id="868" name="Text Box 54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>
          <a:spLocks noChangeArrowheads="1"/>
        </xdr:cNvSpPr>
      </xdr:nvSpPr>
      <xdr:spPr bwMode="auto">
        <a:xfrm>
          <a:off x="11029950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30</xdr:row>
      <xdr:rowOff>123825</xdr:rowOff>
    </xdr:from>
    <xdr:ext cx="104775" cy="259773"/>
    <xdr:sp macro="" textlink="">
      <xdr:nvSpPr>
        <xdr:cNvPr id="869" name="Text Box 56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>
          <a:spLocks noChangeArrowheads="1"/>
        </xdr:cNvSpPr>
      </xdr:nvSpPr>
      <xdr:spPr bwMode="auto">
        <a:xfrm>
          <a:off x="114776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33</xdr:row>
      <xdr:rowOff>123825</xdr:rowOff>
    </xdr:from>
    <xdr:ext cx="104775" cy="259773"/>
    <xdr:sp macro="" textlink="">
      <xdr:nvSpPr>
        <xdr:cNvPr id="870" name="Text Box 56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>
          <a:spLocks noChangeArrowheads="1"/>
        </xdr:cNvSpPr>
      </xdr:nvSpPr>
      <xdr:spPr bwMode="auto">
        <a:xfrm>
          <a:off x="11477625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33</xdr:row>
      <xdr:rowOff>123825</xdr:rowOff>
    </xdr:from>
    <xdr:ext cx="104775" cy="259773"/>
    <xdr:sp macro="" textlink="">
      <xdr:nvSpPr>
        <xdr:cNvPr id="871" name="Text Box 56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>
          <a:spLocks noChangeArrowheads="1"/>
        </xdr:cNvSpPr>
      </xdr:nvSpPr>
      <xdr:spPr bwMode="auto">
        <a:xfrm>
          <a:off x="114776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33</xdr:row>
      <xdr:rowOff>123825</xdr:rowOff>
    </xdr:from>
    <xdr:ext cx="104775" cy="259773"/>
    <xdr:sp macro="" textlink="">
      <xdr:nvSpPr>
        <xdr:cNvPr id="872" name="Text Box 54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>
          <a:spLocks noChangeArrowheads="1"/>
        </xdr:cNvSpPr>
      </xdr:nvSpPr>
      <xdr:spPr bwMode="auto">
        <a:xfrm>
          <a:off x="11029950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33</xdr:row>
      <xdr:rowOff>123825</xdr:rowOff>
    </xdr:from>
    <xdr:ext cx="104775" cy="259773"/>
    <xdr:sp macro="" textlink="">
      <xdr:nvSpPr>
        <xdr:cNvPr id="873" name="Text Box 56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>
          <a:spLocks noChangeArrowheads="1"/>
        </xdr:cNvSpPr>
      </xdr:nvSpPr>
      <xdr:spPr bwMode="auto">
        <a:xfrm>
          <a:off x="114776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874" name="Text Box 56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>
          <a:spLocks noChangeArrowheads="1"/>
        </xdr:cNvSpPr>
      </xdr:nvSpPr>
      <xdr:spPr bwMode="auto">
        <a:xfrm>
          <a:off x="11477625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173</xdr:row>
      <xdr:rowOff>123825</xdr:rowOff>
    </xdr:from>
    <xdr:ext cx="104775" cy="259773"/>
    <xdr:sp macro="" textlink="">
      <xdr:nvSpPr>
        <xdr:cNvPr id="875" name="Text Box 56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>
          <a:spLocks noChangeArrowheads="1"/>
        </xdr:cNvSpPr>
      </xdr:nvSpPr>
      <xdr:spPr bwMode="auto">
        <a:xfrm>
          <a:off x="3740604" y="1026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173</xdr:row>
      <xdr:rowOff>123825</xdr:rowOff>
    </xdr:from>
    <xdr:ext cx="104775" cy="259773"/>
    <xdr:sp macro="" textlink="">
      <xdr:nvSpPr>
        <xdr:cNvPr id="876" name="Text Box 54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>
          <a:spLocks noChangeArrowheads="1"/>
        </xdr:cNvSpPr>
      </xdr:nvSpPr>
      <xdr:spPr bwMode="auto">
        <a:xfrm>
          <a:off x="3292929" y="1026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173</xdr:row>
      <xdr:rowOff>123825</xdr:rowOff>
    </xdr:from>
    <xdr:ext cx="104775" cy="259773"/>
    <xdr:sp macro="" textlink="">
      <xdr:nvSpPr>
        <xdr:cNvPr id="877" name="Text Box 5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>
          <a:spLocks noChangeArrowheads="1"/>
        </xdr:cNvSpPr>
      </xdr:nvSpPr>
      <xdr:spPr bwMode="auto">
        <a:xfrm>
          <a:off x="3740604" y="1026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182</xdr:row>
      <xdr:rowOff>123825</xdr:rowOff>
    </xdr:from>
    <xdr:ext cx="104775" cy="259773"/>
    <xdr:sp macro="" textlink="">
      <xdr:nvSpPr>
        <xdr:cNvPr id="879" name="Text Box 56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>
          <a:spLocks noChangeArrowheads="1"/>
        </xdr:cNvSpPr>
      </xdr:nvSpPr>
      <xdr:spPr bwMode="auto">
        <a:xfrm>
          <a:off x="3740604" y="1026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182</xdr:row>
      <xdr:rowOff>123825</xdr:rowOff>
    </xdr:from>
    <xdr:ext cx="104775" cy="259773"/>
    <xdr:sp macro="" textlink="">
      <xdr:nvSpPr>
        <xdr:cNvPr id="881" name="Text Box 56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>
          <a:spLocks noChangeArrowheads="1"/>
        </xdr:cNvSpPr>
      </xdr:nvSpPr>
      <xdr:spPr bwMode="auto">
        <a:xfrm>
          <a:off x="3740604" y="1026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184</xdr:row>
      <xdr:rowOff>123825</xdr:rowOff>
    </xdr:from>
    <xdr:ext cx="104775" cy="259773"/>
    <xdr:sp macro="" textlink="">
      <xdr:nvSpPr>
        <xdr:cNvPr id="882" name="Text Box 56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>
          <a:spLocks noChangeArrowheads="1"/>
        </xdr:cNvSpPr>
      </xdr:nvSpPr>
      <xdr:spPr bwMode="auto">
        <a:xfrm>
          <a:off x="3740604" y="1107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179</xdr:row>
      <xdr:rowOff>123825</xdr:rowOff>
    </xdr:from>
    <xdr:ext cx="104775" cy="259773"/>
    <xdr:sp macro="" textlink="">
      <xdr:nvSpPr>
        <xdr:cNvPr id="883" name="Text Box 56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>
          <a:spLocks noChangeArrowheads="1"/>
        </xdr:cNvSpPr>
      </xdr:nvSpPr>
      <xdr:spPr bwMode="auto">
        <a:xfrm>
          <a:off x="7211786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182</xdr:row>
      <xdr:rowOff>123825</xdr:rowOff>
    </xdr:from>
    <xdr:ext cx="104775" cy="259773"/>
    <xdr:sp macro="" textlink="">
      <xdr:nvSpPr>
        <xdr:cNvPr id="884" name="Text Box 56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>
          <a:spLocks noChangeArrowheads="1"/>
        </xdr:cNvSpPr>
      </xdr:nvSpPr>
      <xdr:spPr bwMode="auto">
        <a:xfrm>
          <a:off x="6353175" y="1026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86" name="Text Box 56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>
          <a:spLocks noChangeArrowheads="1"/>
        </xdr:cNvSpPr>
      </xdr:nvSpPr>
      <xdr:spPr bwMode="auto">
        <a:xfrm>
          <a:off x="6353175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178</xdr:row>
      <xdr:rowOff>123825</xdr:rowOff>
    </xdr:from>
    <xdr:ext cx="104775" cy="259773"/>
    <xdr:sp macro="" textlink="">
      <xdr:nvSpPr>
        <xdr:cNvPr id="890" name="Text Box 56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>
          <a:spLocks noChangeArrowheads="1"/>
        </xdr:cNvSpPr>
      </xdr:nvSpPr>
      <xdr:spPr bwMode="auto">
        <a:xfrm>
          <a:off x="3740604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182</xdr:row>
      <xdr:rowOff>123825</xdr:rowOff>
    </xdr:from>
    <xdr:ext cx="104775" cy="259773"/>
    <xdr:sp macro="" textlink="">
      <xdr:nvSpPr>
        <xdr:cNvPr id="892" name="Text Box 56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>
          <a:spLocks noChangeArrowheads="1"/>
        </xdr:cNvSpPr>
      </xdr:nvSpPr>
      <xdr:spPr bwMode="auto">
        <a:xfrm>
          <a:off x="6353175" y="1026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93" name="Text Box 56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>
          <a:spLocks noChangeArrowheads="1"/>
        </xdr:cNvSpPr>
      </xdr:nvSpPr>
      <xdr:spPr bwMode="auto">
        <a:xfrm>
          <a:off x="6353175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178</xdr:row>
      <xdr:rowOff>123825</xdr:rowOff>
    </xdr:from>
    <xdr:ext cx="104775" cy="259773"/>
    <xdr:sp macro="" textlink="">
      <xdr:nvSpPr>
        <xdr:cNvPr id="894" name="Text Box 56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>
          <a:spLocks noChangeArrowheads="1"/>
        </xdr:cNvSpPr>
      </xdr:nvSpPr>
      <xdr:spPr bwMode="auto">
        <a:xfrm>
          <a:off x="6353175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178</xdr:row>
      <xdr:rowOff>123825</xdr:rowOff>
    </xdr:from>
    <xdr:ext cx="104775" cy="259773"/>
    <xdr:sp macro="" textlink="">
      <xdr:nvSpPr>
        <xdr:cNvPr id="896" name="Text Box 5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>
          <a:spLocks noChangeArrowheads="1"/>
        </xdr:cNvSpPr>
      </xdr:nvSpPr>
      <xdr:spPr bwMode="auto">
        <a:xfrm>
          <a:off x="3740604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178</xdr:row>
      <xdr:rowOff>123825</xdr:rowOff>
    </xdr:from>
    <xdr:ext cx="104775" cy="259773"/>
    <xdr:sp macro="" textlink="">
      <xdr:nvSpPr>
        <xdr:cNvPr id="897" name="Text Box 13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>
          <a:spLocks noChangeArrowheads="1"/>
        </xdr:cNvSpPr>
      </xdr:nvSpPr>
      <xdr:spPr bwMode="auto">
        <a:xfrm>
          <a:off x="3740604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178</xdr:row>
      <xdr:rowOff>123825</xdr:rowOff>
    </xdr:from>
    <xdr:ext cx="104775" cy="259773"/>
    <xdr:sp macro="" textlink="">
      <xdr:nvSpPr>
        <xdr:cNvPr id="898" name="Text Box 13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>
          <a:spLocks noChangeArrowheads="1"/>
        </xdr:cNvSpPr>
      </xdr:nvSpPr>
      <xdr:spPr bwMode="auto">
        <a:xfrm>
          <a:off x="3740604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181</xdr:row>
      <xdr:rowOff>123825</xdr:rowOff>
    </xdr:from>
    <xdr:ext cx="104775" cy="259773"/>
    <xdr:sp macro="" textlink="">
      <xdr:nvSpPr>
        <xdr:cNvPr id="899" name="Text Box 56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>
          <a:spLocks noChangeArrowheads="1"/>
        </xdr:cNvSpPr>
      </xdr:nvSpPr>
      <xdr:spPr bwMode="auto">
        <a:xfrm>
          <a:off x="3740604" y="1026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502104</xdr:colOff>
      <xdr:row>181</xdr:row>
      <xdr:rowOff>14968</xdr:rowOff>
    </xdr:from>
    <xdr:ext cx="104775" cy="259773"/>
    <xdr:sp macro="" textlink="">
      <xdr:nvSpPr>
        <xdr:cNvPr id="901" name="Text Box 56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>
          <a:spLocks noChangeArrowheads="1"/>
        </xdr:cNvSpPr>
      </xdr:nvSpPr>
      <xdr:spPr bwMode="auto">
        <a:xfrm>
          <a:off x="3795033" y="51735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61</xdr:row>
      <xdr:rowOff>123825</xdr:rowOff>
    </xdr:from>
    <xdr:ext cx="104775" cy="259773"/>
    <xdr:sp macro="" textlink="">
      <xdr:nvSpPr>
        <xdr:cNvPr id="910" name="Text Box 56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>
          <a:spLocks noChangeArrowheads="1"/>
        </xdr:cNvSpPr>
      </xdr:nvSpPr>
      <xdr:spPr bwMode="auto">
        <a:xfrm>
          <a:off x="6353175" y="2087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61</xdr:row>
      <xdr:rowOff>123825</xdr:rowOff>
    </xdr:from>
    <xdr:ext cx="104775" cy="259773"/>
    <xdr:sp macro="" textlink="">
      <xdr:nvSpPr>
        <xdr:cNvPr id="911" name="Text Box 13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>
          <a:spLocks noChangeArrowheads="1"/>
        </xdr:cNvSpPr>
      </xdr:nvSpPr>
      <xdr:spPr bwMode="auto">
        <a:xfrm>
          <a:off x="6353175" y="2087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61</xdr:row>
      <xdr:rowOff>123825</xdr:rowOff>
    </xdr:from>
    <xdr:ext cx="104775" cy="259773"/>
    <xdr:sp macro="" textlink="">
      <xdr:nvSpPr>
        <xdr:cNvPr id="912" name="Text Box 54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>
          <a:spLocks noChangeArrowheads="1"/>
        </xdr:cNvSpPr>
      </xdr:nvSpPr>
      <xdr:spPr bwMode="auto">
        <a:xfrm>
          <a:off x="6353175" y="2087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917" name="Text Box 5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>
          <a:spLocks noChangeArrowheads="1"/>
        </xdr:cNvSpPr>
      </xdr:nvSpPr>
      <xdr:spPr bwMode="auto">
        <a:xfrm>
          <a:off x="6353175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918" name="Text Box 54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>
          <a:spLocks noChangeArrowheads="1"/>
        </xdr:cNvSpPr>
      </xdr:nvSpPr>
      <xdr:spPr bwMode="auto">
        <a:xfrm>
          <a:off x="5905500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919" name="Text Box 56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>
          <a:spLocks noChangeArrowheads="1"/>
        </xdr:cNvSpPr>
      </xdr:nvSpPr>
      <xdr:spPr bwMode="auto">
        <a:xfrm>
          <a:off x="6353175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920" name="Text Box 13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>
          <a:spLocks noChangeArrowheads="1"/>
        </xdr:cNvSpPr>
      </xdr:nvSpPr>
      <xdr:spPr bwMode="auto">
        <a:xfrm>
          <a:off x="6353175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921" name="Text Box 54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>
          <a:spLocks noChangeArrowheads="1"/>
        </xdr:cNvSpPr>
      </xdr:nvSpPr>
      <xdr:spPr bwMode="auto">
        <a:xfrm>
          <a:off x="6353175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922" name="Text Box 56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>
          <a:spLocks noChangeArrowheads="1"/>
        </xdr:cNvSpPr>
      </xdr:nvSpPr>
      <xdr:spPr bwMode="auto">
        <a:xfrm>
          <a:off x="6353175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923" name="Text Box 1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>
          <a:spLocks noChangeArrowheads="1"/>
        </xdr:cNvSpPr>
      </xdr:nvSpPr>
      <xdr:spPr bwMode="auto">
        <a:xfrm>
          <a:off x="6353175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924" name="Text Box 56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>
          <a:spLocks noChangeArrowheads="1"/>
        </xdr:cNvSpPr>
      </xdr:nvSpPr>
      <xdr:spPr bwMode="auto">
        <a:xfrm>
          <a:off x="5905500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928" name="Text Box 56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>
          <a:spLocks noChangeArrowheads="1"/>
        </xdr:cNvSpPr>
      </xdr:nvSpPr>
      <xdr:spPr bwMode="auto">
        <a:xfrm>
          <a:off x="6353175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137</xdr:row>
      <xdr:rowOff>123825</xdr:rowOff>
    </xdr:from>
    <xdr:ext cx="104775" cy="259773"/>
    <xdr:sp macro="" textlink="">
      <xdr:nvSpPr>
        <xdr:cNvPr id="932" name="Text Box 56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>
          <a:spLocks noChangeArrowheads="1"/>
        </xdr:cNvSpPr>
      </xdr:nvSpPr>
      <xdr:spPr bwMode="auto">
        <a:xfrm>
          <a:off x="3292929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143</xdr:row>
      <xdr:rowOff>123825</xdr:rowOff>
    </xdr:from>
    <xdr:ext cx="104775" cy="259773"/>
    <xdr:sp macro="" textlink="">
      <xdr:nvSpPr>
        <xdr:cNvPr id="933" name="Text Box 56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>
          <a:spLocks noChangeArrowheads="1"/>
        </xdr:cNvSpPr>
      </xdr:nvSpPr>
      <xdr:spPr bwMode="auto">
        <a:xfrm>
          <a:off x="6353175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143</xdr:row>
      <xdr:rowOff>123825</xdr:rowOff>
    </xdr:from>
    <xdr:ext cx="104775" cy="259773"/>
    <xdr:sp macro="" textlink="">
      <xdr:nvSpPr>
        <xdr:cNvPr id="934" name="Text Box 1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>
          <a:spLocks noChangeArrowheads="1"/>
        </xdr:cNvSpPr>
      </xdr:nvSpPr>
      <xdr:spPr bwMode="auto">
        <a:xfrm>
          <a:off x="6353175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143</xdr:row>
      <xdr:rowOff>123825</xdr:rowOff>
    </xdr:from>
    <xdr:ext cx="104775" cy="259773"/>
    <xdr:sp macro="" textlink="">
      <xdr:nvSpPr>
        <xdr:cNvPr id="935" name="Text Box 5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>
          <a:spLocks noChangeArrowheads="1"/>
        </xdr:cNvSpPr>
      </xdr:nvSpPr>
      <xdr:spPr bwMode="auto">
        <a:xfrm>
          <a:off x="6353175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36" name="Text Box 5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>
          <a:spLocks noChangeArrowheads="1"/>
        </xdr:cNvSpPr>
      </xdr:nvSpPr>
      <xdr:spPr bwMode="auto">
        <a:xfrm>
          <a:off x="6353175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137</xdr:row>
      <xdr:rowOff>123825</xdr:rowOff>
    </xdr:from>
    <xdr:ext cx="104775" cy="259773"/>
    <xdr:sp macro="" textlink="">
      <xdr:nvSpPr>
        <xdr:cNvPr id="937" name="Text Box 54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>
          <a:spLocks noChangeArrowheads="1"/>
        </xdr:cNvSpPr>
      </xdr:nvSpPr>
      <xdr:spPr bwMode="auto">
        <a:xfrm>
          <a:off x="5905500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38" name="Text Box 56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>
          <a:spLocks noChangeArrowheads="1"/>
        </xdr:cNvSpPr>
      </xdr:nvSpPr>
      <xdr:spPr bwMode="auto">
        <a:xfrm>
          <a:off x="6353175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39" name="Text Box 13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>
          <a:spLocks noChangeArrowheads="1"/>
        </xdr:cNvSpPr>
      </xdr:nvSpPr>
      <xdr:spPr bwMode="auto">
        <a:xfrm>
          <a:off x="6353175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40" name="Text Box 54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>
          <a:spLocks noChangeArrowheads="1"/>
        </xdr:cNvSpPr>
      </xdr:nvSpPr>
      <xdr:spPr bwMode="auto">
        <a:xfrm>
          <a:off x="6353175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41" name="Text Box 56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>
          <a:spLocks noChangeArrowheads="1"/>
        </xdr:cNvSpPr>
      </xdr:nvSpPr>
      <xdr:spPr bwMode="auto">
        <a:xfrm>
          <a:off x="6353175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42" name="Text Box 13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>
          <a:spLocks noChangeArrowheads="1"/>
        </xdr:cNvSpPr>
      </xdr:nvSpPr>
      <xdr:spPr bwMode="auto">
        <a:xfrm>
          <a:off x="6353175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137</xdr:row>
      <xdr:rowOff>123825</xdr:rowOff>
    </xdr:from>
    <xdr:ext cx="104775" cy="259773"/>
    <xdr:sp macro="" textlink="">
      <xdr:nvSpPr>
        <xdr:cNvPr id="943" name="Text Box 56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>
          <a:spLocks noChangeArrowheads="1"/>
        </xdr:cNvSpPr>
      </xdr:nvSpPr>
      <xdr:spPr bwMode="auto">
        <a:xfrm>
          <a:off x="5905500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44" name="Text Box 56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>
          <a:spLocks noChangeArrowheads="1"/>
        </xdr:cNvSpPr>
      </xdr:nvSpPr>
      <xdr:spPr bwMode="auto">
        <a:xfrm>
          <a:off x="6353175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45" name="Text Box 13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>
          <a:spLocks noChangeArrowheads="1"/>
        </xdr:cNvSpPr>
      </xdr:nvSpPr>
      <xdr:spPr bwMode="auto">
        <a:xfrm>
          <a:off x="6353175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46" name="Text Box 54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>
          <a:spLocks noChangeArrowheads="1"/>
        </xdr:cNvSpPr>
      </xdr:nvSpPr>
      <xdr:spPr bwMode="auto">
        <a:xfrm>
          <a:off x="6353175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202</xdr:row>
      <xdr:rowOff>123825</xdr:rowOff>
    </xdr:from>
    <xdr:ext cx="104775" cy="259773"/>
    <xdr:sp macro="" textlink="">
      <xdr:nvSpPr>
        <xdr:cNvPr id="947" name="Text Box 5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205</xdr:row>
      <xdr:rowOff>123825</xdr:rowOff>
    </xdr:from>
    <xdr:ext cx="104775" cy="259773"/>
    <xdr:sp macro="" textlink="">
      <xdr:nvSpPr>
        <xdr:cNvPr id="948" name="Text Box 56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>
          <a:spLocks noChangeArrowheads="1"/>
        </xdr:cNvSpPr>
      </xdr:nvSpPr>
      <xdr:spPr bwMode="auto">
        <a:xfrm>
          <a:off x="3292929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202</xdr:row>
      <xdr:rowOff>123825</xdr:rowOff>
    </xdr:from>
    <xdr:ext cx="104775" cy="259773"/>
    <xdr:sp macro="" textlink="">
      <xdr:nvSpPr>
        <xdr:cNvPr id="949" name="Text Box 54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>
          <a:spLocks noChangeArrowheads="1"/>
        </xdr:cNvSpPr>
      </xdr:nvSpPr>
      <xdr:spPr bwMode="auto">
        <a:xfrm>
          <a:off x="3292929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202</xdr:row>
      <xdr:rowOff>123825</xdr:rowOff>
    </xdr:from>
    <xdr:ext cx="104775" cy="259773"/>
    <xdr:sp macro="" textlink="">
      <xdr:nvSpPr>
        <xdr:cNvPr id="950" name="Text Box 16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202</xdr:row>
      <xdr:rowOff>123825</xdr:rowOff>
    </xdr:from>
    <xdr:ext cx="104775" cy="259773"/>
    <xdr:sp macro="" textlink="">
      <xdr:nvSpPr>
        <xdr:cNvPr id="951" name="Text Box 18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202</xdr:row>
      <xdr:rowOff>123825</xdr:rowOff>
    </xdr:from>
    <xdr:ext cx="104775" cy="259773"/>
    <xdr:sp macro="" textlink="">
      <xdr:nvSpPr>
        <xdr:cNvPr id="953" name="Text Box 56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>
          <a:spLocks noChangeArrowheads="1"/>
        </xdr:cNvSpPr>
      </xdr:nvSpPr>
      <xdr:spPr bwMode="auto">
        <a:xfrm>
          <a:off x="3292929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954" name="Text Box 56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>
          <a:spLocks noChangeArrowheads="1"/>
        </xdr:cNvSpPr>
      </xdr:nvSpPr>
      <xdr:spPr bwMode="auto">
        <a:xfrm>
          <a:off x="6353175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203</xdr:row>
      <xdr:rowOff>123825</xdr:rowOff>
    </xdr:from>
    <xdr:ext cx="104775" cy="259773"/>
    <xdr:sp macro="" textlink="">
      <xdr:nvSpPr>
        <xdr:cNvPr id="955" name="Text Box 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>
          <a:spLocks noChangeArrowheads="1"/>
        </xdr:cNvSpPr>
      </xdr:nvSpPr>
      <xdr:spPr bwMode="auto">
        <a:xfrm>
          <a:off x="5905500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956" name="Text Box 5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>
          <a:spLocks noChangeArrowheads="1"/>
        </xdr:cNvSpPr>
      </xdr:nvSpPr>
      <xdr:spPr bwMode="auto">
        <a:xfrm>
          <a:off x="6353175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957" name="Text Box 13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>
          <a:spLocks noChangeArrowheads="1"/>
        </xdr:cNvSpPr>
      </xdr:nvSpPr>
      <xdr:spPr bwMode="auto">
        <a:xfrm>
          <a:off x="6353175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958" name="Text Box 54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>
          <a:spLocks noChangeArrowheads="1"/>
        </xdr:cNvSpPr>
      </xdr:nvSpPr>
      <xdr:spPr bwMode="auto">
        <a:xfrm>
          <a:off x="6353175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959" name="Text Box 56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>
          <a:spLocks noChangeArrowheads="1"/>
        </xdr:cNvSpPr>
      </xdr:nvSpPr>
      <xdr:spPr bwMode="auto">
        <a:xfrm>
          <a:off x="6353175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960" name="Text Box 13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>
          <a:spLocks noChangeArrowheads="1"/>
        </xdr:cNvSpPr>
      </xdr:nvSpPr>
      <xdr:spPr bwMode="auto">
        <a:xfrm>
          <a:off x="6353175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203</xdr:row>
      <xdr:rowOff>123825</xdr:rowOff>
    </xdr:from>
    <xdr:ext cx="104775" cy="259773"/>
    <xdr:sp macro="" textlink="">
      <xdr:nvSpPr>
        <xdr:cNvPr id="961" name="Text Box 56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>
          <a:spLocks noChangeArrowheads="1"/>
        </xdr:cNvSpPr>
      </xdr:nvSpPr>
      <xdr:spPr bwMode="auto">
        <a:xfrm>
          <a:off x="5905500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962" name="Text Box 56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>
          <a:spLocks noChangeArrowheads="1"/>
        </xdr:cNvSpPr>
      </xdr:nvSpPr>
      <xdr:spPr bwMode="auto">
        <a:xfrm>
          <a:off x="6353175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963" name="Text Box 1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>
          <a:spLocks noChangeArrowheads="1"/>
        </xdr:cNvSpPr>
      </xdr:nvSpPr>
      <xdr:spPr bwMode="auto">
        <a:xfrm>
          <a:off x="6353175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203</xdr:row>
      <xdr:rowOff>123825</xdr:rowOff>
    </xdr:from>
    <xdr:ext cx="104775" cy="259773"/>
    <xdr:sp macro="" textlink="">
      <xdr:nvSpPr>
        <xdr:cNvPr id="964" name="Text Box 5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>
          <a:spLocks noChangeArrowheads="1"/>
        </xdr:cNvSpPr>
      </xdr:nvSpPr>
      <xdr:spPr bwMode="auto">
        <a:xfrm>
          <a:off x="6353175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49</xdr:row>
      <xdr:rowOff>123825</xdr:rowOff>
    </xdr:from>
    <xdr:ext cx="104775" cy="259773"/>
    <xdr:sp macro="" textlink="">
      <xdr:nvSpPr>
        <xdr:cNvPr id="965" name="Text Box 56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>
          <a:spLocks noChangeArrowheads="1"/>
        </xdr:cNvSpPr>
      </xdr:nvSpPr>
      <xdr:spPr bwMode="auto">
        <a:xfrm>
          <a:off x="3257550" y="14944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49</xdr:row>
      <xdr:rowOff>123825</xdr:rowOff>
    </xdr:from>
    <xdr:ext cx="104775" cy="259773"/>
    <xdr:sp macro="" textlink="">
      <xdr:nvSpPr>
        <xdr:cNvPr id="966" name="Text Box 5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>
          <a:spLocks noChangeArrowheads="1"/>
        </xdr:cNvSpPr>
      </xdr:nvSpPr>
      <xdr:spPr bwMode="auto">
        <a:xfrm>
          <a:off x="3257550" y="14944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49</xdr:row>
      <xdr:rowOff>123825</xdr:rowOff>
    </xdr:from>
    <xdr:ext cx="104775" cy="259773"/>
    <xdr:sp macro="" textlink="">
      <xdr:nvSpPr>
        <xdr:cNvPr id="968" name="Text Box 56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>
          <a:spLocks noChangeArrowheads="1"/>
        </xdr:cNvSpPr>
      </xdr:nvSpPr>
      <xdr:spPr bwMode="auto">
        <a:xfrm>
          <a:off x="3257550" y="14944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58</xdr:row>
      <xdr:rowOff>123825</xdr:rowOff>
    </xdr:from>
    <xdr:ext cx="104775" cy="259773"/>
    <xdr:sp macro="" textlink="">
      <xdr:nvSpPr>
        <xdr:cNvPr id="972" name="Text Box 56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>
          <a:spLocks noChangeArrowheads="1"/>
        </xdr:cNvSpPr>
      </xdr:nvSpPr>
      <xdr:spPr bwMode="auto">
        <a:xfrm>
          <a:off x="3705225" y="15744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58</xdr:row>
      <xdr:rowOff>123825</xdr:rowOff>
    </xdr:from>
    <xdr:ext cx="104775" cy="259773"/>
    <xdr:sp macro="" textlink="">
      <xdr:nvSpPr>
        <xdr:cNvPr id="974" name="Text Box 5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>
          <a:spLocks noChangeArrowheads="1"/>
        </xdr:cNvSpPr>
      </xdr:nvSpPr>
      <xdr:spPr bwMode="auto">
        <a:xfrm>
          <a:off x="3257550" y="15744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975" name="Text Box 56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>
          <a:spLocks noChangeArrowheads="1"/>
        </xdr:cNvSpPr>
      </xdr:nvSpPr>
      <xdr:spPr bwMode="auto">
        <a:xfrm>
          <a:off x="6296025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146</xdr:row>
      <xdr:rowOff>123825</xdr:rowOff>
    </xdr:from>
    <xdr:ext cx="104775" cy="259773"/>
    <xdr:sp macro="" textlink="">
      <xdr:nvSpPr>
        <xdr:cNvPr id="976" name="Text Box 54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>
          <a:spLocks noChangeArrowheads="1"/>
        </xdr:cNvSpPr>
      </xdr:nvSpPr>
      <xdr:spPr bwMode="auto">
        <a:xfrm>
          <a:off x="5848350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146</xdr:row>
      <xdr:rowOff>123825</xdr:rowOff>
    </xdr:from>
    <xdr:ext cx="104775" cy="259773"/>
    <xdr:sp macro="" textlink="">
      <xdr:nvSpPr>
        <xdr:cNvPr id="977" name="Text Box 5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>
          <a:spLocks noChangeArrowheads="1"/>
        </xdr:cNvSpPr>
      </xdr:nvSpPr>
      <xdr:spPr bwMode="auto">
        <a:xfrm>
          <a:off x="5848350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146</xdr:row>
      <xdr:rowOff>123825</xdr:rowOff>
    </xdr:from>
    <xdr:ext cx="104775" cy="259773"/>
    <xdr:sp macro="" textlink="">
      <xdr:nvSpPr>
        <xdr:cNvPr id="978" name="Text Box 56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>
          <a:spLocks noChangeArrowheads="1"/>
        </xdr:cNvSpPr>
      </xdr:nvSpPr>
      <xdr:spPr bwMode="auto">
        <a:xfrm>
          <a:off x="5848350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979" name="Text Box 56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>
          <a:spLocks noChangeArrowheads="1"/>
        </xdr:cNvSpPr>
      </xdr:nvSpPr>
      <xdr:spPr bwMode="auto">
        <a:xfrm>
          <a:off x="6296025" y="17345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980" name="Text Box 56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>
          <a:spLocks noChangeArrowheads="1"/>
        </xdr:cNvSpPr>
      </xdr:nvSpPr>
      <xdr:spPr bwMode="auto">
        <a:xfrm>
          <a:off x="6296025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982" name="Text Box 56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73</xdr:row>
      <xdr:rowOff>123825</xdr:rowOff>
    </xdr:from>
    <xdr:ext cx="104775" cy="259773"/>
    <xdr:sp macro="" textlink="">
      <xdr:nvSpPr>
        <xdr:cNvPr id="983" name="Text Box 54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>
          <a:spLocks noChangeArrowheads="1"/>
        </xdr:cNvSpPr>
      </xdr:nvSpPr>
      <xdr:spPr bwMode="auto">
        <a:xfrm>
          <a:off x="3292929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984" name="Text Box 16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985" name="Text Box 18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986" name="Text Box 5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998" name="Text Box 56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73</xdr:row>
      <xdr:rowOff>123825</xdr:rowOff>
    </xdr:from>
    <xdr:ext cx="104775" cy="259773"/>
    <xdr:sp macro="" textlink="">
      <xdr:nvSpPr>
        <xdr:cNvPr id="1000" name="Text Box 56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001" name="Text Box 56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76</xdr:row>
      <xdr:rowOff>123825</xdr:rowOff>
    </xdr:from>
    <xdr:ext cx="104775" cy="259773"/>
    <xdr:sp macro="" textlink="">
      <xdr:nvSpPr>
        <xdr:cNvPr id="1002" name="Text Box 54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>
          <a:spLocks noChangeArrowheads="1"/>
        </xdr:cNvSpPr>
      </xdr:nvSpPr>
      <xdr:spPr bwMode="auto">
        <a:xfrm>
          <a:off x="3292929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003" name="Text Box 16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004" name="Text Box 18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005" name="Text Box 56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1006" name="Text Box 16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1007" name="Text Box 18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1008" name="Text Box 16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1009" name="Text Box 1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1010" name="Text Box 56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1011" name="Text Box 56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73</xdr:row>
      <xdr:rowOff>123825</xdr:rowOff>
    </xdr:from>
    <xdr:ext cx="104775" cy="259773"/>
    <xdr:sp macro="" textlink="">
      <xdr:nvSpPr>
        <xdr:cNvPr id="1012" name="Text Box 54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1013" name="Text Box 56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73</xdr:row>
      <xdr:rowOff>123825</xdr:rowOff>
    </xdr:from>
    <xdr:ext cx="104775" cy="259773"/>
    <xdr:sp macro="" textlink="">
      <xdr:nvSpPr>
        <xdr:cNvPr id="1014" name="Text Box 54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73</xdr:row>
      <xdr:rowOff>123825</xdr:rowOff>
    </xdr:from>
    <xdr:ext cx="104775" cy="259773"/>
    <xdr:sp macro="" textlink="">
      <xdr:nvSpPr>
        <xdr:cNvPr id="1015" name="Text Box 56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017" name="Text Box 5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1018" name="Text Box 56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31</xdr:row>
      <xdr:rowOff>123825</xdr:rowOff>
    </xdr:from>
    <xdr:ext cx="104775" cy="259773"/>
    <xdr:sp macro="" textlink="">
      <xdr:nvSpPr>
        <xdr:cNvPr id="1019" name="Text Box 56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>
          <a:spLocks noChangeArrowheads="1"/>
        </xdr:cNvSpPr>
      </xdr:nvSpPr>
      <xdr:spPr bwMode="auto">
        <a:xfrm>
          <a:off x="62960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31</xdr:row>
      <xdr:rowOff>123825</xdr:rowOff>
    </xdr:from>
    <xdr:ext cx="104775" cy="259773"/>
    <xdr:sp macro="" textlink="">
      <xdr:nvSpPr>
        <xdr:cNvPr id="1020" name="Text Box 56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>
          <a:spLocks noChangeArrowheads="1"/>
        </xdr:cNvSpPr>
      </xdr:nvSpPr>
      <xdr:spPr bwMode="auto">
        <a:xfrm>
          <a:off x="62960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33</xdr:row>
      <xdr:rowOff>123825</xdr:rowOff>
    </xdr:from>
    <xdr:ext cx="104775" cy="259773"/>
    <xdr:sp macro="" textlink="">
      <xdr:nvSpPr>
        <xdr:cNvPr id="1021" name="Text Box 56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>
          <a:spLocks noChangeArrowheads="1"/>
        </xdr:cNvSpPr>
      </xdr:nvSpPr>
      <xdr:spPr bwMode="auto">
        <a:xfrm>
          <a:off x="5848350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33</xdr:row>
      <xdr:rowOff>123825</xdr:rowOff>
    </xdr:from>
    <xdr:ext cx="104775" cy="259773"/>
    <xdr:sp macro="" textlink="">
      <xdr:nvSpPr>
        <xdr:cNvPr id="1023" name="Text Box 56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>
          <a:spLocks noChangeArrowheads="1"/>
        </xdr:cNvSpPr>
      </xdr:nvSpPr>
      <xdr:spPr bwMode="auto">
        <a:xfrm>
          <a:off x="62960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36</xdr:row>
      <xdr:rowOff>123825</xdr:rowOff>
    </xdr:from>
    <xdr:ext cx="104775" cy="259773"/>
    <xdr:sp macro="" textlink="">
      <xdr:nvSpPr>
        <xdr:cNvPr id="1026" name="Text Box 56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5848350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36</xdr:row>
      <xdr:rowOff>123825</xdr:rowOff>
    </xdr:from>
    <xdr:ext cx="104775" cy="259773"/>
    <xdr:sp macro="" textlink="">
      <xdr:nvSpPr>
        <xdr:cNvPr id="1027" name="Text Box 1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6296025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28" name="Text Box 56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36</xdr:row>
      <xdr:rowOff>123825</xdr:rowOff>
    </xdr:from>
    <xdr:ext cx="104775" cy="259773"/>
    <xdr:sp macro="" textlink="">
      <xdr:nvSpPr>
        <xdr:cNvPr id="1029" name="Text Box 56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5905500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30" name="Text Box 5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40</xdr:row>
      <xdr:rowOff>123825</xdr:rowOff>
    </xdr:from>
    <xdr:ext cx="104775" cy="259773"/>
    <xdr:sp macro="" textlink="">
      <xdr:nvSpPr>
        <xdr:cNvPr id="1031" name="Text Box 56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5905500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40</xdr:row>
      <xdr:rowOff>123825</xdr:rowOff>
    </xdr:from>
    <xdr:ext cx="104775" cy="259773"/>
    <xdr:sp macro="" textlink="">
      <xdr:nvSpPr>
        <xdr:cNvPr id="1032" name="Text Box 13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 bwMode="auto">
        <a:xfrm>
          <a:off x="6353175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40</xdr:row>
      <xdr:rowOff>123825</xdr:rowOff>
    </xdr:from>
    <xdr:ext cx="104775" cy="259773"/>
    <xdr:sp macro="" textlink="">
      <xdr:nvSpPr>
        <xdr:cNvPr id="1033" name="Text Box 56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 bwMode="auto">
        <a:xfrm>
          <a:off x="6353175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40</xdr:row>
      <xdr:rowOff>123825</xdr:rowOff>
    </xdr:from>
    <xdr:ext cx="104775" cy="259773"/>
    <xdr:sp macro="" textlink="">
      <xdr:nvSpPr>
        <xdr:cNvPr id="1034" name="Text Box 54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ChangeArrowheads="1"/>
        </xdr:cNvSpPr>
      </xdr:nvSpPr>
      <xdr:spPr bwMode="auto">
        <a:xfrm>
          <a:off x="5905500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40</xdr:row>
      <xdr:rowOff>123825</xdr:rowOff>
    </xdr:from>
    <xdr:ext cx="104775" cy="259773"/>
    <xdr:sp macro="" textlink="">
      <xdr:nvSpPr>
        <xdr:cNvPr id="1035" name="Text Box 16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6353175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40</xdr:row>
      <xdr:rowOff>123825</xdr:rowOff>
    </xdr:from>
    <xdr:ext cx="104775" cy="259773"/>
    <xdr:sp macro="" textlink="">
      <xdr:nvSpPr>
        <xdr:cNvPr id="1036" name="Text Box 18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 bwMode="auto">
        <a:xfrm>
          <a:off x="6353175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40</xdr:row>
      <xdr:rowOff>123825</xdr:rowOff>
    </xdr:from>
    <xdr:ext cx="104775" cy="259773"/>
    <xdr:sp macro="" textlink="">
      <xdr:nvSpPr>
        <xdr:cNvPr id="1044" name="Text Box 56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ChangeArrowheads="1"/>
        </xdr:cNvSpPr>
      </xdr:nvSpPr>
      <xdr:spPr bwMode="auto">
        <a:xfrm>
          <a:off x="6353175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45" name="Text Box 16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46" name="Text Box 18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47" name="Text Box 1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48" name="Text Box 18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50" name="Text Box 5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52" name="Text Box 56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36</xdr:row>
      <xdr:rowOff>123825</xdr:rowOff>
    </xdr:from>
    <xdr:ext cx="104775" cy="259773"/>
    <xdr:sp macro="" textlink="">
      <xdr:nvSpPr>
        <xdr:cNvPr id="1053" name="Text Box 54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>
          <a:spLocks noChangeArrowheads="1"/>
        </xdr:cNvSpPr>
      </xdr:nvSpPr>
      <xdr:spPr bwMode="auto">
        <a:xfrm>
          <a:off x="5905500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54" name="Text Box 56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36</xdr:row>
      <xdr:rowOff>123825</xdr:rowOff>
    </xdr:from>
    <xdr:ext cx="104775" cy="259773"/>
    <xdr:sp macro="" textlink="">
      <xdr:nvSpPr>
        <xdr:cNvPr id="1055" name="Text Box 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>
          <a:spLocks noChangeArrowheads="1"/>
        </xdr:cNvSpPr>
      </xdr:nvSpPr>
      <xdr:spPr bwMode="auto">
        <a:xfrm>
          <a:off x="5905500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56" name="Text Box 56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36</xdr:row>
      <xdr:rowOff>123825</xdr:rowOff>
    </xdr:from>
    <xdr:ext cx="104775" cy="259773"/>
    <xdr:sp macro="" textlink="">
      <xdr:nvSpPr>
        <xdr:cNvPr id="1057" name="Text Box 54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>
          <a:spLocks noChangeArrowheads="1"/>
        </xdr:cNvSpPr>
      </xdr:nvSpPr>
      <xdr:spPr bwMode="auto">
        <a:xfrm>
          <a:off x="5905500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36</xdr:row>
      <xdr:rowOff>123825</xdr:rowOff>
    </xdr:from>
    <xdr:ext cx="104775" cy="259773"/>
    <xdr:sp macro="" textlink="">
      <xdr:nvSpPr>
        <xdr:cNvPr id="1058" name="Text Box 56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ChangeArrowheads="1"/>
        </xdr:cNvSpPr>
      </xdr:nvSpPr>
      <xdr:spPr bwMode="auto">
        <a:xfrm>
          <a:off x="5905500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40</xdr:row>
      <xdr:rowOff>123825</xdr:rowOff>
    </xdr:from>
    <xdr:ext cx="104775" cy="259773"/>
    <xdr:sp macro="" textlink="">
      <xdr:nvSpPr>
        <xdr:cNvPr id="1060" name="Text Box 5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ChangeArrowheads="1"/>
        </xdr:cNvSpPr>
      </xdr:nvSpPr>
      <xdr:spPr bwMode="auto">
        <a:xfrm>
          <a:off x="6353175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36</xdr:row>
      <xdr:rowOff>123825</xdr:rowOff>
    </xdr:from>
    <xdr:ext cx="104775" cy="259773"/>
    <xdr:sp macro="" textlink="">
      <xdr:nvSpPr>
        <xdr:cNvPr id="1063" name="Text Box 56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155</xdr:row>
      <xdr:rowOff>123825</xdr:rowOff>
    </xdr:from>
    <xdr:ext cx="104775" cy="259773"/>
    <xdr:sp macro="" textlink="">
      <xdr:nvSpPr>
        <xdr:cNvPr id="1064" name="Text Box 56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155</xdr:row>
      <xdr:rowOff>123825</xdr:rowOff>
    </xdr:from>
    <xdr:ext cx="104775" cy="259773"/>
    <xdr:sp macro="" textlink="">
      <xdr:nvSpPr>
        <xdr:cNvPr id="1071" name="Text Box 56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155</xdr:row>
      <xdr:rowOff>123825</xdr:rowOff>
    </xdr:from>
    <xdr:ext cx="104775" cy="259773"/>
    <xdr:sp macro="" textlink="">
      <xdr:nvSpPr>
        <xdr:cNvPr id="1073" name="Text Box 13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155</xdr:row>
      <xdr:rowOff>123825</xdr:rowOff>
    </xdr:from>
    <xdr:ext cx="104775" cy="259773"/>
    <xdr:sp macro="" textlink="">
      <xdr:nvSpPr>
        <xdr:cNvPr id="1076" name="Text Box 13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155</xdr:row>
      <xdr:rowOff>123825</xdr:rowOff>
    </xdr:from>
    <xdr:ext cx="104775" cy="259773"/>
    <xdr:sp macro="" textlink="">
      <xdr:nvSpPr>
        <xdr:cNvPr id="1079" name="Text Box 13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155</xdr:row>
      <xdr:rowOff>123825</xdr:rowOff>
    </xdr:from>
    <xdr:ext cx="104775" cy="259773"/>
    <xdr:sp macro="" textlink="">
      <xdr:nvSpPr>
        <xdr:cNvPr id="1081" name="Text Box 56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157</xdr:row>
      <xdr:rowOff>123825</xdr:rowOff>
    </xdr:from>
    <xdr:ext cx="104775" cy="259773"/>
    <xdr:sp macro="" textlink="">
      <xdr:nvSpPr>
        <xdr:cNvPr id="1082" name="Text Box 56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>
          <a:spLocks noChangeArrowheads="1"/>
        </xdr:cNvSpPr>
      </xdr:nvSpPr>
      <xdr:spPr bwMode="auto">
        <a:xfrm>
          <a:off x="114776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157</xdr:row>
      <xdr:rowOff>123825</xdr:rowOff>
    </xdr:from>
    <xdr:ext cx="104775" cy="259773"/>
    <xdr:sp macro="" textlink="">
      <xdr:nvSpPr>
        <xdr:cNvPr id="1084" name="Text Box 56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ChangeArrowheads="1"/>
        </xdr:cNvSpPr>
      </xdr:nvSpPr>
      <xdr:spPr bwMode="auto">
        <a:xfrm>
          <a:off x="114776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157</xdr:row>
      <xdr:rowOff>123825</xdr:rowOff>
    </xdr:from>
    <xdr:ext cx="104775" cy="259773"/>
    <xdr:sp macro="" textlink="">
      <xdr:nvSpPr>
        <xdr:cNvPr id="1085" name="Text Box 56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157</xdr:row>
      <xdr:rowOff>123825</xdr:rowOff>
    </xdr:from>
    <xdr:ext cx="104775" cy="259773"/>
    <xdr:sp macro="" textlink="">
      <xdr:nvSpPr>
        <xdr:cNvPr id="1087" name="Text Box 5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157</xdr:row>
      <xdr:rowOff>123825</xdr:rowOff>
    </xdr:from>
    <xdr:ext cx="104775" cy="259773"/>
    <xdr:sp macro="" textlink="">
      <xdr:nvSpPr>
        <xdr:cNvPr id="1089" name="Text Box 13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157</xdr:row>
      <xdr:rowOff>123825</xdr:rowOff>
    </xdr:from>
    <xdr:ext cx="104775" cy="259773"/>
    <xdr:sp macro="" textlink="">
      <xdr:nvSpPr>
        <xdr:cNvPr id="1091" name="Text Box 13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157</xdr:row>
      <xdr:rowOff>123825</xdr:rowOff>
    </xdr:from>
    <xdr:ext cx="104775" cy="259773"/>
    <xdr:sp macro="" textlink="">
      <xdr:nvSpPr>
        <xdr:cNvPr id="1092" name="Text Box 13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160</xdr:row>
      <xdr:rowOff>123825</xdr:rowOff>
    </xdr:from>
    <xdr:ext cx="104775" cy="259773"/>
    <xdr:sp macro="" textlink="">
      <xdr:nvSpPr>
        <xdr:cNvPr id="1094" name="Text Box 56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ChangeArrowheads="1"/>
        </xdr:cNvSpPr>
      </xdr:nvSpPr>
      <xdr:spPr bwMode="auto">
        <a:xfrm>
          <a:off x="114776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160</xdr:row>
      <xdr:rowOff>123825</xdr:rowOff>
    </xdr:from>
    <xdr:ext cx="104775" cy="259773"/>
    <xdr:sp macro="" textlink="">
      <xdr:nvSpPr>
        <xdr:cNvPr id="1096" name="Text Box 56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ChangeArrowheads="1"/>
        </xdr:cNvSpPr>
      </xdr:nvSpPr>
      <xdr:spPr bwMode="auto">
        <a:xfrm>
          <a:off x="114776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167</xdr:row>
      <xdr:rowOff>123825</xdr:rowOff>
    </xdr:from>
    <xdr:ext cx="104775" cy="259773"/>
    <xdr:sp macro="" textlink="">
      <xdr:nvSpPr>
        <xdr:cNvPr id="1097" name="Text Box 5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>
          <a:spLocks noChangeArrowheads="1"/>
        </xdr:cNvSpPr>
      </xdr:nvSpPr>
      <xdr:spPr bwMode="auto">
        <a:xfrm>
          <a:off x="5905500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1098" name="Text Box 56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ChangeArrowheads="1"/>
        </xdr:cNvSpPr>
      </xdr:nvSpPr>
      <xdr:spPr bwMode="auto">
        <a:xfrm>
          <a:off x="6353175" y="4389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1099" name="Text Box 56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>
          <a:spLocks noChangeArrowheads="1"/>
        </xdr:cNvSpPr>
      </xdr:nvSpPr>
      <xdr:spPr bwMode="auto">
        <a:xfrm>
          <a:off x="6353175" y="4389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1100" name="Text Box 56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ChangeArrowheads="1"/>
        </xdr:cNvSpPr>
      </xdr:nvSpPr>
      <xdr:spPr bwMode="auto">
        <a:xfrm>
          <a:off x="6353175" y="4389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1101" name="Text Box 13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>
          <a:spLocks noChangeArrowheads="1"/>
        </xdr:cNvSpPr>
      </xdr:nvSpPr>
      <xdr:spPr bwMode="auto">
        <a:xfrm>
          <a:off x="6353175" y="4389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1102" name="Text Box 13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ChangeArrowheads="1"/>
        </xdr:cNvSpPr>
      </xdr:nvSpPr>
      <xdr:spPr bwMode="auto">
        <a:xfrm>
          <a:off x="6353175" y="4389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1103" name="Text Box 13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>
          <a:spLocks noChangeArrowheads="1"/>
        </xdr:cNvSpPr>
      </xdr:nvSpPr>
      <xdr:spPr bwMode="auto">
        <a:xfrm>
          <a:off x="6353175" y="4389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1104" name="Text Box 56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>
          <a:spLocks noChangeArrowheads="1"/>
        </xdr:cNvSpPr>
      </xdr:nvSpPr>
      <xdr:spPr bwMode="auto">
        <a:xfrm>
          <a:off x="6353175" y="4389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164</xdr:row>
      <xdr:rowOff>123825</xdr:rowOff>
    </xdr:from>
    <xdr:ext cx="104775" cy="259773"/>
    <xdr:sp macro="" textlink="">
      <xdr:nvSpPr>
        <xdr:cNvPr id="1105" name="Text Box 56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>
          <a:spLocks noChangeArrowheads="1"/>
        </xdr:cNvSpPr>
      </xdr:nvSpPr>
      <xdr:spPr bwMode="auto">
        <a:xfrm>
          <a:off x="6353175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164</xdr:row>
      <xdr:rowOff>123825</xdr:rowOff>
    </xdr:from>
    <xdr:ext cx="104775" cy="259773"/>
    <xdr:sp macro="" textlink="">
      <xdr:nvSpPr>
        <xdr:cNvPr id="1106" name="Text Box 56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>
          <a:spLocks noChangeArrowheads="1"/>
        </xdr:cNvSpPr>
      </xdr:nvSpPr>
      <xdr:spPr bwMode="auto">
        <a:xfrm>
          <a:off x="6353175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164</xdr:row>
      <xdr:rowOff>123825</xdr:rowOff>
    </xdr:from>
    <xdr:ext cx="104775" cy="259773"/>
    <xdr:sp macro="" textlink="">
      <xdr:nvSpPr>
        <xdr:cNvPr id="1107" name="Text Box 5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>
          <a:spLocks noChangeArrowheads="1"/>
        </xdr:cNvSpPr>
      </xdr:nvSpPr>
      <xdr:spPr bwMode="auto">
        <a:xfrm>
          <a:off x="6353175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164</xdr:row>
      <xdr:rowOff>123825</xdr:rowOff>
    </xdr:from>
    <xdr:ext cx="104775" cy="259773"/>
    <xdr:sp macro="" textlink="">
      <xdr:nvSpPr>
        <xdr:cNvPr id="1108" name="Text Box 5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ChangeArrowheads="1"/>
        </xdr:cNvSpPr>
      </xdr:nvSpPr>
      <xdr:spPr bwMode="auto">
        <a:xfrm>
          <a:off x="6353175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164</xdr:row>
      <xdr:rowOff>123825</xdr:rowOff>
    </xdr:from>
    <xdr:ext cx="104775" cy="259773"/>
    <xdr:sp macro="" textlink="">
      <xdr:nvSpPr>
        <xdr:cNvPr id="1109" name="Text Box 13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>
          <a:spLocks noChangeArrowheads="1"/>
        </xdr:cNvSpPr>
      </xdr:nvSpPr>
      <xdr:spPr bwMode="auto">
        <a:xfrm>
          <a:off x="6353175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164</xdr:row>
      <xdr:rowOff>123825</xdr:rowOff>
    </xdr:from>
    <xdr:ext cx="104775" cy="259773"/>
    <xdr:sp macro="" textlink="">
      <xdr:nvSpPr>
        <xdr:cNvPr id="1110" name="Text Box 13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>
          <a:spLocks noChangeArrowheads="1"/>
        </xdr:cNvSpPr>
      </xdr:nvSpPr>
      <xdr:spPr bwMode="auto">
        <a:xfrm>
          <a:off x="6353175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164</xdr:row>
      <xdr:rowOff>123825</xdr:rowOff>
    </xdr:from>
    <xdr:ext cx="104775" cy="259773"/>
    <xdr:sp macro="" textlink="">
      <xdr:nvSpPr>
        <xdr:cNvPr id="1111" name="Text Box 13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>
          <a:spLocks noChangeArrowheads="1"/>
        </xdr:cNvSpPr>
      </xdr:nvSpPr>
      <xdr:spPr bwMode="auto">
        <a:xfrm>
          <a:off x="6353175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164</xdr:row>
      <xdr:rowOff>123825</xdr:rowOff>
    </xdr:from>
    <xdr:ext cx="104775" cy="259773"/>
    <xdr:sp macro="" textlink="">
      <xdr:nvSpPr>
        <xdr:cNvPr id="1112" name="Text Box 56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ChangeArrowheads="1"/>
        </xdr:cNvSpPr>
      </xdr:nvSpPr>
      <xdr:spPr bwMode="auto">
        <a:xfrm>
          <a:off x="6353175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167</xdr:row>
      <xdr:rowOff>123825</xdr:rowOff>
    </xdr:from>
    <xdr:ext cx="104775" cy="259773"/>
    <xdr:sp macro="" textlink="">
      <xdr:nvSpPr>
        <xdr:cNvPr id="1113" name="Text Box 56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>
          <a:spLocks noChangeArrowheads="1"/>
        </xdr:cNvSpPr>
      </xdr:nvSpPr>
      <xdr:spPr bwMode="auto">
        <a:xfrm>
          <a:off x="6353175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167</xdr:row>
      <xdr:rowOff>123825</xdr:rowOff>
    </xdr:from>
    <xdr:ext cx="104775" cy="259773"/>
    <xdr:sp macro="" textlink="">
      <xdr:nvSpPr>
        <xdr:cNvPr id="1114" name="Text Box 54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ChangeArrowheads="1"/>
        </xdr:cNvSpPr>
      </xdr:nvSpPr>
      <xdr:spPr bwMode="auto">
        <a:xfrm>
          <a:off x="5905500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167</xdr:row>
      <xdr:rowOff>123825</xdr:rowOff>
    </xdr:from>
    <xdr:ext cx="104775" cy="259773"/>
    <xdr:sp macro="" textlink="">
      <xdr:nvSpPr>
        <xdr:cNvPr id="1115" name="Text Box 56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>
          <a:spLocks noChangeArrowheads="1"/>
        </xdr:cNvSpPr>
      </xdr:nvSpPr>
      <xdr:spPr bwMode="auto">
        <a:xfrm>
          <a:off x="6353175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55</xdr:row>
      <xdr:rowOff>123825</xdr:rowOff>
    </xdr:from>
    <xdr:ext cx="104775" cy="259773"/>
    <xdr:sp macro="" textlink="">
      <xdr:nvSpPr>
        <xdr:cNvPr id="1116" name="Text Box 56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55</xdr:row>
      <xdr:rowOff>123825</xdr:rowOff>
    </xdr:from>
    <xdr:ext cx="104775" cy="259773"/>
    <xdr:sp macro="" textlink="">
      <xdr:nvSpPr>
        <xdr:cNvPr id="1118" name="Text Box 56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55</xdr:row>
      <xdr:rowOff>123825</xdr:rowOff>
    </xdr:from>
    <xdr:ext cx="104775" cy="259773"/>
    <xdr:sp macro="" textlink="">
      <xdr:nvSpPr>
        <xdr:cNvPr id="1120" name="Text Box 13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55</xdr:row>
      <xdr:rowOff>123825</xdr:rowOff>
    </xdr:from>
    <xdr:ext cx="104775" cy="259773"/>
    <xdr:sp macro="" textlink="">
      <xdr:nvSpPr>
        <xdr:cNvPr id="1122" name="Text Box 13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55</xdr:row>
      <xdr:rowOff>123825</xdr:rowOff>
    </xdr:from>
    <xdr:ext cx="104775" cy="259773"/>
    <xdr:sp macro="" textlink="">
      <xdr:nvSpPr>
        <xdr:cNvPr id="1123" name="Text Box 13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>
          <a:spLocks noChangeArrowheads="1"/>
        </xdr:cNvSpPr>
      </xdr:nvSpPr>
      <xdr:spPr bwMode="auto">
        <a:xfrm>
          <a:off x="11477625" y="39909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57</xdr:row>
      <xdr:rowOff>123825</xdr:rowOff>
    </xdr:from>
    <xdr:ext cx="104775" cy="259773"/>
    <xdr:sp macro="" textlink="">
      <xdr:nvSpPr>
        <xdr:cNvPr id="1125" name="Text Box 56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>
          <a:spLocks noChangeArrowheads="1"/>
        </xdr:cNvSpPr>
      </xdr:nvSpPr>
      <xdr:spPr bwMode="auto">
        <a:xfrm>
          <a:off x="114776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1128" name="Text Box 56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91</xdr:row>
      <xdr:rowOff>123825</xdr:rowOff>
    </xdr:from>
    <xdr:ext cx="104775" cy="259773"/>
    <xdr:sp macro="" textlink="">
      <xdr:nvSpPr>
        <xdr:cNvPr id="1129" name="Text Box 54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91</xdr:row>
      <xdr:rowOff>123825</xdr:rowOff>
    </xdr:from>
    <xdr:ext cx="104775" cy="259773"/>
    <xdr:sp macro="" textlink="">
      <xdr:nvSpPr>
        <xdr:cNvPr id="1130" name="Text Box 56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91</xdr:row>
      <xdr:rowOff>123825</xdr:rowOff>
    </xdr:from>
    <xdr:ext cx="104775" cy="259773"/>
    <xdr:sp macro="" textlink="">
      <xdr:nvSpPr>
        <xdr:cNvPr id="1131" name="Text Box 56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93</xdr:row>
      <xdr:rowOff>123825</xdr:rowOff>
    </xdr:from>
    <xdr:ext cx="104775" cy="259773"/>
    <xdr:sp macro="" textlink="">
      <xdr:nvSpPr>
        <xdr:cNvPr id="1132" name="Text Box 56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1133" name="Text Box 56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1134" name="Text Box 56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91</xdr:row>
      <xdr:rowOff>123825</xdr:rowOff>
    </xdr:from>
    <xdr:ext cx="104775" cy="259773"/>
    <xdr:sp macro="" textlink="">
      <xdr:nvSpPr>
        <xdr:cNvPr id="1135" name="Text Box 5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1136" name="Text Box 56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91</xdr:row>
      <xdr:rowOff>123825</xdr:rowOff>
    </xdr:from>
    <xdr:ext cx="104775" cy="259773"/>
    <xdr:sp macro="" textlink="">
      <xdr:nvSpPr>
        <xdr:cNvPr id="1137" name="Text Box 5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1138" name="Text Box 13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91</xdr:row>
      <xdr:rowOff>123825</xdr:rowOff>
    </xdr:from>
    <xdr:ext cx="104775" cy="259773"/>
    <xdr:sp macro="" textlink="">
      <xdr:nvSpPr>
        <xdr:cNvPr id="1139" name="Text Box 56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1140" name="Text Box 13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1141" name="Text Box 13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1142" name="Text Box 56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93</xdr:row>
      <xdr:rowOff>123825</xdr:rowOff>
    </xdr:from>
    <xdr:ext cx="104775" cy="259773"/>
    <xdr:sp macro="" textlink="">
      <xdr:nvSpPr>
        <xdr:cNvPr id="1143" name="Text Box 56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93</xdr:row>
      <xdr:rowOff>123825</xdr:rowOff>
    </xdr:from>
    <xdr:ext cx="104775" cy="259773"/>
    <xdr:sp macro="" textlink="">
      <xdr:nvSpPr>
        <xdr:cNvPr id="1144" name="Text Box 54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>
          <a:spLocks noChangeArrowheads="1"/>
        </xdr:cNvSpPr>
      </xdr:nvSpPr>
      <xdr:spPr bwMode="auto">
        <a:xfrm>
          <a:off x="5905500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60</xdr:row>
      <xdr:rowOff>123825</xdr:rowOff>
    </xdr:from>
    <xdr:ext cx="104775" cy="259773"/>
    <xdr:sp macro="" textlink="">
      <xdr:nvSpPr>
        <xdr:cNvPr id="1146" name="Text Box 56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60</xdr:row>
      <xdr:rowOff>123825</xdr:rowOff>
    </xdr:from>
    <xdr:ext cx="104775" cy="259773"/>
    <xdr:sp macro="" textlink="">
      <xdr:nvSpPr>
        <xdr:cNvPr id="1147" name="Text Box 54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60</xdr:row>
      <xdr:rowOff>123825</xdr:rowOff>
    </xdr:from>
    <xdr:ext cx="104775" cy="259773"/>
    <xdr:sp macro="" textlink="">
      <xdr:nvSpPr>
        <xdr:cNvPr id="1148" name="Text Box 56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60</xdr:row>
      <xdr:rowOff>123825</xdr:rowOff>
    </xdr:from>
    <xdr:ext cx="104775" cy="259773"/>
    <xdr:sp macro="" textlink="">
      <xdr:nvSpPr>
        <xdr:cNvPr id="1149" name="Text Box 56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58</xdr:row>
      <xdr:rowOff>123825</xdr:rowOff>
    </xdr:from>
    <xdr:ext cx="104775" cy="259773"/>
    <xdr:sp macro="" textlink="">
      <xdr:nvSpPr>
        <xdr:cNvPr id="1150" name="Text Box 56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60</xdr:row>
      <xdr:rowOff>123825</xdr:rowOff>
    </xdr:from>
    <xdr:ext cx="104775" cy="259773"/>
    <xdr:sp macro="" textlink="">
      <xdr:nvSpPr>
        <xdr:cNvPr id="1151" name="Text Box 56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60</xdr:row>
      <xdr:rowOff>123825</xdr:rowOff>
    </xdr:from>
    <xdr:ext cx="104775" cy="259773"/>
    <xdr:sp macro="" textlink="">
      <xdr:nvSpPr>
        <xdr:cNvPr id="1152" name="Text Box 56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60</xdr:row>
      <xdr:rowOff>123825</xdr:rowOff>
    </xdr:from>
    <xdr:ext cx="104775" cy="259773"/>
    <xdr:sp macro="" textlink="">
      <xdr:nvSpPr>
        <xdr:cNvPr id="1153" name="Text Box 54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60</xdr:row>
      <xdr:rowOff>123825</xdr:rowOff>
    </xdr:from>
    <xdr:ext cx="104775" cy="259773"/>
    <xdr:sp macro="" textlink="">
      <xdr:nvSpPr>
        <xdr:cNvPr id="1154" name="Text Box 56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60</xdr:row>
      <xdr:rowOff>123825</xdr:rowOff>
    </xdr:from>
    <xdr:ext cx="104775" cy="259773"/>
    <xdr:sp macro="" textlink="">
      <xdr:nvSpPr>
        <xdr:cNvPr id="1155" name="Text Box 56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60</xdr:row>
      <xdr:rowOff>123825</xdr:rowOff>
    </xdr:from>
    <xdr:ext cx="104775" cy="259773"/>
    <xdr:sp macro="" textlink="">
      <xdr:nvSpPr>
        <xdr:cNvPr id="1156" name="Text Box 13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60</xdr:row>
      <xdr:rowOff>123825</xdr:rowOff>
    </xdr:from>
    <xdr:ext cx="104775" cy="259773"/>
    <xdr:sp macro="" textlink="">
      <xdr:nvSpPr>
        <xdr:cNvPr id="1157" name="Text Box 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60</xdr:row>
      <xdr:rowOff>123825</xdr:rowOff>
    </xdr:from>
    <xdr:ext cx="104775" cy="259773"/>
    <xdr:sp macro="" textlink="">
      <xdr:nvSpPr>
        <xdr:cNvPr id="1158" name="Text Box 13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60</xdr:row>
      <xdr:rowOff>123825</xdr:rowOff>
    </xdr:from>
    <xdr:ext cx="104775" cy="259773"/>
    <xdr:sp macro="" textlink="">
      <xdr:nvSpPr>
        <xdr:cNvPr id="1159" name="Text Box 13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60</xdr:row>
      <xdr:rowOff>123825</xdr:rowOff>
    </xdr:from>
    <xdr:ext cx="104775" cy="259773"/>
    <xdr:sp macro="" textlink="">
      <xdr:nvSpPr>
        <xdr:cNvPr id="1160" name="Text Box 56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58</xdr:row>
      <xdr:rowOff>123825</xdr:rowOff>
    </xdr:from>
    <xdr:ext cx="104775" cy="259773"/>
    <xdr:sp macro="" textlink="">
      <xdr:nvSpPr>
        <xdr:cNvPr id="1161" name="Text Box 56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164" name="Text Box 56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>
          <a:spLocks noChangeArrowheads="1"/>
        </xdr:cNvSpPr>
      </xdr:nvSpPr>
      <xdr:spPr bwMode="auto">
        <a:xfrm>
          <a:off x="3740604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165" name="Text Box 5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>
          <a:spLocks noChangeArrowheads="1"/>
        </xdr:cNvSpPr>
      </xdr:nvSpPr>
      <xdr:spPr bwMode="auto">
        <a:xfrm>
          <a:off x="3292929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166" name="Text Box 56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>
          <a:spLocks noChangeArrowheads="1"/>
        </xdr:cNvSpPr>
      </xdr:nvSpPr>
      <xdr:spPr bwMode="auto">
        <a:xfrm>
          <a:off x="3292929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167" name="Text Box 5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>
          <a:spLocks noChangeArrowheads="1"/>
        </xdr:cNvSpPr>
      </xdr:nvSpPr>
      <xdr:spPr bwMode="auto">
        <a:xfrm>
          <a:off x="3292929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97</xdr:row>
      <xdr:rowOff>123825</xdr:rowOff>
    </xdr:from>
    <xdr:ext cx="104775" cy="259773"/>
    <xdr:sp macro="" textlink="">
      <xdr:nvSpPr>
        <xdr:cNvPr id="1168" name="Text Box 56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>
          <a:spLocks noChangeArrowheads="1"/>
        </xdr:cNvSpPr>
      </xdr:nvSpPr>
      <xdr:spPr bwMode="auto">
        <a:xfrm>
          <a:off x="3740604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169" name="Text Box 56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>
          <a:spLocks noChangeArrowheads="1"/>
        </xdr:cNvSpPr>
      </xdr:nvSpPr>
      <xdr:spPr bwMode="auto">
        <a:xfrm>
          <a:off x="3740604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170" name="Text Box 56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>
          <a:spLocks noChangeArrowheads="1"/>
        </xdr:cNvSpPr>
      </xdr:nvSpPr>
      <xdr:spPr bwMode="auto">
        <a:xfrm>
          <a:off x="3740604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171" name="Text Box 54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>
          <a:spLocks noChangeArrowheads="1"/>
        </xdr:cNvSpPr>
      </xdr:nvSpPr>
      <xdr:spPr bwMode="auto">
        <a:xfrm>
          <a:off x="3292929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172" name="Text Box 56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>
          <a:spLocks noChangeArrowheads="1"/>
        </xdr:cNvSpPr>
      </xdr:nvSpPr>
      <xdr:spPr bwMode="auto">
        <a:xfrm>
          <a:off x="3740604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173" name="Text Box 56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>
          <a:spLocks noChangeArrowheads="1"/>
        </xdr:cNvSpPr>
      </xdr:nvSpPr>
      <xdr:spPr bwMode="auto">
        <a:xfrm>
          <a:off x="3292929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174" name="Text Box 1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>
          <a:spLocks noChangeArrowheads="1"/>
        </xdr:cNvSpPr>
      </xdr:nvSpPr>
      <xdr:spPr bwMode="auto">
        <a:xfrm>
          <a:off x="3740604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175" name="Text Box 56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>
          <a:spLocks noChangeArrowheads="1"/>
        </xdr:cNvSpPr>
      </xdr:nvSpPr>
      <xdr:spPr bwMode="auto">
        <a:xfrm>
          <a:off x="3292929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176" name="Text Box 13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>
          <a:spLocks noChangeArrowheads="1"/>
        </xdr:cNvSpPr>
      </xdr:nvSpPr>
      <xdr:spPr bwMode="auto">
        <a:xfrm>
          <a:off x="3740604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177" name="Text Box 13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>
          <a:spLocks noChangeArrowheads="1"/>
        </xdr:cNvSpPr>
      </xdr:nvSpPr>
      <xdr:spPr bwMode="auto">
        <a:xfrm>
          <a:off x="3740604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178" name="Text Box 56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>
          <a:spLocks noChangeArrowheads="1"/>
        </xdr:cNvSpPr>
      </xdr:nvSpPr>
      <xdr:spPr bwMode="auto">
        <a:xfrm>
          <a:off x="3740604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97</xdr:row>
      <xdr:rowOff>123825</xdr:rowOff>
    </xdr:from>
    <xdr:ext cx="104775" cy="259773"/>
    <xdr:sp macro="" textlink="">
      <xdr:nvSpPr>
        <xdr:cNvPr id="1179" name="Text Box 56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>
          <a:spLocks noChangeArrowheads="1"/>
        </xdr:cNvSpPr>
      </xdr:nvSpPr>
      <xdr:spPr bwMode="auto">
        <a:xfrm>
          <a:off x="3740604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97</xdr:row>
      <xdr:rowOff>123825</xdr:rowOff>
    </xdr:from>
    <xdr:ext cx="104775" cy="259773"/>
    <xdr:sp macro="" textlink="">
      <xdr:nvSpPr>
        <xdr:cNvPr id="1180" name="Text Box 54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>
          <a:spLocks noChangeArrowheads="1"/>
        </xdr:cNvSpPr>
      </xdr:nvSpPr>
      <xdr:spPr bwMode="auto">
        <a:xfrm>
          <a:off x="3292929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97</xdr:row>
      <xdr:rowOff>123825</xdr:rowOff>
    </xdr:from>
    <xdr:ext cx="104775" cy="259773"/>
    <xdr:sp macro="" textlink="">
      <xdr:nvSpPr>
        <xdr:cNvPr id="1181" name="Text Box 56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>
          <a:spLocks noChangeArrowheads="1"/>
        </xdr:cNvSpPr>
      </xdr:nvSpPr>
      <xdr:spPr bwMode="auto">
        <a:xfrm>
          <a:off x="3740604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146</xdr:row>
      <xdr:rowOff>123825</xdr:rowOff>
    </xdr:from>
    <xdr:ext cx="104775" cy="259773"/>
    <xdr:sp macro="" textlink="">
      <xdr:nvSpPr>
        <xdr:cNvPr id="1182" name="Text Box 56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1183" name="Text Box 56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137</xdr:row>
      <xdr:rowOff>123825</xdr:rowOff>
    </xdr:from>
    <xdr:ext cx="104775" cy="259773"/>
    <xdr:sp macro="" textlink="">
      <xdr:nvSpPr>
        <xdr:cNvPr id="1184" name="Text Box 54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>
          <a:spLocks noChangeArrowheads="1"/>
        </xdr:cNvSpPr>
      </xdr:nvSpPr>
      <xdr:spPr bwMode="auto">
        <a:xfrm>
          <a:off x="5905500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146</xdr:row>
      <xdr:rowOff>123825</xdr:rowOff>
    </xdr:from>
    <xdr:ext cx="104775" cy="259773"/>
    <xdr:sp macro="" textlink="">
      <xdr:nvSpPr>
        <xdr:cNvPr id="1185" name="Text Box 56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146</xdr:row>
      <xdr:rowOff>123825</xdr:rowOff>
    </xdr:from>
    <xdr:ext cx="104775" cy="259773"/>
    <xdr:sp macro="" textlink="">
      <xdr:nvSpPr>
        <xdr:cNvPr id="1186" name="Text Box 54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146</xdr:row>
      <xdr:rowOff>123825</xdr:rowOff>
    </xdr:from>
    <xdr:ext cx="104775" cy="259773"/>
    <xdr:sp macro="" textlink="">
      <xdr:nvSpPr>
        <xdr:cNvPr id="1187" name="Text Box 5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146</xdr:row>
      <xdr:rowOff>123825</xdr:rowOff>
    </xdr:from>
    <xdr:ext cx="104775" cy="259773"/>
    <xdr:sp macro="" textlink="">
      <xdr:nvSpPr>
        <xdr:cNvPr id="1188" name="Text Box 56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1189" name="Text Box 56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146</xdr:row>
      <xdr:rowOff>123825</xdr:rowOff>
    </xdr:from>
    <xdr:ext cx="104775" cy="259773"/>
    <xdr:sp macro="" textlink="">
      <xdr:nvSpPr>
        <xdr:cNvPr id="1190" name="Text Box 56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146</xdr:row>
      <xdr:rowOff>123825</xdr:rowOff>
    </xdr:from>
    <xdr:ext cx="104775" cy="259773"/>
    <xdr:sp macro="" textlink="">
      <xdr:nvSpPr>
        <xdr:cNvPr id="1191" name="Text Box 56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146</xdr:row>
      <xdr:rowOff>123825</xdr:rowOff>
    </xdr:from>
    <xdr:ext cx="104775" cy="259773"/>
    <xdr:sp macro="" textlink="">
      <xdr:nvSpPr>
        <xdr:cNvPr id="1192" name="Text Box 54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146</xdr:row>
      <xdr:rowOff>123825</xdr:rowOff>
    </xdr:from>
    <xdr:ext cx="104775" cy="259773"/>
    <xdr:sp macro="" textlink="">
      <xdr:nvSpPr>
        <xdr:cNvPr id="1193" name="Text Box 56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146</xdr:row>
      <xdr:rowOff>123825</xdr:rowOff>
    </xdr:from>
    <xdr:ext cx="104775" cy="259773"/>
    <xdr:sp macro="" textlink="">
      <xdr:nvSpPr>
        <xdr:cNvPr id="1194" name="Text Box 56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146</xdr:row>
      <xdr:rowOff>123825</xdr:rowOff>
    </xdr:from>
    <xdr:ext cx="104775" cy="259773"/>
    <xdr:sp macro="" textlink="">
      <xdr:nvSpPr>
        <xdr:cNvPr id="1195" name="Text Box 13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146</xdr:row>
      <xdr:rowOff>123825</xdr:rowOff>
    </xdr:from>
    <xdr:ext cx="104775" cy="259773"/>
    <xdr:sp macro="" textlink="">
      <xdr:nvSpPr>
        <xdr:cNvPr id="1196" name="Text Box 56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146</xdr:row>
      <xdr:rowOff>123825</xdr:rowOff>
    </xdr:from>
    <xdr:ext cx="104775" cy="259773"/>
    <xdr:sp macro="" textlink="">
      <xdr:nvSpPr>
        <xdr:cNvPr id="1197" name="Text Box 13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146</xdr:row>
      <xdr:rowOff>123825</xdr:rowOff>
    </xdr:from>
    <xdr:ext cx="104775" cy="259773"/>
    <xdr:sp macro="" textlink="">
      <xdr:nvSpPr>
        <xdr:cNvPr id="1198" name="Text Box 13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146</xdr:row>
      <xdr:rowOff>123825</xdr:rowOff>
    </xdr:from>
    <xdr:ext cx="104775" cy="259773"/>
    <xdr:sp macro="" textlink="">
      <xdr:nvSpPr>
        <xdr:cNvPr id="1199" name="Text Box 56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1200" name="Text Box 56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137</xdr:row>
      <xdr:rowOff>123825</xdr:rowOff>
    </xdr:from>
    <xdr:ext cx="104775" cy="259773"/>
    <xdr:sp macro="" textlink="">
      <xdr:nvSpPr>
        <xdr:cNvPr id="1201" name="Text Box 54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>
          <a:spLocks noChangeArrowheads="1"/>
        </xdr:cNvSpPr>
      </xdr:nvSpPr>
      <xdr:spPr bwMode="auto">
        <a:xfrm>
          <a:off x="5905500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1202" name="Text Box 56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214</xdr:row>
      <xdr:rowOff>123825</xdr:rowOff>
    </xdr:from>
    <xdr:ext cx="104775" cy="259773"/>
    <xdr:sp macro="" textlink="">
      <xdr:nvSpPr>
        <xdr:cNvPr id="1203" name="Text Box 56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>
          <a:spLocks noChangeArrowheads="1"/>
        </xdr:cNvSpPr>
      </xdr:nvSpPr>
      <xdr:spPr bwMode="auto">
        <a:xfrm>
          <a:off x="11477625" y="27746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214</xdr:row>
      <xdr:rowOff>123825</xdr:rowOff>
    </xdr:from>
    <xdr:ext cx="104775" cy="259773"/>
    <xdr:sp macro="" textlink="">
      <xdr:nvSpPr>
        <xdr:cNvPr id="1205" name="Text Box 56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>
          <a:spLocks noChangeArrowheads="1"/>
        </xdr:cNvSpPr>
      </xdr:nvSpPr>
      <xdr:spPr bwMode="auto">
        <a:xfrm>
          <a:off x="11477625" y="27746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214</xdr:row>
      <xdr:rowOff>123825</xdr:rowOff>
    </xdr:from>
    <xdr:ext cx="104775" cy="259773"/>
    <xdr:sp macro="" textlink="">
      <xdr:nvSpPr>
        <xdr:cNvPr id="1206" name="Text Box 56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>
          <a:spLocks noChangeArrowheads="1"/>
        </xdr:cNvSpPr>
      </xdr:nvSpPr>
      <xdr:spPr bwMode="auto">
        <a:xfrm>
          <a:off x="11477625" y="27746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220</xdr:row>
      <xdr:rowOff>123825</xdr:rowOff>
    </xdr:from>
    <xdr:ext cx="104775" cy="259773"/>
    <xdr:sp macro="" textlink="">
      <xdr:nvSpPr>
        <xdr:cNvPr id="1207" name="Text Box 5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>
          <a:spLocks noChangeArrowheads="1"/>
        </xdr:cNvSpPr>
      </xdr:nvSpPr>
      <xdr:spPr bwMode="auto">
        <a:xfrm>
          <a:off x="11477625" y="27746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220</xdr:row>
      <xdr:rowOff>123825</xdr:rowOff>
    </xdr:from>
    <xdr:ext cx="104775" cy="259773"/>
    <xdr:sp macro="" textlink="">
      <xdr:nvSpPr>
        <xdr:cNvPr id="1208" name="Text Box 54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>
          <a:spLocks noChangeArrowheads="1"/>
        </xdr:cNvSpPr>
      </xdr:nvSpPr>
      <xdr:spPr bwMode="auto">
        <a:xfrm>
          <a:off x="11029950" y="27746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220</xdr:row>
      <xdr:rowOff>123825</xdr:rowOff>
    </xdr:from>
    <xdr:ext cx="104775" cy="259773"/>
    <xdr:sp macro="" textlink="">
      <xdr:nvSpPr>
        <xdr:cNvPr id="1209" name="Text Box 56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>
          <a:spLocks noChangeArrowheads="1"/>
        </xdr:cNvSpPr>
      </xdr:nvSpPr>
      <xdr:spPr bwMode="auto">
        <a:xfrm>
          <a:off x="11477625" y="27746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220</xdr:row>
      <xdr:rowOff>123825</xdr:rowOff>
    </xdr:from>
    <xdr:ext cx="104775" cy="259773"/>
    <xdr:sp macro="" textlink="">
      <xdr:nvSpPr>
        <xdr:cNvPr id="1210" name="Text Box 56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>
          <a:spLocks noChangeArrowheads="1"/>
        </xdr:cNvSpPr>
      </xdr:nvSpPr>
      <xdr:spPr bwMode="auto">
        <a:xfrm>
          <a:off x="11477625" y="27746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211</xdr:row>
      <xdr:rowOff>123825</xdr:rowOff>
    </xdr:from>
    <xdr:ext cx="104775" cy="259773"/>
    <xdr:sp macro="" textlink="">
      <xdr:nvSpPr>
        <xdr:cNvPr id="1211" name="Text Box 56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>
          <a:spLocks noChangeArrowheads="1"/>
        </xdr:cNvSpPr>
      </xdr:nvSpPr>
      <xdr:spPr bwMode="auto">
        <a:xfrm>
          <a:off x="3740604" y="6022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211</xdr:row>
      <xdr:rowOff>123825</xdr:rowOff>
    </xdr:from>
    <xdr:ext cx="104775" cy="259773"/>
    <xdr:sp macro="" textlink="">
      <xdr:nvSpPr>
        <xdr:cNvPr id="1213" name="Text Box 56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>
          <a:spLocks noChangeArrowheads="1"/>
        </xdr:cNvSpPr>
      </xdr:nvSpPr>
      <xdr:spPr bwMode="auto">
        <a:xfrm>
          <a:off x="3740604" y="6022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211</xdr:row>
      <xdr:rowOff>123825</xdr:rowOff>
    </xdr:from>
    <xdr:ext cx="104775" cy="259773"/>
    <xdr:sp macro="" textlink="">
      <xdr:nvSpPr>
        <xdr:cNvPr id="1214" name="Text Box 56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>
          <a:spLocks noChangeArrowheads="1"/>
        </xdr:cNvSpPr>
      </xdr:nvSpPr>
      <xdr:spPr bwMode="auto">
        <a:xfrm>
          <a:off x="3740604" y="6022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220</xdr:row>
      <xdr:rowOff>123825</xdr:rowOff>
    </xdr:from>
    <xdr:ext cx="104775" cy="259773"/>
    <xdr:sp macro="" textlink="">
      <xdr:nvSpPr>
        <xdr:cNvPr id="1215" name="Text Box 56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>
          <a:spLocks noChangeArrowheads="1"/>
        </xdr:cNvSpPr>
      </xdr:nvSpPr>
      <xdr:spPr bwMode="auto">
        <a:xfrm>
          <a:off x="3740604" y="6022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220</xdr:row>
      <xdr:rowOff>123825</xdr:rowOff>
    </xdr:from>
    <xdr:ext cx="104775" cy="259773"/>
    <xdr:sp macro="" textlink="">
      <xdr:nvSpPr>
        <xdr:cNvPr id="1216" name="Text Box 54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>
          <a:spLocks noChangeArrowheads="1"/>
        </xdr:cNvSpPr>
      </xdr:nvSpPr>
      <xdr:spPr bwMode="auto">
        <a:xfrm>
          <a:off x="3292929" y="6022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220</xdr:row>
      <xdr:rowOff>123825</xdr:rowOff>
    </xdr:from>
    <xdr:ext cx="104775" cy="259773"/>
    <xdr:sp macro="" textlink="">
      <xdr:nvSpPr>
        <xdr:cNvPr id="1217" name="Text Box 5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>
          <a:spLocks noChangeArrowheads="1"/>
        </xdr:cNvSpPr>
      </xdr:nvSpPr>
      <xdr:spPr bwMode="auto">
        <a:xfrm>
          <a:off x="3740604" y="6022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217</xdr:row>
      <xdr:rowOff>123825</xdr:rowOff>
    </xdr:from>
    <xdr:ext cx="104775" cy="259773"/>
    <xdr:sp macro="" textlink="">
      <xdr:nvSpPr>
        <xdr:cNvPr id="1219" name="Text Box 56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217</xdr:row>
      <xdr:rowOff>123825</xdr:rowOff>
    </xdr:from>
    <xdr:ext cx="104775" cy="259773"/>
    <xdr:sp macro="" textlink="">
      <xdr:nvSpPr>
        <xdr:cNvPr id="1221" name="Text Box 56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217</xdr:row>
      <xdr:rowOff>123825</xdr:rowOff>
    </xdr:from>
    <xdr:ext cx="104775" cy="259773"/>
    <xdr:sp macro="" textlink="">
      <xdr:nvSpPr>
        <xdr:cNvPr id="1222" name="Text Box 56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970" name="Text Box 53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>
          <a:spLocks noChangeArrowheads="1"/>
        </xdr:cNvSpPr>
      </xdr:nvSpPr>
      <xdr:spPr bwMode="auto">
        <a:xfrm>
          <a:off x="14135100" y="30146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971" name="Text Box 54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>
          <a:spLocks noChangeArrowheads="1"/>
        </xdr:cNvSpPr>
      </xdr:nvSpPr>
      <xdr:spPr bwMode="auto">
        <a:xfrm>
          <a:off x="14135100" y="30146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103</xdr:row>
      <xdr:rowOff>123825</xdr:rowOff>
    </xdr:from>
    <xdr:ext cx="104775" cy="259773"/>
    <xdr:sp macro="" textlink="">
      <xdr:nvSpPr>
        <xdr:cNvPr id="1040" name="Text Box 53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ChangeArrowheads="1"/>
        </xdr:cNvSpPr>
      </xdr:nvSpPr>
      <xdr:spPr bwMode="auto">
        <a:xfrm>
          <a:off x="14135100" y="30946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103</xdr:row>
      <xdr:rowOff>123825</xdr:rowOff>
    </xdr:from>
    <xdr:ext cx="104775" cy="259773"/>
    <xdr:sp macro="" textlink="">
      <xdr:nvSpPr>
        <xdr:cNvPr id="1042" name="Text Box 54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ChangeArrowheads="1"/>
        </xdr:cNvSpPr>
      </xdr:nvSpPr>
      <xdr:spPr bwMode="auto">
        <a:xfrm>
          <a:off x="14135100" y="30946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066" name="Text Box 53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ChangeArrowheads="1"/>
        </xdr:cNvSpPr>
      </xdr:nvSpPr>
      <xdr:spPr bwMode="auto">
        <a:xfrm>
          <a:off x="14135100" y="30146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072" name="Text Box 54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ChangeArrowheads="1"/>
        </xdr:cNvSpPr>
      </xdr:nvSpPr>
      <xdr:spPr bwMode="auto">
        <a:xfrm>
          <a:off x="13687425" y="30146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075" name="Text Box 5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>
          <a:spLocks noChangeArrowheads="1"/>
        </xdr:cNvSpPr>
      </xdr:nvSpPr>
      <xdr:spPr bwMode="auto">
        <a:xfrm>
          <a:off x="14135100" y="30146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083" name="Text Box 54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>
          <a:spLocks noChangeArrowheads="1"/>
        </xdr:cNvSpPr>
      </xdr:nvSpPr>
      <xdr:spPr bwMode="auto">
        <a:xfrm>
          <a:off x="8965746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088" name="Text Box 56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>
          <a:spLocks noChangeArrowheads="1"/>
        </xdr:cNvSpPr>
      </xdr:nvSpPr>
      <xdr:spPr bwMode="auto">
        <a:xfrm>
          <a:off x="8965746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232" name="Text Box 13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>
          <a:spLocks noChangeArrowheads="1"/>
        </xdr:cNvSpPr>
      </xdr:nvSpPr>
      <xdr:spPr bwMode="auto">
        <a:xfrm>
          <a:off x="8965746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233" name="Text Box 53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>
          <a:spLocks noChangeArrowheads="1"/>
        </xdr:cNvSpPr>
      </xdr:nvSpPr>
      <xdr:spPr bwMode="auto">
        <a:xfrm>
          <a:off x="8965746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234" name="Text Box 54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>
          <a:spLocks noChangeArrowheads="1"/>
        </xdr:cNvSpPr>
      </xdr:nvSpPr>
      <xdr:spPr bwMode="auto">
        <a:xfrm>
          <a:off x="8965746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240" name="Text Box 53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>
          <a:spLocks noChangeArrowheads="1"/>
        </xdr:cNvSpPr>
      </xdr:nvSpPr>
      <xdr:spPr bwMode="auto">
        <a:xfrm>
          <a:off x="8965746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242" name="Text Box 54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>
          <a:spLocks noChangeArrowheads="1"/>
        </xdr:cNvSpPr>
      </xdr:nvSpPr>
      <xdr:spPr bwMode="auto">
        <a:xfrm>
          <a:off x="8965746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220</xdr:row>
      <xdr:rowOff>123825</xdr:rowOff>
    </xdr:from>
    <xdr:ext cx="104775" cy="259773"/>
    <xdr:sp macro="" textlink="">
      <xdr:nvSpPr>
        <xdr:cNvPr id="1244" name="Text Box 5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>
          <a:spLocks noChangeArrowheads="1"/>
        </xdr:cNvSpPr>
      </xdr:nvSpPr>
      <xdr:spPr bwMode="auto">
        <a:xfrm>
          <a:off x="14135100" y="30146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220</xdr:row>
      <xdr:rowOff>123825</xdr:rowOff>
    </xdr:from>
    <xdr:ext cx="104775" cy="259773"/>
    <xdr:sp macro="" textlink="">
      <xdr:nvSpPr>
        <xdr:cNvPr id="1245" name="Text Box 54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>
          <a:spLocks noChangeArrowheads="1"/>
        </xdr:cNvSpPr>
      </xdr:nvSpPr>
      <xdr:spPr bwMode="auto">
        <a:xfrm>
          <a:off x="14135100" y="30146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218</xdr:row>
      <xdr:rowOff>123825</xdr:rowOff>
    </xdr:from>
    <xdr:ext cx="104775" cy="259773"/>
    <xdr:sp macro="" textlink="">
      <xdr:nvSpPr>
        <xdr:cNvPr id="1248" name="Text Box 54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>
          <a:spLocks noChangeArrowheads="1"/>
        </xdr:cNvSpPr>
      </xdr:nvSpPr>
      <xdr:spPr bwMode="auto">
        <a:xfrm>
          <a:off x="14135100" y="29346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218</xdr:row>
      <xdr:rowOff>123825</xdr:rowOff>
    </xdr:from>
    <xdr:ext cx="104775" cy="259773"/>
    <xdr:sp macro="" textlink="">
      <xdr:nvSpPr>
        <xdr:cNvPr id="1249" name="Text Box 56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>
          <a:spLocks noChangeArrowheads="1"/>
        </xdr:cNvSpPr>
      </xdr:nvSpPr>
      <xdr:spPr bwMode="auto">
        <a:xfrm>
          <a:off x="14135100" y="29346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218</xdr:row>
      <xdr:rowOff>123825</xdr:rowOff>
    </xdr:from>
    <xdr:ext cx="104775" cy="259773"/>
    <xdr:sp macro="" textlink="">
      <xdr:nvSpPr>
        <xdr:cNvPr id="1250" name="Text Box 54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>
          <a:spLocks noChangeArrowheads="1"/>
        </xdr:cNvSpPr>
      </xdr:nvSpPr>
      <xdr:spPr bwMode="auto">
        <a:xfrm>
          <a:off x="13687425" y="29346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220</xdr:row>
      <xdr:rowOff>123825</xdr:rowOff>
    </xdr:from>
    <xdr:ext cx="104775" cy="259773"/>
    <xdr:sp macro="" textlink="">
      <xdr:nvSpPr>
        <xdr:cNvPr id="1259" name="Text Box 53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>
          <a:spLocks noChangeArrowheads="1"/>
        </xdr:cNvSpPr>
      </xdr:nvSpPr>
      <xdr:spPr bwMode="auto">
        <a:xfrm>
          <a:off x="14135100" y="30146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209</xdr:row>
      <xdr:rowOff>0</xdr:rowOff>
    </xdr:from>
    <xdr:ext cx="104775" cy="259773"/>
    <xdr:sp macro="" textlink="">
      <xdr:nvSpPr>
        <xdr:cNvPr id="1262" name="Text Box 56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>
          <a:spLocks noChangeArrowheads="1"/>
        </xdr:cNvSpPr>
      </xdr:nvSpPr>
      <xdr:spPr bwMode="auto">
        <a:xfrm>
          <a:off x="13294179" y="58469893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214</xdr:row>
      <xdr:rowOff>123825</xdr:rowOff>
    </xdr:from>
    <xdr:ext cx="104775" cy="259773"/>
    <xdr:sp macro="" textlink="">
      <xdr:nvSpPr>
        <xdr:cNvPr id="1264" name="Text Box 56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>
          <a:spLocks noChangeArrowheads="1"/>
        </xdr:cNvSpPr>
      </xdr:nvSpPr>
      <xdr:spPr bwMode="auto">
        <a:xfrm>
          <a:off x="13687425" y="17345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214</xdr:row>
      <xdr:rowOff>123825</xdr:rowOff>
    </xdr:from>
    <xdr:ext cx="104775" cy="259773"/>
    <xdr:sp macro="" textlink="">
      <xdr:nvSpPr>
        <xdr:cNvPr id="1266" name="Text Box 54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>
          <a:spLocks noChangeArrowheads="1"/>
        </xdr:cNvSpPr>
      </xdr:nvSpPr>
      <xdr:spPr bwMode="auto">
        <a:xfrm>
          <a:off x="13687425" y="17345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108</xdr:row>
      <xdr:rowOff>123825</xdr:rowOff>
    </xdr:from>
    <xdr:ext cx="104775" cy="259773"/>
    <xdr:sp macro="" textlink="">
      <xdr:nvSpPr>
        <xdr:cNvPr id="1267" name="Text Box 56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>
          <a:spLocks noChangeArrowheads="1"/>
        </xdr:cNvSpPr>
      </xdr:nvSpPr>
      <xdr:spPr bwMode="auto">
        <a:xfrm>
          <a:off x="8965746" y="6185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108</xdr:row>
      <xdr:rowOff>123825</xdr:rowOff>
    </xdr:from>
    <xdr:ext cx="104775" cy="259773"/>
    <xdr:sp macro="" textlink="">
      <xdr:nvSpPr>
        <xdr:cNvPr id="1268" name="Text Box 56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>
          <a:spLocks noChangeArrowheads="1"/>
        </xdr:cNvSpPr>
      </xdr:nvSpPr>
      <xdr:spPr bwMode="auto">
        <a:xfrm>
          <a:off x="8965746" y="6185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108</xdr:row>
      <xdr:rowOff>123825</xdr:rowOff>
    </xdr:from>
    <xdr:ext cx="104775" cy="259773"/>
    <xdr:sp macro="" textlink="">
      <xdr:nvSpPr>
        <xdr:cNvPr id="1269" name="Text Box 53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>
          <a:spLocks noChangeArrowheads="1"/>
        </xdr:cNvSpPr>
      </xdr:nvSpPr>
      <xdr:spPr bwMode="auto">
        <a:xfrm>
          <a:off x="8965746" y="6185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108</xdr:row>
      <xdr:rowOff>123825</xdr:rowOff>
    </xdr:from>
    <xdr:ext cx="104775" cy="259773"/>
    <xdr:sp macro="" textlink="">
      <xdr:nvSpPr>
        <xdr:cNvPr id="1270" name="Text Box 54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>
          <a:spLocks noChangeArrowheads="1"/>
        </xdr:cNvSpPr>
      </xdr:nvSpPr>
      <xdr:spPr bwMode="auto">
        <a:xfrm>
          <a:off x="8965746" y="6185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106</xdr:row>
      <xdr:rowOff>123825</xdr:rowOff>
    </xdr:from>
    <xdr:ext cx="104775" cy="259773"/>
    <xdr:sp macro="" textlink="">
      <xdr:nvSpPr>
        <xdr:cNvPr id="1271" name="Text Box 54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>
          <a:spLocks noChangeArrowheads="1"/>
        </xdr:cNvSpPr>
      </xdr:nvSpPr>
      <xdr:spPr bwMode="auto">
        <a:xfrm>
          <a:off x="8965746" y="6104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106</xdr:row>
      <xdr:rowOff>123825</xdr:rowOff>
    </xdr:from>
    <xdr:ext cx="104775" cy="259773"/>
    <xdr:sp macro="" textlink="">
      <xdr:nvSpPr>
        <xdr:cNvPr id="1272" name="Text Box 56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>
          <a:spLocks noChangeArrowheads="1"/>
        </xdr:cNvSpPr>
      </xdr:nvSpPr>
      <xdr:spPr bwMode="auto">
        <a:xfrm>
          <a:off x="8965746" y="6104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106</xdr:row>
      <xdr:rowOff>123825</xdr:rowOff>
    </xdr:from>
    <xdr:ext cx="104775" cy="259773"/>
    <xdr:sp macro="" textlink="">
      <xdr:nvSpPr>
        <xdr:cNvPr id="1273" name="Text Box 54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8518071" y="6104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108</xdr:row>
      <xdr:rowOff>123825</xdr:rowOff>
    </xdr:from>
    <xdr:ext cx="104775" cy="259773"/>
    <xdr:sp macro="" textlink="">
      <xdr:nvSpPr>
        <xdr:cNvPr id="1274" name="Text Box 53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>
          <a:spLocks noChangeArrowheads="1"/>
        </xdr:cNvSpPr>
      </xdr:nvSpPr>
      <xdr:spPr bwMode="auto">
        <a:xfrm>
          <a:off x="8965746" y="6185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108</xdr:row>
      <xdr:rowOff>123825</xdr:rowOff>
    </xdr:from>
    <xdr:ext cx="104775" cy="259773"/>
    <xdr:sp macro="" textlink="">
      <xdr:nvSpPr>
        <xdr:cNvPr id="1275" name="Text Box 54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>
          <a:spLocks noChangeArrowheads="1"/>
        </xdr:cNvSpPr>
      </xdr:nvSpPr>
      <xdr:spPr bwMode="auto">
        <a:xfrm>
          <a:off x="8965746" y="6185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58</xdr:row>
      <xdr:rowOff>123825</xdr:rowOff>
    </xdr:from>
    <xdr:ext cx="104775" cy="259773"/>
    <xdr:sp macro="" textlink="">
      <xdr:nvSpPr>
        <xdr:cNvPr id="1279" name="Text Box 56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>
          <a:spLocks noChangeArrowheads="1"/>
        </xdr:cNvSpPr>
      </xdr:nvSpPr>
      <xdr:spPr bwMode="auto">
        <a:xfrm>
          <a:off x="14135100" y="7743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204107</xdr:colOff>
      <xdr:row>63</xdr:row>
      <xdr:rowOff>123825</xdr:rowOff>
    </xdr:from>
    <xdr:ext cx="104775" cy="259773"/>
    <xdr:sp macro="" textlink="">
      <xdr:nvSpPr>
        <xdr:cNvPr id="1280" name="Text Box 56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>
          <a:spLocks noChangeArrowheads="1"/>
        </xdr:cNvSpPr>
      </xdr:nvSpPr>
      <xdr:spPr bwMode="auto">
        <a:xfrm>
          <a:off x="8722178" y="1869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55</xdr:row>
      <xdr:rowOff>123825</xdr:rowOff>
    </xdr:from>
    <xdr:ext cx="104775" cy="259773"/>
    <xdr:sp macro="" textlink="">
      <xdr:nvSpPr>
        <xdr:cNvPr id="1281" name="Text Box 54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>
          <a:spLocks noChangeArrowheads="1"/>
        </xdr:cNvSpPr>
      </xdr:nvSpPr>
      <xdr:spPr bwMode="auto">
        <a:xfrm>
          <a:off x="136874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55</xdr:row>
      <xdr:rowOff>123825</xdr:rowOff>
    </xdr:from>
    <xdr:ext cx="104775" cy="259773"/>
    <xdr:sp macro="" textlink="">
      <xdr:nvSpPr>
        <xdr:cNvPr id="1283" name="Text Box 56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>
          <a:spLocks noChangeArrowheads="1"/>
        </xdr:cNvSpPr>
      </xdr:nvSpPr>
      <xdr:spPr bwMode="auto">
        <a:xfrm>
          <a:off x="149828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447675</xdr:colOff>
      <xdr:row>55</xdr:row>
      <xdr:rowOff>123825</xdr:rowOff>
    </xdr:from>
    <xdr:ext cx="104775" cy="259773"/>
    <xdr:sp macro="" textlink="">
      <xdr:nvSpPr>
        <xdr:cNvPr id="1284" name="Text Box 52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>
          <a:spLocks noChangeArrowheads="1"/>
        </xdr:cNvSpPr>
      </xdr:nvSpPr>
      <xdr:spPr bwMode="auto">
        <a:xfrm>
          <a:off x="15430500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172</xdr:row>
      <xdr:rowOff>123825</xdr:rowOff>
    </xdr:from>
    <xdr:ext cx="104775" cy="259773"/>
    <xdr:sp macro="" textlink="">
      <xdr:nvSpPr>
        <xdr:cNvPr id="1285" name="Text Box 50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>
          <a:spLocks noChangeArrowheads="1"/>
        </xdr:cNvSpPr>
      </xdr:nvSpPr>
      <xdr:spPr bwMode="auto">
        <a:xfrm>
          <a:off x="14135100" y="52711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86" name="Text Box 56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>
          <a:spLocks noChangeArrowheads="1"/>
        </xdr:cNvSpPr>
      </xdr:nvSpPr>
      <xdr:spPr bwMode="auto">
        <a:xfrm>
          <a:off x="14135100" y="36709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89" name="Text Box 56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>
          <a:spLocks noChangeArrowheads="1"/>
        </xdr:cNvSpPr>
      </xdr:nvSpPr>
      <xdr:spPr bwMode="auto">
        <a:xfrm>
          <a:off x="14135100" y="36709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91" name="Text Box 56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>
          <a:spLocks noChangeArrowheads="1"/>
        </xdr:cNvSpPr>
      </xdr:nvSpPr>
      <xdr:spPr bwMode="auto">
        <a:xfrm>
          <a:off x="14135100" y="36709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95" name="Text Box 56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>
          <a:spLocks noChangeArrowheads="1"/>
        </xdr:cNvSpPr>
      </xdr:nvSpPr>
      <xdr:spPr bwMode="auto">
        <a:xfrm>
          <a:off x="14135100" y="36709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96" name="Text Box 13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>
          <a:spLocks noChangeArrowheads="1"/>
        </xdr:cNvSpPr>
      </xdr:nvSpPr>
      <xdr:spPr bwMode="auto">
        <a:xfrm>
          <a:off x="14135100" y="36709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97" name="Text Box 56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14135100" y="36709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98" name="Text Box 56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14135100" y="36709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299" name="Text Box 56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14135100" y="36709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00" name="Text Box 56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>
          <a:spLocks noChangeArrowheads="1"/>
        </xdr:cNvSpPr>
      </xdr:nvSpPr>
      <xdr:spPr bwMode="auto">
        <a:xfrm>
          <a:off x="13687425" y="3750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02" name="Text Box 56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>
          <a:spLocks noChangeArrowheads="1"/>
        </xdr:cNvSpPr>
      </xdr:nvSpPr>
      <xdr:spPr bwMode="auto">
        <a:xfrm>
          <a:off x="13687425" y="3750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04" name="Text Box 56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>
          <a:spLocks noChangeArrowheads="1"/>
        </xdr:cNvSpPr>
      </xdr:nvSpPr>
      <xdr:spPr bwMode="auto">
        <a:xfrm>
          <a:off x="13687425" y="3750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05" name="Text Box 56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>
          <a:spLocks noChangeArrowheads="1"/>
        </xdr:cNvSpPr>
      </xdr:nvSpPr>
      <xdr:spPr bwMode="auto">
        <a:xfrm>
          <a:off x="13687425" y="3750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07" name="Text Box 56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>
          <a:spLocks noChangeArrowheads="1"/>
        </xdr:cNvSpPr>
      </xdr:nvSpPr>
      <xdr:spPr bwMode="auto">
        <a:xfrm>
          <a:off x="13687425" y="3750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09" name="Text Box 54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>
          <a:spLocks noChangeArrowheads="1"/>
        </xdr:cNvSpPr>
      </xdr:nvSpPr>
      <xdr:spPr bwMode="auto">
        <a:xfrm>
          <a:off x="13687425" y="3750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11" name="Text Box 54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>
          <a:spLocks noChangeArrowheads="1"/>
        </xdr:cNvSpPr>
      </xdr:nvSpPr>
      <xdr:spPr bwMode="auto">
        <a:xfrm>
          <a:off x="13687425" y="3750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12" name="Text Box 56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13" name="Text Box 56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14" name="Text Box 56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15" name="Text Box 56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16" name="Text Box 56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17" name="Text Box 56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18" name="Text Box 54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19" name="Text Box 56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20" name="Text Box 54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21" name="Text Box 56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22" name="Text Box 13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23" name="Text Box 56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24" name="Text Box 56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25" name="Text Box 56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26" name="Text Box 56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27" name="Text Box 54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28" name="Text Box 56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29" name="Text Box 56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30" name="Text Box 56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31" name="Text Box 56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32" name="Text Box 54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33" name="Text Box 54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34" name="Text Box 56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35" name="Text Box 56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36" name="Text Box 56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37" name="Text Box 56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38" name="Text Box 56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39" name="Text Box 56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40" name="Text Box 56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41" name="Text Box 54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42" name="Text Box 56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43" name="Text Box 54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44" name="Text Box 56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45" name="Text Box 13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46" name="Text Box 56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47" name="Text Box 56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134</xdr:row>
      <xdr:rowOff>123825</xdr:rowOff>
    </xdr:from>
    <xdr:ext cx="104775" cy="259773"/>
    <xdr:sp macro="" textlink="">
      <xdr:nvSpPr>
        <xdr:cNvPr id="1348" name="Text Box 56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49" name="Text Box 56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134</xdr:row>
      <xdr:rowOff>123825</xdr:rowOff>
    </xdr:from>
    <xdr:ext cx="104775" cy="259773"/>
    <xdr:sp macro="" textlink="">
      <xdr:nvSpPr>
        <xdr:cNvPr id="1350" name="Text Box 54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>
          <a:spLocks noChangeArrowheads="1"/>
        </xdr:cNvSpPr>
      </xdr:nvSpPr>
      <xdr:spPr bwMode="auto">
        <a:xfrm>
          <a:off x="8518071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51" name="Text Box 56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52" name="Text Box 56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53" name="Text Box 56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54" name="Text Box 56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55" name="Text Box 54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137</xdr:row>
      <xdr:rowOff>123825</xdr:rowOff>
    </xdr:from>
    <xdr:ext cx="104775" cy="259773"/>
    <xdr:sp macro="" textlink="">
      <xdr:nvSpPr>
        <xdr:cNvPr id="1356" name="Text Box 54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>
          <a:spLocks noChangeArrowheads="1"/>
        </xdr:cNvSpPr>
      </xdr:nvSpPr>
      <xdr:spPr bwMode="auto">
        <a:xfrm>
          <a:off x="8518071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358" name="Text Box 13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>
          <a:spLocks noChangeArrowheads="1"/>
        </xdr:cNvSpPr>
      </xdr:nvSpPr>
      <xdr:spPr bwMode="auto">
        <a:xfrm>
          <a:off x="14135100" y="23745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359" name="Text Box 13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>
          <a:spLocks noChangeArrowheads="1"/>
        </xdr:cNvSpPr>
      </xdr:nvSpPr>
      <xdr:spPr bwMode="auto">
        <a:xfrm>
          <a:off x="14135100" y="22945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360" name="Text Box 13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>
          <a:spLocks noChangeArrowheads="1"/>
        </xdr:cNvSpPr>
      </xdr:nvSpPr>
      <xdr:spPr bwMode="auto">
        <a:xfrm>
          <a:off x="14135100" y="22945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361" name="Text Box 13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>
          <a:spLocks noChangeArrowheads="1"/>
        </xdr:cNvSpPr>
      </xdr:nvSpPr>
      <xdr:spPr bwMode="auto">
        <a:xfrm>
          <a:off x="14135100" y="23745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362" name="Text Box 13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>
          <a:spLocks noChangeArrowheads="1"/>
        </xdr:cNvSpPr>
      </xdr:nvSpPr>
      <xdr:spPr bwMode="auto">
        <a:xfrm>
          <a:off x="14135100" y="23745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363" name="Text Box 13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>
          <a:spLocks noChangeArrowheads="1"/>
        </xdr:cNvSpPr>
      </xdr:nvSpPr>
      <xdr:spPr bwMode="auto">
        <a:xfrm>
          <a:off x="14135100" y="23745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364" name="Text Box 56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>
          <a:spLocks noChangeArrowheads="1"/>
        </xdr:cNvSpPr>
      </xdr:nvSpPr>
      <xdr:spPr bwMode="auto">
        <a:xfrm>
          <a:off x="14135100" y="23745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365" name="Text Box 13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>
          <a:spLocks noChangeArrowheads="1"/>
        </xdr:cNvSpPr>
      </xdr:nvSpPr>
      <xdr:spPr bwMode="auto">
        <a:xfrm>
          <a:off x="14135100" y="23745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366" name="Text Box 13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>
          <a:spLocks noChangeArrowheads="1"/>
        </xdr:cNvSpPr>
      </xdr:nvSpPr>
      <xdr:spPr bwMode="auto">
        <a:xfrm>
          <a:off x="14135100" y="22945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367" name="Text Box 13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>
          <a:spLocks noChangeArrowheads="1"/>
        </xdr:cNvSpPr>
      </xdr:nvSpPr>
      <xdr:spPr bwMode="auto">
        <a:xfrm>
          <a:off x="14135100" y="22945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368" name="Text Box 56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>
          <a:spLocks noChangeArrowheads="1"/>
        </xdr:cNvSpPr>
      </xdr:nvSpPr>
      <xdr:spPr bwMode="auto">
        <a:xfrm>
          <a:off x="14135100" y="22945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369" name="Text Box 13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>
          <a:spLocks noChangeArrowheads="1"/>
        </xdr:cNvSpPr>
      </xdr:nvSpPr>
      <xdr:spPr bwMode="auto">
        <a:xfrm>
          <a:off x="14135100" y="22945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187</xdr:row>
      <xdr:rowOff>123825</xdr:rowOff>
    </xdr:from>
    <xdr:ext cx="104775" cy="259773"/>
    <xdr:sp macro="" textlink="">
      <xdr:nvSpPr>
        <xdr:cNvPr id="1370" name="Text Box 13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>
          <a:spLocks noChangeArrowheads="1"/>
        </xdr:cNvSpPr>
      </xdr:nvSpPr>
      <xdr:spPr bwMode="auto">
        <a:xfrm>
          <a:off x="14135100" y="471106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187</xdr:row>
      <xdr:rowOff>123825</xdr:rowOff>
    </xdr:from>
    <xdr:ext cx="104775" cy="259773"/>
    <xdr:sp macro="" textlink="">
      <xdr:nvSpPr>
        <xdr:cNvPr id="1371" name="Text Box 13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>
          <a:spLocks noChangeArrowheads="1"/>
        </xdr:cNvSpPr>
      </xdr:nvSpPr>
      <xdr:spPr bwMode="auto">
        <a:xfrm>
          <a:off x="14135100" y="471106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187</xdr:row>
      <xdr:rowOff>123825</xdr:rowOff>
    </xdr:from>
    <xdr:ext cx="104775" cy="259773"/>
    <xdr:sp macro="" textlink="">
      <xdr:nvSpPr>
        <xdr:cNvPr id="1372" name="Text Box 56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>
          <a:spLocks noChangeArrowheads="1"/>
        </xdr:cNvSpPr>
      </xdr:nvSpPr>
      <xdr:spPr bwMode="auto">
        <a:xfrm>
          <a:off x="14135100" y="471106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187</xdr:row>
      <xdr:rowOff>123825</xdr:rowOff>
    </xdr:from>
    <xdr:ext cx="104775" cy="259773"/>
    <xdr:sp macro="" textlink="">
      <xdr:nvSpPr>
        <xdr:cNvPr id="1373" name="Text Box 13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>
          <a:spLocks noChangeArrowheads="1"/>
        </xdr:cNvSpPr>
      </xdr:nvSpPr>
      <xdr:spPr bwMode="auto">
        <a:xfrm>
          <a:off x="14135100" y="471106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190</xdr:row>
      <xdr:rowOff>123825</xdr:rowOff>
    </xdr:from>
    <xdr:ext cx="104775" cy="259773"/>
    <xdr:sp macro="" textlink="">
      <xdr:nvSpPr>
        <xdr:cNvPr id="1374" name="Text Box 13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>
          <a:spLocks noChangeArrowheads="1"/>
        </xdr:cNvSpPr>
      </xdr:nvSpPr>
      <xdr:spPr bwMode="auto">
        <a:xfrm>
          <a:off x="14135100" y="47910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190</xdr:row>
      <xdr:rowOff>123825</xdr:rowOff>
    </xdr:from>
    <xdr:ext cx="104775" cy="259773"/>
    <xdr:sp macro="" textlink="">
      <xdr:nvSpPr>
        <xdr:cNvPr id="1375" name="Text Box 13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>
          <a:spLocks noChangeArrowheads="1"/>
        </xdr:cNvSpPr>
      </xdr:nvSpPr>
      <xdr:spPr bwMode="auto">
        <a:xfrm>
          <a:off x="14135100" y="47910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190</xdr:row>
      <xdr:rowOff>123825</xdr:rowOff>
    </xdr:from>
    <xdr:ext cx="104775" cy="259773"/>
    <xdr:sp macro="" textlink="">
      <xdr:nvSpPr>
        <xdr:cNvPr id="1376" name="Text Box 56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>
          <a:spLocks noChangeArrowheads="1"/>
        </xdr:cNvSpPr>
      </xdr:nvSpPr>
      <xdr:spPr bwMode="auto">
        <a:xfrm>
          <a:off x="14135100" y="47910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190</xdr:row>
      <xdr:rowOff>123825</xdr:rowOff>
    </xdr:from>
    <xdr:ext cx="104775" cy="259773"/>
    <xdr:sp macro="" textlink="">
      <xdr:nvSpPr>
        <xdr:cNvPr id="1377" name="Text Box 13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>
          <a:spLocks noChangeArrowheads="1"/>
        </xdr:cNvSpPr>
      </xdr:nvSpPr>
      <xdr:spPr bwMode="auto">
        <a:xfrm>
          <a:off x="14135100" y="479107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187</xdr:row>
      <xdr:rowOff>123825</xdr:rowOff>
    </xdr:from>
    <xdr:ext cx="104775" cy="259773"/>
    <xdr:sp macro="" textlink="">
      <xdr:nvSpPr>
        <xdr:cNvPr id="1378" name="Text Box 56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>
          <a:spLocks noChangeArrowheads="1"/>
        </xdr:cNvSpPr>
      </xdr:nvSpPr>
      <xdr:spPr bwMode="auto">
        <a:xfrm>
          <a:off x="8518071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190</xdr:row>
      <xdr:rowOff>123825</xdr:rowOff>
    </xdr:from>
    <xdr:ext cx="104775" cy="259773"/>
    <xdr:sp macro="" textlink="">
      <xdr:nvSpPr>
        <xdr:cNvPr id="1379" name="Text Box 56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>
          <a:spLocks noChangeArrowheads="1"/>
        </xdr:cNvSpPr>
      </xdr:nvSpPr>
      <xdr:spPr bwMode="auto">
        <a:xfrm>
          <a:off x="8518071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187</xdr:row>
      <xdr:rowOff>123825</xdr:rowOff>
    </xdr:from>
    <xdr:ext cx="104775" cy="259773"/>
    <xdr:sp macro="" textlink="">
      <xdr:nvSpPr>
        <xdr:cNvPr id="1380" name="Text Box 54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>
          <a:spLocks noChangeArrowheads="1"/>
        </xdr:cNvSpPr>
      </xdr:nvSpPr>
      <xdr:spPr bwMode="auto">
        <a:xfrm>
          <a:off x="8518071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187</xdr:row>
      <xdr:rowOff>123825</xdr:rowOff>
    </xdr:from>
    <xdr:ext cx="104775" cy="259773"/>
    <xdr:sp macro="" textlink="">
      <xdr:nvSpPr>
        <xdr:cNvPr id="1381" name="Text Box 13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>
          <a:spLocks noChangeArrowheads="1"/>
        </xdr:cNvSpPr>
      </xdr:nvSpPr>
      <xdr:spPr bwMode="auto">
        <a:xfrm>
          <a:off x="8518071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187</xdr:row>
      <xdr:rowOff>123825</xdr:rowOff>
    </xdr:from>
    <xdr:ext cx="104775" cy="259773"/>
    <xdr:sp macro="" textlink="">
      <xdr:nvSpPr>
        <xdr:cNvPr id="1382" name="Text Box 56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>
          <a:spLocks noChangeArrowheads="1"/>
        </xdr:cNvSpPr>
      </xdr:nvSpPr>
      <xdr:spPr bwMode="auto">
        <a:xfrm>
          <a:off x="8518071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187</xdr:row>
      <xdr:rowOff>123825</xdr:rowOff>
    </xdr:from>
    <xdr:ext cx="104775" cy="259773"/>
    <xdr:sp macro="" textlink="">
      <xdr:nvSpPr>
        <xdr:cNvPr id="1383" name="Text Box 13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>
          <a:spLocks noChangeArrowheads="1"/>
        </xdr:cNvSpPr>
      </xdr:nvSpPr>
      <xdr:spPr bwMode="auto">
        <a:xfrm>
          <a:off x="8518071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190</xdr:row>
      <xdr:rowOff>123825</xdr:rowOff>
    </xdr:from>
    <xdr:ext cx="104775" cy="259773"/>
    <xdr:sp macro="" textlink="">
      <xdr:nvSpPr>
        <xdr:cNvPr id="1384" name="Text Box 13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>
          <a:spLocks noChangeArrowheads="1"/>
        </xdr:cNvSpPr>
      </xdr:nvSpPr>
      <xdr:spPr bwMode="auto">
        <a:xfrm>
          <a:off x="8965746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190</xdr:row>
      <xdr:rowOff>123825</xdr:rowOff>
    </xdr:from>
    <xdr:ext cx="104775" cy="259773"/>
    <xdr:sp macro="" textlink="">
      <xdr:nvSpPr>
        <xdr:cNvPr id="1385" name="Text Box 13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>
          <a:spLocks noChangeArrowheads="1"/>
        </xdr:cNvSpPr>
      </xdr:nvSpPr>
      <xdr:spPr bwMode="auto">
        <a:xfrm>
          <a:off x="8965746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190</xdr:row>
      <xdr:rowOff>123825</xdr:rowOff>
    </xdr:from>
    <xdr:ext cx="104775" cy="259773"/>
    <xdr:sp macro="" textlink="">
      <xdr:nvSpPr>
        <xdr:cNvPr id="1386" name="Text Box 56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>
          <a:spLocks noChangeArrowheads="1"/>
        </xdr:cNvSpPr>
      </xdr:nvSpPr>
      <xdr:spPr bwMode="auto">
        <a:xfrm>
          <a:off x="8965746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190</xdr:row>
      <xdr:rowOff>123825</xdr:rowOff>
    </xdr:from>
    <xdr:ext cx="104775" cy="259773"/>
    <xdr:sp macro="" textlink="">
      <xdr:nvSpPr>
        <xdr:cNvPr id="1387" name="Text Box 13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>
          <a:spLocks noChangeArrowheads="1"/>
        </xdr:cNvSpPr>
      </xdr:nvSpPr>
      <xdr:spPr bwMode="auto">
        <a:xfrm>
          <a:off x="8965746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388" name="Text Box 50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401" name="Text Box 13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>
          <a:spLocks noChangeArrowheads="1"/>
        </xdr:cNvSpPr>
      </xdr:nvSpPr>
      <xdr:spPr bwMode="auto">
        <a:xfrm>
          <a:off x="8965746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402" name="Text Box 13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>
          <a:spLocks noChangeArrowheads="1"/>
        </xdr:cNvSpPr>
      </xdr:nvSpPr>
      <xdr:spPr bwMode="auto">
        <a:xfrm>
          <a:off x="8965746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403" name="Text Box 56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>
          <a:spLocks noChangeArrowheads="1"/>
        </xdr:cNvSpPr>
      </xdr:nvSpPr>
      <xdr:spPr bwMode="auto">
        <a:xfrm>
          <a:off x="8965746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78</xdr:row>
      <xdr:rowOff>123825</xdr:rowOff>
    </xdr:from>
    <xdr:ext cx="104775" cy="259773"/>
    <xdr:sp macro="" textlink="">
      <xdr:nvSpPr>
        <xdr:cNvPr id="1404" name="Text Box 13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>
          <a:spLocks noChangeArrowheads="1"/>
        </xdr:cNvSpPr>
      </xdr:nvSpPr>
      <xdr:spPr bwMode="auto">
        <a:xfrm>
          <a:off x="8965746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405" name="Text Box 13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406" name="Text Box 13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407" name="Text Box 56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408" name="Text Box 13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415" name="Text Box 13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81</xdr:row>
      <xdr:rowOff>123825</xdr:rowOff>
    </xdr:from>
    <xdr:ext cx="104775" cy="259773"/>
    <xdr:sp macro="" textlink="">
      <xdr:nvSpPr>
        <xdr:cNvPr id="1416" name="Text Box 13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70</xdr:row>
      <xdr:rowOff>123825</xdr:rowOff>
    </xdr:from>
    <xdr:ext cx="104775" cy="259773"/>
    <xdr:sp macro="" textlink="">
      <xdr:nvSpPr>
        <xdr:cNvPr id="1421" name="Text Box 56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>
          <a:spLocks noChangeArrowheads="1"/>
        </xdr:cNvSpPr>
      </xdr:nvSpPr>
      <xdr:spPr bwMode="auto">
        <a:xfrm>
          <a:off x="14135100" y="25346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75</xdr:row>
      <xdr:rowOff>123825</xdr:rowOff>
    </xdr:from>
    <xdr:ext cx="104775" cy="259773"/>
    <xdr:sp macro="" textlink="">
      <xdr:nvSpPr>
        <xdr:cNvPr id="1424" name="Text Box 56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>
          <a:spLocks noChangeArrowheads="1"/>
        </xdr:cNvSpPr>
      </xdr:nvSpPr>
      <xdr:spPr bwMode="auto">
        <a:xfrm>
          <a:off x="14135100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75</xdr:row>
      <xdr:rowOff>123825</xdr:rowOff>
    </xdr:from>
    <xdr:ext cx="104775" cy="259773"/>
    <xdr:sp macro="" textlink="">
      <xdr:nvSpPr>
        <xdr:cNvPr id="1425" name="Text Box 13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>
          <a:spLocks noChangeArrowheads="1"/>
        </xdr:cNvSpPr>
      </xdr:nvSpPr>
      <xdr:spPr bwMode="auto">
        <a:xfrm>
          <a:off x="14135100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75</xdr:row>
      <xdr:rowOff>123825</xdr:rowOff>
    </xdr:from>
    <xdr:ext cx="104775" cy="259773"/>
    <xdr:sp macro="" textlink="">
      <xdr:nvSpPr>
        <xdr:cNvPr id="1427" name="Text Box 56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>
          <a:spLocks noChangeArrowheads="1"/>
        </xdr:cNvSpPr>
      </xdr:nvSpPr>
      <xdr:spPr bwMode="auto">
        <a:xfrm>
          <a:off x="14135100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1429" name="Text Box 13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>
          <a:spLocks noChangeArrowheads="1"/>
        </xdr:cNvSpPr>
      </xdr:nvSpPr>
      <xdr:spPr bwMode="auto">
        <a:xfrm>
          <a:off x="8518071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163</xdr:row>
      <xdr:rowOff>123825</xdr:rowOff>
    </xdr:from>
    <xdr:ext cx="104775" cy="259773"/>
    <xdr:sp macro="" textlink="">
      <xdr:nvSpPr>
        <xdr:cNvPr id="1430" name="Text Box 4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>
          <a:spLocks noChangeArrowheads="1"/>
        </xdr:cNvSpPr>
      </xdr:nvSpPr>
      <xdr:spPr bwMode="auto">
        <a:xfrm>
          <a:off x="8518071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166</xdr:row>
      <xdr:rowOff>123825</xdr:rowOff>
    </xdr:from>
    <xdr:ext cx="104775" cy="259773"/>
    <xdr:sp macro="" textlink="">
      <xdr:nvSpPr>
        <xdr:cNvPr id="1436" name="Text Box 56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>
          <a:spLocks noChangeArrowheads="1"/>
        </xdr:cNvSpPr>
      </xdr:nvSpPr>
      <xdr:spPr bwMode="auto">
        <a:xfrm>
          <a:off x="8965746" y="2250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166</xdr:row>
      <xdr:rowOff>123825</xdr:rowOff>
    </xdr:from>
    <xdr:ext cx="104775" cy="259773"/>
    <xdr:sp macro="" textlink="">
      <xdr:nvSpPr>
        <xdr:cNvPr id="1437" name="Text Box 13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>
          <a:spLocks noChangeArrowheads="1"/>
        </xdr:cNvSpPr>
      </xdr:nvSpPr>
      <xdr:spPr bwMode="auto">
        <a:xfrm>
          <a:off x="8965746" y="2250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166</xdr:row>
      <xdr:rowOff>123825</xdr:rowOff>
    </xdr:from>
    <xdr:ext cx="104775" cy="259773"/>
    <xdr:sp macro="" textlink="">
      <xdr:nvSpPr>
        <xdr:cNvPr id="1439" name="Text Box 56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>
          <a:spLocks noChangeArrowheads="1"/>
        </xdr:cNvSpPr>
      </xdr:nvSpPr>
      <xdr:spPr bwMode="auto">
        <a:xfrm>
          <a:off x="8965746" y="2250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166</xdr:row>
      <xdr:rowOff>123825</xdr:rowOff>
    </xdr:from>
    <xdr:ext cx="104775" cy="259773"/>
    <xdr:sp macro="" textlink="">
      <xdr:nvSpPr>
        <xdr:cNvPr id="1440" name="Text Box 56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>
          <a:spLocks noChangeArrowheads="1"/>
        </xdr:cNvSpPr>
      </xdr:nvSpPr>
      <xdr:spPr bwMode="auto">
        <a:xfrm>
          <a:off x="8965746" y="2250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39</xdr:row>
      <xdr:rowOff>123825</xdr:rowOff>
    </xdr:from>
    <xdr:ext cx="104775" cy="259773"/>
    <xdr:sp macro="" textlink="">
      <xdr:nvSpPr>
        <xdr:cNvPr id="1441" name="Text Box 41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>
          <a:spLocks noChangeArrowheads="1"/>
        </xdr:cNvSpPr>
      </xdr:nvSpPr>
      <xdr:spPr bwMode="auto">
        <a:xfrm>
          <a:off x="13687425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45</xdr:row>
      <xdr:rowOff>123825</xdr:rowOff>
    </xdr:from>
    <xdr:ext cx="104775" cy="259773"/>
    <xdr:sp macro="" textlink="">
      <xdr:nvSpPr>
        <xdr:cNvPr id="1442" name="Text Box 54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>
          <a:spLocks noChangeArrowheads="1"/>
        </xdr:cNvSpPr>
      </xdr:nvSpPr>
      <xdr:spPr bwMode="auto">
        <a:xfrm>
          <a:off x="14135100" y="431101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42</xdr:row>
      <xdr:rowOff>123825</xdr:rowOff>
    </xdr:from>
    <xdr:ext cx="104775" cy="259773"/>
    <xdr:sp macro="" textlink="">
      <xdr:nvSpPr>
        <xdr:cNvPr id="1443" name="Text Box 53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>
          <a:spLocks noChangeArrowheads="1"/>
        </xdr:cNvSpPr>
      </xdr:nvSpPr>
      <xdr:spPr bwMode="auto">
        <a:xfrm>
          <a:off x="14135100" y="423100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42</xdr:row>
      <xdr:rowOff>123825</xdr:rowOff>
    </xdr:from>
    <xdr:ext cx="104775" cy="259773"/>
    <xdr:sp macro="" textlink="">
      <xdr:nvSpPr>
        <xdr:cNvPr id="1444" name="Text Box 54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>
          <a:spLocks noChangeArrowheads="1"/>
        </xdr:cNvSpPr>
      </xdr:nvSpPr>
      <xdr:spPr bwMode="auto">
        <a:xfrm>
          <a:off x="14135100" y="423100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445" name="Text Box 54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>
          <a:spLocks noChangeArrowheads="1"/>
        </xdr:cNvSpPr>
      </xdr:nvSpPr>
      <xdr:spPr bwMode="auto">
        <a:xfrm>
          <a:off x="14135100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446" name="Text Box 56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>
          <a:spLocks noChangeArrowheads="1"/>
        </xdr:cNvSpPr>
      </xdr:nvSpPr>
      <xdr:spPr bwMode="auto">
        <a:xfrm>
          <a:off x="14135100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39</xdr:row>
      <xdr:rowOff>123825</xdr:rowOff>
    </xdr:from>
    <xdr:ext cx="104775" cy="259773"/>
    <xdr:sp macro="" textlink="">
      <xdr:nvSpPr>
        <xdr:cNvPr id="1447" name="Text Box 54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>
          <a:spLocks noChangeArrowheads="1"/>
        </xdr:cNvSpPr>
      </xdr:nvSpPr>
      <xdr:spPr bwMode="auto">
        <a:xfrm>
          <a:off x="13687425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45</xdr:row>
      <xdr:rowOff>123825</xdr:rowOff>
    </xdr:from>
    <xdr:ext cx="104775" cy="259773"/>
    <xdr:sp macro="" textlink="">
      <xdr:nvSpPr>
        <xdr:cNvPr id="1448" name="Text Box 53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>
          <a:spLocks noChangeArrowheads="1"/>
        </xdr:cNvSpPr>
      </xdr:nvSpPr>
      <xdr:spPr bwMode="auto">
        <a:xfrm>
          <a:off x="14135100" y="431101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45</xdr:row>
      <xdr:rowOff>123825</xdr:rowOff>
    </xdr:from>
    <xdr:ext cx="104775" cy="259773"/>
    <xdr:sp macro="" textlink="">
      <xdr:nvSpPr>
        <xdr:cNvPr id="1449" name="Text Box 54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>
          <a:spLocks noChangeArrowheads="1"/>
        </xdr:cNvSpPr>
      </xdr:nvSpPr>
      <xdr:spPr bwMode="auto">
        <a:xfrm>
          <a:off x="14135100" y="431101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42</xdr:row>
      <xdr:rowOff>123825</xdr:rowOff>
    </xdr:from>
    <xdr:ext cx="104775" cy="259773"/>
    <xdr:sp macro="" textlink="">
      <xdr:nvSpPr>
        <xdr:cNvPr id="1450" name="Text Box 54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>
          <a:spLocks noChangeArrowheads="1"/>
        </xdr:cNvSpPr>
      </xdr:nvSpPr>
      <xdr:spPr bwMode="auto">
        <a:xfrm>
          <a:off x="14135100" y="423100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42</xdr:row>
      <xdr:rowOff>123825</xdr:rowOff>
    </xdr:from>
    <xdr:ext cx="104775" cy="259773"/>
    <xdr:sp macro="" textlink="">
      <xdr:nvSpPr>
        <xdr:cNvPr id="1452" name="Text Box 54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>
          <a:spLocks noChangeArrowheads="1"/>
        </xdr:cNvSpPr>
      </xdr:nvSpPr>
      <xdr:spPr bwMode="auto">
        <a:xfrm>
          <a:off x="13687425" y="423100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453" name="Text Box 56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>
          <a:spLocks noChangeArrowheads="1"/>
        </xdr:cNvSpPr>
      </xdr:nvSpPr>
      <xdr:spPr bwMode="auto">
        <a:xfrm>
          <a:off x="14135100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454" name="Text Box 56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>
          <a:spLocks noChangeArrowheads="1"/>
        </xdr:cNvSpPr>
      </xdr:nvSpPr>
      <xdr:spPr bwMode="auto">
        <a:xfrm>
          <a:off x="14135100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456" name="Text Box 56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>
          <a:spLocks noChangeArrowheads="1"/>
        </xdr:cNvSpPr>
      </xdr:nvSpPr>
      <xdr:spPr bwMode="auto">
        <a:xfrm>
          <a:off x="8965746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1457" name="Text Box 56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>
          <a:spLocks noChangeArrowheads="1"/>
        </xdr:cNvSpPr>
      </xdr:nvSpPr>
      <xdr:spPr bwMode="auto">
        <a:xfrm>
          <a:off x="8965746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1458" name="Text Box 56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>
          <a:spLocks noChangeArrowheads="1"/>
        </xdr:cNvSpPr>
      </xdr:nvSpPr>
      <xdr:spPr bwMode="auto">
        <a:xfrm>
          <a:off x="8965746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1459" name="Text Box 56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>
          <a:spLocks noChangeArrowheads="1"/>
        </xdr:cNvSpPr>
      </xdr:nvSpPr>
      <xdr:spPr bwMode="auto">
        <a:xfrm>
          <a:off x="8965746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1460" name="Text Box 56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>
          <a:spLocks noChangeArrowheads="1"/>
        </xdr:cNvSpPr>
      </xdr:nvSpPr>
      <xdr:spPr bwMode="auto">
        <a:xfrm>
          <a:off x="8965746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1461" name="Text Box 56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>
          <a:spLocks noChangeArrowheads="1"/>
        </xdr:cNvSpPr>
      </xdr:nvSpPr>
      <xdr:spPr bwMode="auto">
        <a:xfrm>
          <a:off x="8965746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463" name="Text Box 54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>
          <a:spLocks noChangeArrowheads="1"/>
        </xdr:cNvSpPr>
      </xdr:nvSpPr>
      <xdr:spPr bwMode="auto">
        <a:xfrm>
          <a:off x="8965746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1464" name="Text Box 53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>
          <a:spLocks noChangeArrowheads="1"/>
        </xdr:cNvSpPr>
      </xdr:nvSpPr>
      <xdr:spPr bwMode="auto">
        <a:xfrm>
          <a:off x="8965746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1465" name="Text Box 54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>
          <a:spLocks noChangeArrowheads="1"/>
        </xdr:cNvSpPr>
      </xdr:nvSpPr>
      <xdr:spPr bwMode="auto">
        <a:xfrm>
          <a:off x="8965746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1466" name="Text Box 54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>
          <a:spLocks noChangeArrowheads="1"/>
        </xdr:cNvSpPr>
      </xdr:nvSpPr>
      <xdr:spPr bwMode="auto">
        <a:xfrm>
          <a:off x="8965746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1467" name="Text Box 56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>
          <a:spLocks noChangeArrowheads="1"/>
        </xdr:cNvSpPr>
      </xdr:nvSpPr>
      <xdr:spPr bwMode="auto">
        <a:xfrm>
          <a:off x="8965746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469" name="Text Box 53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>
          <a:spLocks noChangeArrowheads="1"/>
        </xdr:cNvSpPr>
      </xdr:nvSpPr>
      <xdr:spPr bwMode="auto">
        <a:xfrm>
          <a:off x="8965746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130</xdr:row>
      <xdr:rowOff>123825</xdr:rowOff>
    </xdr:from>
    <xdr:ext cx="104775" cy="259773"/>
    <xdr:sp macro="" textlink="">
      <xdr:nvSpPr>
        <xdr:cNvPr id="1470" name="Text Box 54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>
          <a:spLocks noChangeArrowheads="1"/>
        </xdr:cNvSpPr>
      </xdr:nvSpPr>
      <xdr:spPr bwMode="auto">
        <a:xfrm>
          <a:off x="8965746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127</xdr:row>
      <xdr:rowOff>123825</xdr:rowOff>
    </xdr:from>
    <xdr:ext cx="104775" cy="259773"/>
    <xdr:sp macro="" textlink="">
      <xdr:nvSpPr>
        <xdr:cNvPr id="1471" name="Text Box 54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>
          <a:spLocks noChangeArrowheads="1"/>
        </xdr:cNvSpPr>
      </xdr:nvSpPr>
      <xdr:spPr bwMode="auto">
        <a:xfrm>
          <a:off x="8965746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1474" name="Text Box 56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>
          <a:spLocks noChangeArrowheads="1"/>
        </xdr:cNvSpPr>
      </xdr:nvSpPr>
      <xdr:spPr bwMode="auto">
        <a:xfrm>
          <a:off x="8965746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1475" name="Text Box 56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>
          <a:spLocks noChangeArrowheads="1"/>
        </xdr:cNvSpPr>
      </xdr:nvSpPr>
      <xdr:spPr bwMode="auto">
        <a:xfrm>
          <a:off x="8965746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28</xdr:row>
      <xdr:rowOff>123825</xdr:rowOff>
    </xdr:from>
    <xdr:ext cx="104775" cy="259773"/>
    <xdr:sp macro="" textlink="">
      <xdr:nvSpPr>
        <xdr:cNvPr id="1477" name="Text Box 56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>
          <a:spLocks noChangeArrowheads="1"/>
        </xdr:cNvSpPr>
      </xdr:nvSpPr>
      <xdr:spPr bwMode="auto">
        <a:xfrm>
          <a:off x="14135100" y="14144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24</xdr:row>
      <xdr:rowOff>123825</xdr:rowOff>
    </xdr:from>
    <xdr:ext cx="104775" cy="259773"/>
    <xdr:sp macro="" textlink="">
      <xdr:nvSpPr>
        <xdr:cNvPr id="1478" name="Text Box 56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>
          <a:spLocks noChangeArrowheads="1"/>
        </xdr:cNvSpPr>
      </xdr:nvSpPr>
      <xdr:spPr bwMode="auto">
        <a:xfrm>
          <a:off x="14135100" y="13344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24</xdr:row>
      <xdr:rowOff>123825</xdr:rowOff>
    </xdr:from>
    <xdr:ext cx="104775" cy="259773"/>
    <xdr:sp macro="" textlink="">
      <xdr:nvSpPr>
        <xdr:cNvPr id="1479" name="Text Box 56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>
          <a:spLocks noChangeArrowheads="1"/>
        </xdr:cNvSpPr>
      </xdr:nvSpPr>
      <xdr:spPr bwMode="auto">
        <a:xfrm>
          <a:off x="14135100" y="13344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24</xdr:row>
      <xdr:rowOff>123825</xdr:rowOff>
    </xdr:from>
    <xdr:ext cx="104775" cy="259773"/>
    <xdr:sp macro="" textlink="">
      <xdr:nvSpPr>
        <xdr:cNvPr id="1480" name="Text Box 56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>
          <a:spLocks noChangeArrowheads="1"/>
        </xdr:cNvSpPr>
      </xdr:nvSpPr>
      <xdr:spPr bwMode="auto">
        <a:xfrm>
          <a:off x="14135100" y="13344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</xdr:row>
      <xdr:rowOff>123825</xdr:rowOff>
    </xdr:from>
    <xdr:ext cx="104775" cy="259773"/>
    <xdr:sp macro="" textlink="">
      <xdr:nvSpPr>
        <xdr:cNvPr id="1481" name="Text Box 56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>
          <a:spLocks noChangeArrowheads="1"/>
        </xdr:cNvSpPr>
      </xdr:nvSpPr>
      <xdr:spPr bwMode="auto">
        <a:xfrm>
          <a:off x="14135100" y="12544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</xdr:row>
      <xdr:rowOff>123825</xdr:rowOff>
    </xdr:from>
    <xdr:ext cx="104775" cy="259773"/>
    <xdr:sp macro="" textlink="">
      <xdr:nvSpPr>
        <xdr:cNvPr id="1482" name="Text Box 56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>
          <a:spLocks noChangeArrowheads="1"/>
        </xdr:cNvSpPr>
      </xdr:nvSpPr>
      <xdr:spPr bwMode="auto">
        <a:xfrm>
          <a:off x="14135100" y="12544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175</xdr:row>
      <xdr:rowOff>123825</xdr:rowOff>
    </xdr:from>
    <xdr:ext cx="104775" cy="259773"/>
    <xdr:sp macro="" textlink="">
      <xdr:nvSpPr>
        <xdr:cNvPr id="1483" name="Text Box 13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>
          <a:spLocks noChangeArrowheads="1"/>
        </xdr:cNvSpPr>
      </xdr:nvSpPr>
      <xdr:spPr bwMode="auto">
        <a:xfrm>
          <a:off x="5905500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484" name="Text Box 56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486" name="Text Box 16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487" name="Text Box 18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488" name="Text Box 56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490" name="Text Box 56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491" name="Text Box 56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493" name="Text Box 56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497" name="Text Box 5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498" name="Text Box 56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499" name="Text Box 56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501" name="Text Box 56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503" name="Text Box 13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505" name="Text Box 13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506" name="Text Box 13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508" name="Text Box 56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510" name="Text Box 56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11" name="Text Box 56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13" name="Text Box 16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14" name="Text Box 18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15" name="Text Box 56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517" name="Text Box 56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18" name="Text Box 56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520" name="Text Box 56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24" name="Text Box 56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525" name="Text Box 56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526" name="Text Box 56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528" name="Text Box 56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530" name="Text Box 13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532" name="Text Box 13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533" name="Text Box 13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534" name="Text Box 56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35" name="Text Box 56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37" name="Text Box 5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538" name="Text Box 56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540" name="Text Box 16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541" name="Text Box 18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542" name="Text Box 56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44" name="Text Box 56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545" name="Text Box 56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47" name="Text Box 5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551" name="Text Box 56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52" name="Text Box 56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53" name="Text Box 56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55" name="Text Box 56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57" name="Text Box 13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59" name="Text Box 13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205</xdr:row>
      <xdr:rowOff>123825</xdr:rowOff>
    </xdr:from>
    <xdr:ext cx="104775" cy="259773"/>
    <xdr:sp macro="" textlink="">
      <xdr:nvSpPr>
        <xdr:cNvPr id="1560" name="Text Box 13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562" name="Text Box 56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209</xdr:row>
      <xdr:rowOff>123825</xdr:rowOff>
    </xdr:from>
    <xdr:ext cx="104775" cy="259773"/>
    <xdr:sp macro="" textlink="">
      <xdr:nvSpPr>
        <xdr:cNvPr id="1564" name="Text Box 56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565" name="Text Box 5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98</xdr:row>
      <xdr:rowOff>123825</xdr:rowOff>
    </xdr:from>
    <xdr:ext cx="104775" cy="259773"/>
    <xdr:sp macro="" textlink="">
      <xdr:nvSpPr>
        <xdr:cNvPr id="1566" name="Text Box 1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>
          <a:spLocks noChangeArrowheads="1"/>
        </xdr:cNvSpPr>
      </xdr:nvSpPr>
      <xdr:spPr bwMode="auto">
        <a:xfrm>
          <a:off x="8518071" y="5750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95</xdr:row>
      <xdr:rowOff>123825</xdr:rowOff>
    </xdr:from>
    <xdr:ext cx="104775" cy="259773"/>
    <xdr:sp macro="" textlink="">
      <xdr:nvSpPr>
        <xdr:cNvPr id="1567" name="Text Box 1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>
          <a:spLocks noChangeArrowheads="1"/>
        </xdr:cNvSpPr>
      </xdr:nvSpPr>
      <xdr:spPr bwMode="auto">
        <a:xfrm>
          <a:off x="8518071" y="5723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95</xdr:row>
      <xdr:rowOff>123825</xdr:rowOff>
    </xdr:from>
    <xdr:ext cx="104775" cy="259773"/>
    <xdr:sp macro="" textlink="">
      <xdr:nvSpPr>
        <xdr:cNvPr id="1568" name="Text Box 1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>
          <a:spLocks noChangeArrowheads="1"/>
        </xdr:cNvSpPr>
      </xdr:nvSpPr>
      <xdr:spPr bwMode="auto">
        <a:xfrm>
          <a:off x="8518071" y="5723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569" name="Text Box 1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98</xdr:row>
      <xdr:rowOff>123825</xdr:rowOff>
    </xdr:from>
    <xdr:ext cx="104775" cy="259773"/>
    <xdr:sp macro="" textlink="">
      <xdr:nvSpPr>
        <xdr:cNvPr id="1570" name="Text Box 1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>
          <a:spLocks noChangeArrowheads="1"/>
        </xdr:cNvSpPr>
      </xdr:nvSpPr>
      <xdr:spPr bwMode="auto">
        <a:xfrm>
          <a:off x="8518071" y="5750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98</xdr:row>
      <xdr:rowOff>123825</xdr:rowOff>
    </xdr:from>
    <xdr:ext cx="104775" cy="259773"/>
    <xdr:sp macro="" textlink="">
      <xdr:nvSpPr>
        <xdr:cNvPr id="1571" name="Text Box 1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>
          <a:spLocks noChangeArrowheads="1"/>
        </xdr:cNvSpPr>
      </xdr:nvSpPr>
      <xdr:spPr bwMode="auto">
        <a:xfrm>
          <a:off x="8518071" y="5750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72" name="Text Box 56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573" name="Text Box 54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74" name="Text Box 16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75" name="Text Box 18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76" name="Text Box 56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577" name="Text Box 5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78" name="Text Box 56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>
          <a:spLocks noChangeArrowheads="1"/>
        </xdr:cNvSpPr>
      </xdr:nvSpPr>
      <xdr:spPr bwMode="auto">
        <a:xfrm>
          <a:off x="8965746" y="5696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79" name="Text Box 56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580" name="Text Box 54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81" name="Text Box 56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>
          <a:spLocks noChangeArrowheads="1"/>
        </xdr:cNvSpPr>
      </xdr:nvSpPr>
      <xdr:spPr bwMode="auto">
        <a:xfrm>
          <a:off x="8965746" y="5696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82" name="Text Box 56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83" name="Text Box 56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>
          <a:spLocks noChangeArrowheads="1"/>
        </xdr:cNvSpPr>
      </xdr:nvSpPr>
      <xdr:spPr bwMode="auto">
        <a:xfrm>
          <a:off x="8965746" y="5696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84" name="Text Box 56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>
          <a:spLocks noChangeArrowheads="1"/>
        </xdr:cNvSpPr>
      </xdr:nvSpPr>
      <xdr:spPr bwMode="auto">
        <a:xfrm>
          <a:off x="8965746" y="5696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85" name="Text Box 56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>
          <a:spLocks noChangeArrowheads="1"/>
        </xdr:cNvSpPr>
      </xdr:nvSpPr>
      <xdr:spPr bwMode="auto">
        <a:xfrm>
          <a:off x="8965746" y="5696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86" name="Text Box 13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>
          <a:spLocks noChangeArrowheads="1"/>
        </xdr:cNvSpPr>
      </xdr:nvSpPr>
      <xdr:spPr bwMode="auto">
        <a:xfrm>
          <a:off x="8965746" y="5696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87" name="Text Box 13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>
          <a:spLocks noChangeArrowheads="1"/>
        </xdr:cNvSpPr>
      </xdr:nvSpPr>
      <xdr:spPr bwMode="auto">
        <a:xfrm>
          <a:off x="8965746" y="5696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88" name="Text Box 13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>
          <a:spLocks noChangeArrowheads="1"/>
        </xdr:cNvSpPr>
      </xdr:nvSpPr>
      <xdr:spPr bwMode="auto">
        <a:xfrm>
          <a:off x="8965746" y="5696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89" name="Text Box 56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>
          <a:spLocks noChangeArrowheads="1"/>
        </xdr:cNvSpPr>
      </xdr:nvSpPr>
      <xdr:spPr bwMode="auto">
        <a:xfrm>
          <a:off x="8965746" y="5696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90" name="Text Box 56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591" name="Text Box 54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92" name="Text Box 56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93" name="Text Box 56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94" name="Text Box 56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595" name="Text Box 5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596" name="Text Box 56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597" name="Text Box 5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98" name="Text Box 56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599" name="Text Box 56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600" name="Text Box 54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601" name="Text Box 56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602" name="Text Box 56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603" name="Text Box 13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123825</xdr:rowOff>
    </xdr:from>
    <xdr:ext cx="104775" cy="259773"/>
    <xdr:sp macro="" textlink="">
      <xdr:nvSpPr>
        <xdr:cNvPr id="1604" name="Text Box 56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>
          <a:spLocks noChangeArrowheads="1"/>
        </xdr:cNvSpPr>
      </xdr:nvSpPr>
      <xdr:spPr bwMode="auto">
        <a:xfrm>
          <a:off x="8518071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605" name="Text Box 13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99</xdr:row>
      <xdr:rowOff>123825</xdr:rowOff>
    </xdr:from>
    <xdr:ext cx="104775" cy="259773"/>
    <xdr:sp macro="" textlink="">
      <xdr:nvSpPr>
        <xdr:cNvPr id="1606" name="Text Box 13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>
          <a:spLocks noChangeArrowheads="1"/>
        </xdr:cNvSpPr>
      </xdr:nvSpPr>
      <xdr:spPr bwMode="auto">
        <a:xfrm>
          <a:off x="8965746" y="5777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1609" name="Text Box 56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1610" name="Text Box 56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1611" name="Text Box 13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1612" name="Text Box 13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149</xdr:row>
      <xdr:rowOff>123825</xdr:rowOff>
    </xdr:from>
    <xdr:ext cx="104775" cy="259773"/>
    <xdr:sp macro="" textlink="">
      <xdr:nvSpPr>
        <xdr:cNvPr id="1614" name="Text Box 56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>
          <a:spLocks noChangeArrowheads="1"/>
        </xdr:cNvSpPr>
      </xdr:nvSpPr>
      <xdr:spPr bwMode="auto">
        <a:xfrm>
          <a:off x="3740604" y="4961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1615" name="Text Box 56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1616" name="Text Box 56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1617" name="Text Box 13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1618" name="Text Box 13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1621" name="Text Box 56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1622" name="Text Box 56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1623" name="Text Box 13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1624" name="Text Box 1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151</xdr:row>
      <xdr:rowOff>123825</xdr:rowOff>
    </xdr:from>
    <xdr:ext cx="104775" cy="259773"/>
    <xdr:sp macro="" textlink="">
      <xdr:nvSpPr>
        <xdr:cNvPr id="1626" name="Text Box 56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>
          <a:spLocks noChangeArrowheads="1"/>
        </xdr:cNvSpPr>
      </xdr:nvSpPr>
      <xdr:spPr bwMode="auto">
        <a:xfrm>
          <a:off x="3740604" y="4961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1627" name="Text Box 5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1628" name="Text Box 56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1629" name="Text Box 13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155</xdr:row>
      <xdr:rowOff>123825</xdr:rowOff>
    </xdr:from>
    <xdr:ext cx="104775" cy="259773"/>
    <xdr:sp macro="" textlink="">
      <xdr:nvSpPr>
        <xdr:cNvPr id="1630" name="Text Box 13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>
          <a:spLocks noChangeArrowheads="1"/>
        </xdr:cNvSpPr>
      </xdr:nvSpPr>
      <xdr:spPr bwMode="auto">
        <a:xfrm>
          <a:off x="3740604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1632" name="Text Box 4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>
          <a:spLocks noChangeArrowheads="1"/>
        </xdr:cNvSpPr>
      </xdr:nvSpPr>
      <xdr:spPr bwMode="auto">
        <a:xfrm>
          <a:off x="8518071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1633" name="Text Box 5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>
          <a:spLocks noChangeArrowheads="1"/>
        </xdr:cNvSpPr>
      </xdr:nvSpPr>
      <xdr:spPr bwMode="auto">
        <a:xfrm>
          <a:off x="8518071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34" name="Text Box 5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35" name="Text Box 5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34</xdr:row>
      <xdr:rowOff>123825</xdr:rowOff>
    </xdr:from>
    <xdr:ext cx="104775" cy="259773"/>
    <xdr:sp macro="" textlink="">
      <xdr:nvSpPr>
        <xdr:cNvPr id="1636" name="Text Box 54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>
          <a:spLocks noChangeArrowheads="1"/>
        </xdr:cNvSpPr>
      </xdr:nvSpPr>
      <xdr:spPr bwMode="auto">
        <a:xfrm>
          <a:off x="8965746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34</xdr:row>
      <xdr:rowOff>123825</xdr:rowOff>
    </xdr:from>
    <xdr:ext cx="104775" cy="259773"/>
    <xdr:sp macro="" textlink="">
      <xdr:nvSpPr>
        <xdr:cNvPr id="1637" name="Text Box 5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>
          <a:spLocks noChangeArrowheads="1"/>
        </xdr:cNvSpPr>
      </xdr:nvSpPr>
      <xdr:spPr bwMode="auto">
        <a:xfrm>
          <a:off x="8965746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1638" name="Text Box 54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>
          <a:spLocks noChangeArrowheads="1"/>
        </xdr:cNvSpPr>
      </xdr:nvSpPr>
      <xdr:spPr bwMode="auto">
        <a:xfrm>
          <a:off x="8518071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39" name="Text Box 54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40" name="Text Box 56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34</xdr:row>
      <xdr:rowOff>123825</xdr:rowOff>
    </xdr:from>
    <xdr:ext cx="104775" cy="259773"/>
    <xdr:sp macro="" textlink="">
      <xdr:nvSpPr>
        <xdr:cNvPr id="1641" name="Text Box 56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>
          <a:spLocks noChangeArrowheads="1"/>
        </xdr:cNvSpPr>
      </xdr:nvSpPr>
      <xdr:spPr bwMode="auto">
        <a:xfrm>
          <a:off x="8965746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34</xdr:row>
      <xdr:rowOff>123825</xdr:rowOff>
    </xdr:from>
    <xdr:ext cx="104775" cy="259773"/>
    <xdr:sp macro="" textlink="">
      <xdr:nvSpPr>
        <xdr:cNvPr id="1642" name="Text Box 56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>
          <a:spLocks noChangeArrowheads="1"/>
        </xdr:cNvSpPr>
      </xdr:nvSpPr>
      <xdr:spPr bwMode="auto">
        <a:xfrm>
          <a:off x="8965746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1643" name="Text Box 56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>
          <a:spLocks noChangeArrowheads="1"/>
        </xdr:cNvSpPr>
      </xdr:nvSpPr>
      <xdr:spPr bwMode="auto">
        <a:xfrm>
          <a:off x="8518071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1644" name="Text Box 54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>
          <a:spLocks noChangeArrowheads="1"/>
        </xdr:cNvSpPr>
      </xdr:nvSpPr>
      <xdr:spPr bwMode="auto">
        <a:xfrm>
          <a:off x="8518071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45" name="Text Box 56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46" name="Text Box 56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47" name="Text Box 13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48" name="Text Box 13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1649" name="Text Box 13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>
          <a:spLocks noChangeArrowheads="1"/>
        </xdr:cNvSpPr>
      </xdr:nvSpPr>
      <xdr:spPr bwMode="auto">
        <a:xfrm>
          <a:off x="8518071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34</xdr:row>
      <xdr:rowOff>123825</xdr:rowOff>
    </xdr:from>
    <xdr:ext cx="104775" cy="259773"/>
    <xdr:sp macro="" textlink="">
      <xdr:nvSpPr>
        <xdr:cNvPr id="1650" name="Text Box 56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>
          <a:spLocks noChangeArrowheads="1"/>
        </xdr:cNvSpPr>
      </xdr:nvSpPr>
      <xdr:spPr bwMode="auto">
        <a:xfrm>
          <a:off x="8965746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51" name="Text Box 56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52" name="Text Box 56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53" name="Text Box 13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39</xdr:row>
      <xdr:rowOff>123825</xdr:rowOff>
    </xdr:from>
    <xdr:ext cx="104775" cy="259773"/>
    <xdr:sp macro="" textlink="">
      <xdr:nvSpPr>
        <xdr:cNvPr id="1654" name="Text Box 1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>
          <a:spLocks noChangeArrowheads="1"/>
        </xdr:cNvSpPr>
      </xdr:nvSpPr>
      <xdr:spPr bwMode="auto">
        <a:xfrm>
          <a:off x="8965746" y="4308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1655" name="Text Box 13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>
          <a:spLocks noChangeArrowheads="1"/>
        </xdr:cNvSpPr>
      </xdr:nvSpPr>
      <xdr:spPr bwMode="auto">
        <a:xfrm>
          <a:off x="8518071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38</xdr:row>
      <xdr:rowOff>123825</xdr:rowOff>
    </xdr:from>
    <xdr:ext cx="104775" cy="259773"/>
    <xdr:sp macro="" textlink="">
      <xdr:nvSpPr>
        <xdr:cNvPr id="1657" name="Text Box 1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>
          <a:spLocks noChangeArrowheads="1"/>
        </xdr:cNvSpPr>
      </xdr:nvSpPr>
      <xdr:spPr bwMode="auto">
        <a:xfrm>
          <a:off x="8518071" y="2876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38</xdr:row>
      <xdr:rowOff>123825</xdr:rowOff>
    </xdr:from>
    <xdr:ext cx="104775" cy="259773"/>
    <xdr:sp macro="" textlink="">
      <xdr:nvSpPr>
        <xdr:cNvPr id="1658" name="Text Box 1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>
          <a:spLocks noChangeArrowheads="1"/>
        </xdr:cNvSpPr>
      </xdr:nvSpPr>
      <xdr:spPr bwMode="auto">
        <a:xfrm>
          <a:off x="8518071" y="2876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19</xdr:row>
      <xdr:rowOff>123825</xdr:rowOff>
    </xdr:from>
    <xdr:ext cx="104775" cy="259773"/>
    <xdr:sp macro="" textlink="">
      <xdr:nvSpPr>
        <xdr:cNvPr id="1660" name="Text Box 54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>
          <a:spLocks noChangeArrowheads="1"/>
        </xdr:cNvSpPr>
      </xdr:nvSpPr>
      <xdr:spPr bwMode="auto">
        <a:xfrm>
          <a:off x="7211786" y="6104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661" name="Text Box 56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>
          <a:spLocks noChangeArrowheads="1"/>
        </xdr:cNvSpPr>
      </xdr:nvSpPr>
      <xdr:spPr bwMode="auto">
        <a:xfrm>
          <a:off x="6353175" y="6104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663" name="Text Box 56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>
          <a:spLocks noChangeArrowheads="1"/>
        </xdr:cNvSpPr>
      </xdr:nvSpPr>
      <xdr:spPr bwMode="auto">
        <a:xfrm>
          <a:off x="6353175" y="6104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664" name="Text Box 56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>
          <a:spLocks noChangeArrowheads="1"/>
        </xdr:cNvSpPr>
      </xdr:nvSpPr>
      <xdr:spPr bwMode="auto">
        <a:xfrm>
          <a:off x="6353175" y="6104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22</xdr:row>
      <xdr:rowOff>123825</xdr:rowOff>
    </xdr:from>
    <xdr:ext cx="104775" cy="259773"/>
    <xdr:sp macro="" textlink="">
      <xdr:nvSpPr>
        <xdr:cNvPr id="1665" name="Text Box 56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>
          <a:spLocks noChangeArrowheads="1"/>
        </xdr:cNvSpPr>
      </xdr:nvSpPr>
      <xdr:spPr bwMode="auto">
        <a:xfrm>
          <a:off x="9824357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447675</xdr:colOff>
      <xdr:row>22</xdr:row>
      <xdr:rowOff>123825</xdr:rowOff>
    </xdr:from>
    <xdr:ext cx="104775" cy="259773"/>
    <xdr:sp macro="" textlink="">
      <xdr:nvSpPr>
        <xdr:cNvPr id="1666" name="Text Box 52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>
          <a:spLocks noChangeArrowheads="1"/>
        </xdr:cNvSpPr>
      </xdr:nvSpPr>
      <xdr:spPr bwMode="auto">
        <a:xfrm>
          <a:off x="10272032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22</xdr:row>
      <xdr:rowOff>123825</xdr:rowOff>
    </xdr:from>
    <xdr:ext cx="104775" cy="259773"/>
    <xdr:sp macro="" textlink="">
      <xdr:nvSpPr>
        <xdr:cNvPr id="1667" name="Text Box 54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>
          <a:spLocks noChangeArrowheads="1"/>
        </xdr:cNvSpPr>
      </xdr:nvSpPr>
      <xdr:spPr bwMode="auto">
        <a:xfrm>
          <a:off x="9824357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</xdr:row>
      <xdr:rowOff>123825</xdr:rowOff>
    </xdr:from>
    <xdr:ext cx="104775" cy="259773"/>
    <xdr:sp macro="" textlink="">
      <xdr:nvSpPr>
        <xdr:cNvPr id="1668" name="Text Box 56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>
          <a:spLocks noChangeArrowheads="1"/>
        </xdr:cNvSpPr>
      </xdr:nvSpPr>
      <xdr:spPr bwMode="auto">
        <a:xfrm>
          <a:off x="8965746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</xdr:row>
      <xdr:rowOff>123825</xdr:rowOff>
    </xdr:from>
    <xdr:ext cx="104775" cy="259773"/>
    <xdr:sp macro="" textlink="">
      <xdr:nvSpPr>
        <xdr:cNvPr id="1670" name="Text Box 56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>
          <a:spLocks noChangeArrowheads="1"/>
        </xdr:cNvSpPr>
      </xdr:nvSpPr>
      <xdr:spPr bwMode="auto">
        <a:xfrm>
          <a:off x="8965746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</xdr:row>
      <xdr:rowOff>123825</xdr:rowOff>
    </xdr:from>
    <xdr:ext cx="104775" cy="259773"/>
    <xdr:sp macro="" textlink="">
      <xdr:nvSpPr>
        <xdr:cNvPr id="1671" name="Text Box 56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>
          <a:spLocks noChangeArrowheads="1"/>
        </xdr:cNvSpPr>
      </xdr:nvSpPr>
      <xdr:spPr bwMode="auto">
        <a:xfrm>
          <a:off x="8965746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</xdr:row>
      <xdr:rowOff>123825</xdr:rowOff>
    </xdr:from>
    <xdr:ext cx="104775" cy="259773"/>
    <xdr:sp macro="" textlink="">
      <xdr:nvSpPr>
        <xdr:cNvPr id="1256" name="Text Box 56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>
          <a:spLocks noChangeArrowheads="1"/>
        </xdr:cNvSpPr>
      </xdr:nvSpPr>
      <xdr:spPr bwMode="auto">
        <a:xfrm>
          <a:off x="8965746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</xdr:row>
      <xdr:rowOff>123825</xdr:rowOff>
    </xdr:from>
    <xdr:ext cx="104775" cy="259773"/>
    <xdr:sp macro="" textlink="">
      <xdr:nvSpPr>
        <xdr:cNvPr id="1258" name="Text Box 56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>
          <a:spLocks noChangeArrowheads="1"/>
        </xdr:cNvSpPr>
      </xdr:nvSpPr>
      <xdr:spPr bwMode="auto">
        <a:xfrm>
          <a:off x="8965746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21</xdr:row>
      <xdr:rowOff>123825</xdr:rowOff>
    </xdr:from>
    <xdr:ext cx="104775" cy="259773"/>
    <xdr:sp macro="" textlink="">
      <xdr:nvSpPr>
        <xdr:cNvPr id="1260" name="Text Box 56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>
          <a:spLocks noChangeArrowheads="1"/>
        </xdr:cNvSpPr>
      </xdr:nvSpPr>
      <xdr:spPr bwMode="auto">
        <a:xfrm>
          <a:off x="8965746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253" name="Text Box 56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254" name="Text Box 56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276" name="Text Box 56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277" name="Text Box 56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282" name="Text Box 56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288" name="Text Box 13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292" name="Text Box 13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293" name="Text Box 13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202</xdr:row>
      <xdr:rowOff>123825</xdr:rowOff>
    </xdr:from>
    <xdr:ext cx="104775" cy="259773"/>
    <xdr:sp macro="" textlink="">
      <xdr:nvSpPr>
        <xdr:cNvPr id="1294" name="Text Box 56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398" name="Text Box 56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399" name="Text Box 56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400" name="Text Box 54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409" name="Text Box 56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410" name="Text Box 56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411" name="Text Box 56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412" name="Text Box 56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413" name="Text Box 54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414" name="Text Box 56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419" name="Text Box 56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420" name="Text Box 13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1422" name="Text Box 56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423" name="Text Box 13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426" name="Text Box 13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1431" name="Text Box 56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432" name="Text Box 56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433" name="Text Box 56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94</xdr:row>
      <xdr:rowOff>123825</xdr:rowOff>
    </xdr:from>
    <xdr:ext cx="104775" cy="259773"/>
    <xdr:sp macro="" textlink="">
      <xdr:nvSpPr>
        <xdr:cNvPr id="1434" name="Text Box 54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94</xdr:row>
      <xdr:rowOff>123825</xdr:rowOff>
    </xdr:from>
    <xdr:ext cx="104775" cy="259773"/>
    <xdr:sp macro="" textlink="">
      <xdr:nvSpPr>
        <xdr:cNvPr id="1435" name="Text Box 56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94</xdr:row>
      <xdr:rowOff>123825</xdr:rowOff>
    </xdr:from>
    <xdr:ext cx="104775" cy="259773"/>
    <xdr:sp macro="" textlink="">
      <xdr:nvSpPr>
        <xdr:cNvPr id="1438" name="Text Box 56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455" name="Text Box 56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462" name="Text Box 56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94</xdr:row>
      <xdr:rowOff>123825</xdr:rowOff>
    </xdr:from>
    <xdr:ext cx="104775" cy="259773"/>
    <xdr:sp macro="" textlink="">
      <xdr:nvSpPr>
        <xdr:cNvPr id="1468" name="Text Box 54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473" name="Text Box 56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94</xdr:row>
      <xdr:rowOff>123825</xdr:rowOff>
    </xdr:from>
    <xdr:ext cx="104775" cy="259773"/>
    <xdr:sp macro="" textlink="">
      <xdr:nvSpPr>
        <xdr:cNvPr id="1521" name="Text Box 5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22" name="Text Box 13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94</xdr:row>
      <xdr:rowOff>123825</xdr:rowOff>
    </xdr:from>
    <xdr:ext cx="104775" cy="259773"/>
    <xdr:sp macro="" textlink="">
      <xdr:nvSpPr>
        <xdr:cNvPr id="1523" name="Text Box 56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27" name="Text Box 13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29" name="Text Box 13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1531" name="Text Box 5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>
          <a:spLocks noChangeArrowheads="1"/>
        </xdr:cNvSpPr>
      </xdr:nvSpPr>
      <xdr:spPr bwMode="auto">
        <a:xfrm>
          <a:off x="3740604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301" name="Text Box 56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87</xdr:row>
      <xdr:rowOff>123825</xdr:rowOff>
    </xdr:from>
    <xdr:ext cx="104775" cy="259773"/>
    <xdr:sp macro="" textlink="">
      <xdr:nvSpPr>
        <xdr:cNvPr id="1303" name="Text Box 56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87</xdr:row>
      <xdr:rowOff>123825</xdr:rowOff>
    </xdr:from>
    <xdr:ext cx="104775" cy="259773"/>
    <xdr:sp macro="" textlink="">
      <xdr:nvSpPr>
        <xdr:cNvPr id="1306" name="Text Box 54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>
          <a:spLocks noChangeArrowheads="1"/>
        </xdr:cNvSpPr>
      </xdr:nvSpPr>
      <xdr:spPr bwMode="auto">
        <a:xfrm>
          <a:off x="5905500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308" name="Text Box 56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310" name="Text Box 54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357" name="Text Box 56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389" name="Text Box 56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87</xdr:row>
      <xdr:rowOff>123825</xdr:rowOff>
    </xdr:from>
    <xdr:ext cx="104775" cy="259773"/>
    <xdr:sp macro="" textlink="">
      <xdr:nvSpPr>
        <xdr:cNvPr id="1390" name="Text Box 56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391" name="Text Box 56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392" name="Text Box 56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393" name="Text Box 54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394" name="Text Box 56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395" name="Text Box 56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396" name="Text Box 13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397" name="Text Box 56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539" name="Text Box 13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543" name="Text Box 13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546" name="Text Box 56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87</xdr:row>
      <xdr:rowOff>123825</xdr:rowOff>
    </xdr:from>
    <xdr:ext cx="104775" cy="259773"/>
    <xdr:sp macro="" textlink="">
      <xdr:nvSpPr>
        <xdr:cNvPr id="1563" name="Text Box 56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87</xdr:row>
      <xdr:rowOff>123825</xdr:rowOff>
    </xdr:from>
    <xdr:ext cx="104775" cy="259773"/>
    <xdr:sp macro="" textlink="">
      <xdr:nvSpPr>
        <xdr:cNvPr id="1620" name="Text Box 54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>
          <a:spLocks noChangeArrowheads="1"/>
        </xdr:cNvSpPr>
      </xdr:nvSpPr>
      <xdr:spPr bwMode="auto">
        <a:xfrm>
          <a:off x="5905500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631" name="Text Box 56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672" name="Text Box 56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673" name="Text Box 54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674" name="Text Box 56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675" name="Text Box 56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676" name="Text Box 56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677" name="Text Box 5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678" name="Text Box 54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679" name="Text Box 56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680" name="Text Box 56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681" name="Text Box 13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85</xdr:row>
      <xdr:rowOff>123825</xdr:rowOff>
    </xdr:from>
    <xdr:ext cx="104775" cy="259773"/>
    <xdr:sp macro="" textlink="">
      <xdr:nvSpPr>
        <xdr:cNvPr id="1682" name="Text Box 56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683" name="Text Box 13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684" name="Text Box 1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85</xdr:row>
      <xdr:rowOff>123825</xdr:rowOff>
    </xdr:from>
    <xdr:ext cx="104775" cy="259773"/>
    <xdr:sp macro="" textlink="">
      <xdr:nvSpPr>
        <xdr:cNvPr id="1685" name="Text Box 56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686" name="Text Box 56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689" name="Text Box 56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691" name="Text Box 56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695" name="Text Box 56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696" name="Text Box 13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697" name="Text Box 5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698" name="Text Box 56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699" name="Text Box 56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15" name="Text Box 56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16" name="Text Box 56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17" name="Text Box 5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18" name="Text Box 56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19" name="Text Box 13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20" name="Text Box 56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21" name="Text Box 56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22" name="Text Box 56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30" name="Text Box 56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33" name="Text Box 56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35" name="Text Box 56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39" name="Text Box 56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40" name="Text Box 13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41" name="Text Box 56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42" name="Text Box 56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43" name="Text Box 56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53" name="Text Box 56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56" name="Text Box 56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199</xdr:row>
      <xdr:rowOff>123825</xdr:rowOff>
    </xdr:from>
    <xdr:ext cx="104775" cy="259773"/>
    <xdr:sp macro="" textlink="">
      <xdr:nvSpPr>
        <xdr:cNvPr id="1758" name="Text Box 56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>
          <a:spLocks noChangeArrowheads="1"/>
        </xdr:cNvSpPr>
      </xdr:nvSpPr>
      <xdr:spPr bwMode="auto">
        <a:xfrm>
          <a:off x="8965746" y="38183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108857</xdr:colOff>
      <xdr:row>200</xdr:row>
      <xdr:rowOff>232682</xdr:rowOff>
    </xdr:from>
    <xdr:ext cx="104775" cy="259773"/>
    <xdr:sp macro="" textlink="">
      <xdr:nvSpPr>
        <xdr:cNvPr id="1768" name="Text Box 54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>
          <a:spLocks noChangeArrowheads="1"/>
        </xdr:cNvSpPr>
      </xdr:nvSpPr>
      <xdr:spPr bwMode="auto">
        <a:xfrm>
          <a:off x="9933214" y="562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75" name="Text Box 56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76" name="Text Box 54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197</xdr:row>
      <xdr:rowOff>123825</xdr:rowOff>
    </xdr:from>
    <xdr:ext cx="104775" cy="259773"/>
    <xdr:sp macro="" textlink="">
      <xdr:nvSpPr>
        <xdr:cNvPr id="1777" name="Text Box 53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>
          <a:spLocks noChangeArrowheads="1"/>
        </xdr:cNvSpPr>
      </xdr:nvSpPr>
      <xdr:spPr bwMode="auto">
        <a:xfrm>
          <a:off x="8965746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214</xdr:row>
      <xdr:rowOff>123825</xdr:rowOff>
    </xdr:from>
    <xdr:ext cx="104775" cy="259773"/>
    <xdr:sp macro="" textlink="">
      <xdr:nvSpPr>
        <xdr:cNvPr id="1485" name="Text Box 56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214</xdr:row>
      <xdr:rowOff>123825</xdr:rowOff>
    </xdr:from>
    <xdr:ext cx="104775" cy="259773"/>
    <xdr:sp macro="" textlink="">
      <xdr:nvSpPr>
        <xdr:cNvPr id="1489" name="Text Box 56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214</xdr:row>
      <xdr:rowOff>123825</xdr:rowOff>
    </xdr:from>
    <xdr:ext cx="104775" cy="259773"/>
    <xdr:sp macro="" textlink="">
      <xdr:nvSpPr>
        <xdr:cNvPr id="1492" name="Text Box 56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217</xdr:row>
      <xdr:rowOff>123825</xdr:rowOff>
    </xdr:from>
    <xdr:ext cx="104775" cy="259773"/>
    <xdr:sp macro="" textlink="">
      <xdr:nvSpPr>
        <xdr:cNvPr id="1494" name="Text Box 56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217</xdr:row>
      <xdr:rowOff>123825</xdr:rowOff>
    </xdr:from>
    <xdr:ext cx="104775" cy="259773"/>
    <xdr:sp macro="" textlink="">
      <xdr:nvSpPr>
        <xdr:cNvPr id="1495" name="Text Box 56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217</xdr:row>
      <xdr:rowOff>123825</xdr:rowOff>
    </xdr:from>
    <xdr:ext cx="104775" cy="259773"/>
    <xdr:sp macro="" textlink="">
      <xdr:nvSpPr>
        <xdr:cNvPr id="1496" name="Text Box 56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220</xdr:row>
      <xdr:rowOff>123825</xdr:rowOff>
    </xdr:from>
    <xdr:ext cx="104775" cy="259773"/>
    <xdr:sp macro="" textlink="">
      <xdr:nvSpPr>
        <xdr:cNvPr id="1500" name="Text Box 56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220</xdr:row>
      <xdr:rowOff>123825</xdr:rowOff>
    </xdr:from>
    <xdr:ext cx="104775" cy="259773"/>
    <xdr:sp macro="" textlink="">
      <xdr:nvSpPr>
        <xdr:cNvPr id="1502" name="Text Box 56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>
          <a:spLocks noChangeArrowheads="1"/>
        </xdr:cNvSpPr>
      </xdr:nvSpPr>
      <xdr:spPr bwMode="auto">
        <a:xfrm>
          <a:off x="3740604" y="5941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507" name="Text Box 56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>
          <a:spLocks noChangeArrowheads="1"/>
        </xdr:cNvSpPr>
      </xdr:nvSpPr>
      <xdr:spPr bwMode="auto">
        <a:xfrm>
          <a:off x="8965746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509" name="Text Box 56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>
          <a:spLocks noChangeArrowheads="1"/>
        </xdr:cNvSpPr>
      </xdr:nvSpPr>
      <xdr:spPr bwMode="auto">
        <a:xfrm>
          <a:off x="8965746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512" name="Text Box 56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>
          <a:spLocks noChangeArrowheads="1"/>
        </xdr:cNvSpPr>
      </xdr:nvSpPr>
      <xdr:spPr bwMode="auto">
        <a:xfrm>
          <a:off x="8965746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516" name="Text Box 56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>
          <a:spLocks noChangeArrowheads="1"/>
        </xdr:cNvSpPr>
      </xdr:nvSpPr>
      <xdr:spPr bwMode="auto">
        <a:xfrm>
          <a:off x="8965746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519" name="Text Box 56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>
          <a:spLocks noChangeArrowheads="1"/>
        </xdr:cNvSpPr>
      </xdr:nvSpPr>
      <xdr:spPr bwMode="auto">
        <a:xfrm>
          <a:off x="8965746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536" name="Text Box 56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>
          <a:spLocks noChangeArrowheads="1"/>
        </xdr:cNvSpPr>
      </xdr:nvSpPr>
      <xdr:spPr bwMode="auto">
        <a:xfrm>
          <a:off x="8965746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548" name="Text Box 56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>
          <a:spLocks noChangeArrowheads="1"/>
        </xdr:cNvSpPr>
      </xdr:nvSpPr>
      <xdr:spPr bwMode="auto">
        <a:xfrm>
          <a:off x="8965746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</xdr:row>
      <xdr:rowOff>123825</xdr:rowOff>
    </xdr:from>
    <xdr:ext cx="104775" cy="259773"/>
    <xdr:sp macro="" textlink="">
      <xdr:nvSpPr>
        <xdr:cNvPr id="1549" name="Text Box 56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>
          <a:spLocks noChangeArrowheads="1"/>
        </xdr:cNvSpPr>
      </xdr:nvSpPr>
      <xdr:spPr bwMode="auto">
        <a:xfrm>
          <a:off x="8965746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</xdr:row>
      <xdr:rowOff>123825</xdr:rowOff>
    </xdr:from>
    <xdr:ext cx="104775" cy="259773"/>
    <xdr:sp macro="" textlink="">
      <xdr:nvSpPr>
        <xdr:cNvPr id="1476" name="Text Box 13">
          <a:extLst>
            <a:ext uri="{FF2B5EF4-FFF2-40B4-BE49-F238E27FC236}">
              <a16:creationId xmlns:a16="http://schemas.microsoft.com/office/drawing/2014/main" id="{1125DD19-50FA-4788-A947-F131BEE68975}"/>
            </a:ext>
          </a:extLst>
        </xdr:cNvPr>
        <xdr:cNvSpPr txBox="1">
          <a:spLocks noChangeArrowheads="1"/>
        </xdr:cNvSpPr>
      </xdr:nvSpPr>
      <xdr:spPr bwMode="auto">
        <a:xfrm>
          <a:off x="3740604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28</xdr:row>
      <xdr:rowOff>123825</xdr:rowOff>
    </xdr:from>
    <xdr:ext cx="104775" cy="259773"/>
    <xdr:sp macro="" textlink="">
      <xdr:nvSpPr>
        <xdr:cNvPr id="1556" name="Text Box 56">
          <a:extLst>
            <a:ext uri="{FF2B5EF4-FFF2-40B4-BE49-F238E27FC236}">
              <a16:creationId xmlns:a16="http://schemas.microsoft.com/office/drawing/2014/main" id="{0DD864A3-7246-4C8D-AD2F-3DACAB688344}"/>
            </a:ext>
          </a:extLst>
        </xdr:cNvPr>
        <xdr:cNvSpPr txBox="1">
          <a:spLocks noChangeArrowheads="1"/>
        </xdr:cNvSpPr>
      </xdr:nvSpPr>
      <xdr:spPr bwMode="auto">
        <a:xfrm>
          <a:off x="3740604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28</xdr:row>
      <xdr:rowOff>123825</xdr:rowOff>
    </xdr:from>
    <xdr:ext cx="104775" cy="259773"/>
    <xdr:sp macro="" textlink="">
      <xdr:nvSpPr>
        <xdr:cNvPr id="1558" name="Text Box 56">
          <a:extLst>
            <a:ext uri="{FF2B5EF4-FFF2-40B4-BE49-F238E27FC236}">
              <a16:creationId xmlns:a16="http://schemas.microsoft.com/office/drawing/2014/main" id="{A4E1CBBD-AD36-4BCD-9EFA-D51F80B1D03E}"/>
            </a:ext>
          </a:extLst>
        </xdr:cNvPr>
        <xdr:cNvSpPr txBox="1">
          <a:spLocks noChangeArrowheads="1"/>
        </xdr:cNvSpPr>
      </xdr:nvSpPr>
      <xdr:spPr bwMode="auto">
        <a:xfrm>
          <a:off x="3740604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28</xdr:row>
      <xdr:rowOff>123825</xdr:rowOff>
    </xdr:from>
    <xdr:ext cx="104775" cy="259773"/>
    <xdr:sp macro="" textlink="">
      <xdr:nvSpPr>
        <xdr:cNvPr id="1608" name="Text Box 13">
          <a:extLst>
            <a:ext uri="{FF2B5EF4-FFF2-40B4-BE49-F238E27FC236}">
              <a16:creationId xmlns:a16="http://schemas.microsoft.com/office/drawing/2014/main" id="{BD86F293-FB72-4382-8AAE-2352DAA86AAD}"/>
            </a:ext>
          </a:extLst>
        </xdr:cNvPr>
        <xdr:cNvSpPr txBox="1">
          <a:spLocks noChangeArrowheads="1"/>
        </xdr:cNvSpPr>
      </xdr:nvSpPr>
      <xdr:spPr bwMode="auto">
        <a:xfrm>
          <a:off x="3740604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28</xdr:row>
      <xdr:rowOff>123825</xdr:rowOff>
    </xdr:from>
    <xdr:ext cx="104775" cy="259773"/>
    <xdr:sp macro="" textlink="">
      <xdr:nvSpPr>
        <xdr:cNvPr id="1613" name="Text Box 13">
          <a:extLst>
            <a:ext uri="{FF2B5EF4-FFF2-40B4-BE49-F238E27FC236}">
              <a16:creationId xmlns:a16="http://schemas.microsoft.com/office/drawing/2014/main" id="{2C83FCBF-7A4A-4FCB-B3F0-4F0E2118FC7D}"/>
            </a:ext>
          </a:extLst>
        </xdr:cNvPr>
        <xdr:cNvSpPr txBox="1">
          <a:spLocks noChangeArrowheads="1"/>
        </xdr:cNvSpPr>
      </xdr:nvSpPr>
      <xdr:spPr bwMode="auto">
        <a:xfrm>
          <a:off x="3740604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30</xdr:row>
      <xdr:rowOff>123825</xdr:rowOff>
    </xdr:from>
    <xdr:ext cx="104775" cy="259773"/>
    <xdr:sp macro="" textlink="">
      <xdr:nvSpPr>
        <xdr:cNvPr id="1619" name="Text Box 56">
          <a:extLst>
            <a:ext uri="{FF2B5EF4-FFF2-40B4-BE49-F238E27FC236}">
              <a16:creationId xmlns:a16="http://schemas.microsoft.com/office/drawing/2014/main" id="{F21103F6-4DD5-401C-904E-4EE663FF3960}"/>
            </a:ext>
          </a:extLst>
        </xdr:cNvPr>
        <xdr:cNvSpPr txBox="1">
          <a:spLocks noChangeArrowheads="1"/>
        </xdr:cNvSpPr>
      </xdr:nvSpPr>
      <xdr:spPr bwMode="auto">
        <a:xfrm>
          <a:off x="3740604" y="998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30</xdr:row>
      <xdr:rowOff>123825</xdr:rowOff>
    </xdr:from>
    <xdr:ext cx="104775" cy="259773"/>
    <xdr:sp macro="" textlink="">
      <xdr:nvSpPr>
        <xdr:cNvPr id="1662" name="Text Box 54">
          <a:extLst>
            <a:ext uri="{FF2B5EF4-FFF2-40B4-BE49-F238E27FC236}">
              <a16:creationId xmlns:a16="http://schemas.microsoft.com/office/drawing/2014/main" id="{93C4F275-8793-4F1D-9942-78919BD803E9}"/>
            </a:ext>
          </a:extLst>
        </xdr:cNvPr>
        <xdr:cNvSpPr txBox="1">
          <a:spLocks noChangeArrowheads="1"/>
        </xdr:cNvSpPr>
      </xdr:nvSpPr>
      <xdr:spPr bwMode="auto">
        <a:xfrm>
          <a:off x="3292929" y="998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30</xdr:row>
      <xdr:rowOff>123825</xdr:rowOff>
    </xdr:from>
    <xdr:ext cx="104775" cy="259773"/>
    <xdr:sp macro="" textlink="">
      <xdr:nvSpPr>
        <xdr:cNvPr id="1669" name="Text Box 56">
          <a:extLst>
            <a:ext uri="{FF2B5EF4-FFF2-40B4-BE49-F238E27FC236}">
              <a16:creationId xmlns:a16="http://schemas.microsoft.com/office/drawing/2014/main" id="{5C1D2945-14F1-44E8-B59D-74374AA822D3}"/>
            </a:ext>
          </a:extLst>
        </xdr:cNvPr>
        <xdr:cNvSpPr txBox="1">
          <a:spLocks noChangeArrowheads="1"/>
        </xdr:cNvSpPr>
      </xdr:nvSpPr>
      <xdr:spPr bwMode="auto">
        <a:xfrm>
          <a:off x="3740604" y="998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58</xdr:row>
      <xdr:rowOff>123825</xdr:rowOff>
    </xdr:from>
    <xdr:ext cx="104775" cy="259773"/>
    <xdr:sp macro="" textlink="">
      <xdr:nvSpPr>
        <xdr:cNvPr id="1693" name="Text Box 56">
          <a:extLst>
            <a:ext uri="{FF2B5EF4-FFF2-40B4-BE49-F238E27FC236}">
              <a16:creationId xmlns:a16="http://schemas.microsoft.com/office/drawing/2014/main" id="{AF8FCE3C-E0FC-4BB9-940D-881B5484455E}"/>
            </a:ext>
          </a:extLst>
        </xdr:cNvPr>
        <xdr:cNvSpPr txBox="1">
          <a:spLocks noChangeArrowheads="1"/>
        </xdr:cNvSpPr>
      </xdr:nvSpPr>
      <xdr:spPr bwMode="auto">
        <a:xfrm>
          <a:off x="3740604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58</xdr:row>
      <xdr:rowOff>123825</xdr:rowOff>
    </xdr:from>
    <xdr:ext cx="104775" cy="259773"/>
    <xdr:sp macro="" textlink="">
      <xdr:nvSpPr>
        <xdr:cNvPr id="1694" name="Text Box 54">
          <a:extLst>
            <a:ext uri="{FF2B5EF4-FFF2-40B4-BE49-F238E27FC236}">
              <a16:creationId xmlns:a16="http://schemas.microsoft.com/office/drawing/2014/main" id="{059E6EC7-46CC-4333-8616-90753845CC76}"/>
            </a:ext>
          </a:extLst>
        </xdr:cNvPr>
        <xdr:cNvSpPr txBox="1">
          <a:spLocks noChangeArrowheads="1"/>
        </xdr:cNvSpPr>
      </xdr:nvSpPr>
      <xdr:spPr bwMode="auto">
        <a:xfrm>
          <a:off x="3292929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60</xdr:row>
      <xdr:rowOff>123825</xdr:rowOff>
    </xdr:from>
    <xdr:ext cx="104775" cy="259773"/>
    <xdr:sp macro="" textlink="">
      <xdr:nvSpPr>
        <xdr:cNvPr id="1700" name="Text Box 56">
          <a:extLst>
            <a:ext uri="{FF2B5EF4-FFF2-40B4-BE49-F238E27FC236}">
              <a16:creationId xmlns:a16="http://schemas.microsoft.com/office/drawing/2014/main" id="{DF689CFA-061D-47B3-B5CF-6501B6C3CA75}"/>
            </a:ext>
          </a:extLst>
        </xdr:cNvPr>
        <xdr:cNvSpPr txBox="1">
          <a:spLocks noChangeArrowheads="1"/>
        </xdr:cNvSpPr>
      </xdr:nvSpPr>
      <xdr:spPr bwMode="auto">
        <a:xfrm>
          <a:off x="3740604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60</xdr:row>
      <xdr:rowOff>123825</xdr:rowOff>
    </xdr:from>
    <xdr:ext cx="104775" cy="259773"/>
    <xdr:sp macro="" textlink="">
      <xdr:nvSpPr>
        <xdr:cNvPr id="1701" name="Text Box 54">
          <a:extLst>
            <a:ext uri="{FF2B5EF4-FFF2-40B4-BE49-F238E27FC236}">
              <a16:creationId xmlns:a16="http://schemas.microsoft.com/office/drawing/2014/main" id="{970315A6-C9A4-4DE1-B386-E10695C5E068}"/>
            </a:ext>
          </a:extLst>
        </xdr:cNvPr>
        <xdr:cNvSpPr txBox="1">
          <a:spLocks noChangeArrowheads="1"/>
        </xdr:cNvSpPr>
      </xdr:nvSpPr>
      <xdr:spPr bwMode="auto">
        <a:xfrm>
          <a:off x="3292929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60</xdr:row>
      <xdr:rowOff>123825</xdr:rowOff>
    </xdr:from>
    <xdr:ext cx="104775" cy="259773"/>
    <xdr:sp macro="" textlink="">
      <xdr:nvSpPr>
        <xdr:cNvPr id="1702" name="Text Box 56">
          <a:extLst>
            <a:ext uri="{FF2B5EF4-FFF2-40B4-BE49-F238E27FC236}">
              <a16:creationId xmlns:a16="http://schemas.microsoft.com/office/drawing/2014/main" id="{D636653B-909B-4A6C-A8CB-934B55B73957}"/>
            </a:ext>
          </a:extLst>
        </xdr:cNvPr>
        <xdr:cNvSpPr txBox="1">
          <a:spLocks noChangeArrowheads="1"/>
        </xdr:cNvSpPr>
      </xdr:nvSpPr>
      <xdr:spPr bwMode="auto">
        <a:xfrm>
          <a:off x="3292929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60</xdr:row>
      <xdr:rowOff>123825</xdr:rowOff>
    </xdr:from>
    <xdr:ext cx="104775" cy="259773"/>
    <xdr:sp macro="" textlink="">
      <xdr:nvSpPr>
        <xdr:cNvPr id="1703" name="Text Box 56">
          <a:extLst>
            <a:ext uri="{FF2B5EF4-FFF2-40B4-BE49-F238E27FC236}">
              <a16:creationId xmlns:a16="http://schemas.microsoft.com/office/drawing/2014/main" id="{1A98E7D4-7D89-4369-9813-6A52507C2E9D}"/>
            </a:ext>
          </a:extLst>
        </xdr:cNvPr>
        <xdr:cNvSpPr txBox="1">
          <a:spLocks noChangeArrowheads="1"/>
        </xdr:cNvSpPr>
      </xdr:nvSpPr>
      <xdr:spPr bwMode="auto">
        <a:xfrm>
          <a:off x="3292929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58</xdr:row>
      <xdr:rowOff>123825</xdr:rowOff>
    </xdr:from>
    <xdr:ext cx="104775" cy="259773"/>
    <xdr:sp macro="" textlink="">
      <xdr:nvSpPr>
        <xdr:cNvPr id="1704" name="Text Box 56">
          <a:extLst>
            <a:ext uri="{FF2B5EF4-FFF2-40B4-BE49-F238E27FC236}">
              <a16:creationId xmlns:a16="http://schemas.microsoft.com/office/drawing/2014/main" id="{A441455D-6925-4E43-A7D2-876C3938977C}"/>
            </a:ext>
          </a:extLst>
        </xdr:cNvPr>
        <xdr:cNvSpPr txBox="1">
          <a:spLocks noChangeArrowheads="1"/>
        </xdr:cNvSpPr>
      </xdr:nvSpPr>
      <xdr:spPr bwMode="auto">
        <a:xfrm>
          <a:off x="3740604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60</xdr:row>
      <xdr:rowOff>123825</xdr:rowOff>
    </xdr:from>
    <xdr:ext cx="104775" cy="259773"/>
    <xdr:sp macro="" textlink="">
      <xdr:nvSpPr>
        <xdr:cNvPr id="1705" name="Text Box 56">
          <a:extLst>
            <a:ext uri="{FF2B5EF4-FFF2-40B4-BE49-F238E27FC236}">
              <a16:creationId xmlns:a16="http://schemas.microsoft.com/office/drawing/2014/main" id="{34C26497-6821-4F14-96D0-6EBECFC77922}"/>
            </a:ext>
          </a:extLst>
        </xdr:cNvPr>
        <xdr:cNvSpPr txBox="1">
          <a:spLocks noChangeArrowheads="1"/>
        </xdr:cNvSpPr>
      </xdr:nvSpPr>
      <xdr:spPr bwMode="auto">
        <a:xfrm>
          <a:off x="3740604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60</xdr:row>
      <xdr:rowOff>123825</xdr:rowOff>
    </xdr:from>
    <xdr:ext cx="104775" cy="259773"/>
    <xdr:sp macro="" textlink="">
      <xdr:nvSpPr>
        <xdr:cNvPr id="1706" name="Text Box 56">
          <a:extLst>
            <a:ext uri="{FF2B5EF4-FFF2-40B4-BE49-F238E27FC236}">
              <a16:creationId xmlns:a16="http://schemas.microsoft.com/office/drawing/2014/main" id="{3F4F5814-0127-47F9-904E-2877346AECDF}"/>
            </a:ext>
          </a:extLst>
        </xdr:cNvPr>
        <xdr:cNvSpPr txBox="1">
          <a:spLocks noChangeArrowheads="1"/>
        </xdr:cNvSpPr>
      </xdr:nvSpPr>
      <xdr:spPr bwMode="auto">
        <a:xfrm>
          <a:off x="3740604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60</xdr:row>
      <xdr:rowOff>123825</xdr:rowOff>
    </xdr:from>
    <xdr:ext cx="104775" cy="259773"/>
    <xdr:sp macro="" textlink="">
      <xdr:nvSpPr>
        <xdr:cNvPr id="1707" name="Text Box 54">
          <a:extLst>
            <a:ext uri="{FF2B5EF4-FFF2-40B4-BE49-F238E27FC236}">
              <a16:creationId xmlns:a16="http://schemas.microsoft.com/office/drawing/2014/main" id="{21329FD1-16F3-48BD-804F-E8EC1DC204DB}"/>
            </a:ext>
          </a:extLst>
        </xdr:cNvPr>
        <xdr:cNvSpPr txBox="1">
          <a:spLocks noChangeArrowheads="1"/>
        </xdr:cNvSpPr>
      </xdr:nvSpPr>
      <xdr:spPr bwMode="auto">
        <a:xfrm>
          <a:off x="3292929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60</xdr:row>
      <xdr:rowOff>123825</xdr:rowOff>
    </xdr:from>
    <xdr:ext cx="104775" cy="259773"/>
    <xdr:sp macro="" textlink="">
      <xdr:nvSpPr>
        <xdr:cNvPr id="1708" name="Text Box 56">
          <a:extLst>
            <a:ext uri="{FF2B5EF4-FFF2-40B4-BE49-F238E27FC236}">
              <a16:creationId xmlns:a16="http://schemas.microsoft.com/office/drawing/2014/main" id="{B8D4F4F4-CCEC-46A0-8CE9-E331A5008639}"/>
            </a:ext>
          </a:extLst>
        </xdr:cNvPr>
        <xdr:cNvSpPr txBox="1">
          <a:spLocks noChangeArrowheads="1"/>
        </xdr:cNvSpPr>
      </xdr:nvSpPr>
      <xdr:spPr bwMode="auto">
        <a:xfrm>
          <a:off x="3740604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60</xdr:row>
      <xdr:rowOff>123825</xdr:rowOff>
    </xdr:from>
    <xdr:ext cx="104775" cy="259773"/>
    <xdr:sp macro="" textlink="">
      <xdr:nvSpPr>
        <xdr:cNvPr id="1709" name="Text Box 56">
          <a:extLst>
            <a:ext uri="{FF2B5EF4-FFF2-40B4-BE49-F238E27FC236}">
              <a16:creationId xmlns:a16="http://schemas.microsoft.com/office/drawing/2014/main" id="{93E9A4AC-9A54-4359-BD37-0321D264FD73}"/>
            </a:ext>
          </a:extLst>
        </xdr:cNvPr>
        <xdr:cNvSpPr txBox="1">
          <a:spLocks noChangeArrowheads="1"/>
        </xdr:cNvSpPr>
      </xdr:nvSpPr>
      <xdr:spPr bwMode="auto">
        <a:xfrm>
          <a:off x="3292929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60</xdr:row>
      <xdr:rowOff>123825</xdr:rowOff>
    </xdr:from>
    <xdr:ext cx="104775" cy="259773"/>
    <xdr:sp macro="" textlink="">
      <xdr:nvSpPr>
        <xdr:cNvPr id="1710" name="Text Box 13">
          <a:extLst>
            <a:ext uri="{FF2B5EF4-FFF2-40B4-BE49-F238E27FC236}">
              <a16:creationId xmlns:a16="http://schemas.microsoft.com/office/drawing/2014/main" id="{210CC990-296B-4FC6-AE99-1D8700347CDA}"/>
            </a:ext>
          </a:extLst>
        </xdr:cNvPr>
        <xdr:cNvSpPr txBox="1">
          <a:spLocks noChangeArrowheads="1"/>
        </xdr:cNvSpPr>
      </xdr:nvSpPr>
      <xdr:spPr bwMode="auto">
        <a:xfrm>
          <a:off x="3740604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60</xdr:row>
      <xdr:rowOff>123825</xdr:rowOff>
    </xdr:from>
    <xdr:ext cx="104775" cy="259773"/>
    <xdr:sp macro="" textlink="">
      <xdr:nvSpPr>
        <xdr:cNvPr id="1711" name="Text Box 56">
          <a:extLst>
            <a:ext uri="{FF2B5EF4-FFF2-40B4-BE49-F238E27FC236}">
              <a16:creationId xmlns:a16="http://schemas.microsoft.com/office/drawing/2014/main" id="{FF224150-81CA-411D-ACF0-B7C90AA01FB2}"/>
            </a:ext>
          </a:extLst>
        </xdr:cNvPr>
        <xdr:cNvSpPr txBox="1">
          <a:spLocks noChangeArrowheads="1"/>
        </xdr:cNvSpPr>
      </xdr:nvSpPr>
      <xdr:spPr bwMode="auto">
        <a:xfrm>
          <a:off x="3292929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60</xdr:row>
      <xdr:rowOff>123825</xdr:rowOff>
    </xdr:from>
    <xdr:ext cx="104775" cy="259773"/>
    <xdr:sp macro="" textlink="">
      <xdr:nvSpPr>
        <xdr:cNvPr id="1712" name="Text Box 13">
          <a:extLst>
            <a:ext uri="{FF2B5EF4-FFF2-40B4-BE49-F238E27FC236}">
              <a16:creationId xmlns:a16="http://schemas.microsoft.com/office/drawing/2014/main" id="{EA6A0662-420B-4C59-83EC-DE3DEEA3DB3D}"/>
            </a:ext>
          </a:extLst>
        </xdr:cNvPr>
        <xdr:cNvSpPr txBox="1">
          <a:spLocks noChangeArrowheads="1"/>
        </xdr:cNvSpPr>
      </xdr:nvSpPr>
      <xdr:spPr bwMode="auto">
        <a:xfrm>
          <a:off x="3740604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60</xdr:row>
      <xdr:rowOff>123825</xdr:rowOff>
    </xdr:from>
    <xdr:ext cx="104775" cy="259773"/>
    <xdr:sp macro="" textlink="">
      <xdr:nvSpPr>
        <xdr:cNvPr id="1713" name="Text Box 13">
          <a:extLst>
            <a:ext uri="{FF2B5EF4-FFF2-40B4-BE49-F238E27FC236}">
              <a16:creationId xmlns:a16="http://schemas.microsoft.com/office/drawing/2014/main" id="{CF98DD80-B6DB-4A29-910A-C3882A6F5EEA}"/>
            </a:ext>
          </a:extLst>
        </xdr:cNvPr>
        <xdr:cNvSpPr txBox="1">
          <a:spLocks noChangeArrowheads="1"/>
        </xdr:cNvSpPr>
      </xdr:nvSpPr>
      <xdr:spPr bwMode="auto">
        <a:xfrm>
          <a:off x="3740604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60</xdr:row>
      <xdr:rowOff>123825</xdr:rowOff>
    </xdr:from>
    <xdr:ext cx="104775" cy="259773"/>
    <xdr:sp macro="" textlink="">
      <xdr:nvSpPr>
        <xdr:cNvPr id="1714" name="Text Box 56">
          <a:extLst>
            <a:ext uri="{FF2B5EF4-FFF2-40B4-BE49-F238E27FC236}">
              <a16:creationId xmlns:a16="http://schemas.microsoft.com/office/drawing/2014/main" id="{BCFADDB2-703C-4722-978B-DCE1D06561F9}"/>
            </a:ext>
          </a:extLst>
        </xdr:cNvPr>
        <xdr:cNvSpPr txBox="1">
          <a:spLocks noChangeArrowheads="1"/>
        </xdr:cNvSpPr>
      </xdr:nvSpPr>
      <xdr:spPr bwMode="auto">
        <a:xfrm>
          <a:off x="3740604" y="1815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58</xdr:row>
      <xdr:rowOff>123825</xdr:rowOff>
    </xdr:from>
    <xdr:ext cx="104775" cy="259773"/>
    <xdr:sp macro="" textlink="">
      <xdr:nvSpPr>
        <xdr:cNvPr id="1723" name="Text Box 56">
          <a:extLst>
            <a:ext uri="{FF2B5EF4-FFF2-40B4-BE49-F238E27FC236}">
              <a16:creationId xmlns:a16="http://schemas.microsoft.com/office/drawing/2014/main" id="{9BE79548-BBF8-4E09-BDFC-EE3096C538F6}"/>
            </a:ext>
          </a:extLst>
        </xdr:cNvPr>
        <xdr:cNvSpPr txBox="1">
          <a:spLocks noChangeArrowheads="1"/>
        </xdr:cNvSpPr>
      </xdr:nvSpPr>
      <xdr:spPr bwMode="auto">
        <a:xfrm>
          <a:off x="3740604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25" name="Text Box 13">
          <a:extLst>
            <a:ext uri="{FF2B5EF4-FFF2-40B4-BE49-F238E27FC236}">
              <a16:creationId xmlns:a16="http://schemas.microsoft.com/office/drawing/2014/main" id="{4507664E-BC01-4E27-A074-525CD1D76AD2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26" name="Text Box 56">
          <a:extLst>
            <a:ext uri="{FF2B5EF4-FFF2-40B4-BE49-F238E27FC236}">
              <a16:creationId xmlns:a16="http://schemas.microsoft.com/office/drawing/2014/main" id="{75CBEA20-1576-43A0-8555-1376F4B5C355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76</xdr:row>
      <xdr:rowOff>123825</xdr:rowOff>
    </xdr:from>
    <xdr:ext cx="104775" cy="259773"/>
    <xdr:sp macro="" textlink="">
      <xdr:nvSpPr>
        <xdr:cNvPr id="1727" name="Text Box 54">
          <a:extLst>
            <a:ext uri="{FF2B5EF4-FFF2-40B4-BE49-F238E27FC236}">
              <a16:creationId xmlns:a16="http://schemas.microsoft.com/office/drawing/2014/main" id="{E571EC7F-85FB-4C51-AEA2-254896800DE1}"/>
            </a:ext>
          </a:extLst>
        </xdr:cNvPr>
        <xdr:cNvSpPr txBox="1">
          <a:spLocks noChangeArrowheads="1"/>
        </xdr:cNvSpPr>
      </xdr:nvSpPr>
      <xdr:spPr bwMode="auto">
        <a:xfrm>
          <a:off x="3292929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28" name="Text Box 16">
          <a:extLst>
            <a:ext uri="{FF2B5EF4-FFF2-40B4-BE49-F238E27FC236}">
              <a16:creationId xmlns:a16="http://schemas.microsoft.com/office/drawing/2014/main" id="{2759F33D-11E7-4A6C-9880-A70FFFAF2403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29" name="Text Box 18">
          <a:extLst>
            <a:ext uri="{FF2B5EF4-FFF2-40B4-BE49-F238E27FC236}">
              <a16:creationId xmlns:a16="http://schemas.microsoft.com/office/drawing/2014/main" id="{A346C703-ABA2-4BB1-BD6C-26FD7214EACB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31" name="Text Box 56">
          <a:extLst>
            <a:ext uri="{FF2B5EF4-FFF2-40B4-BE49-F238E27FC236}">
              <a16:creationId xmlns:a16="http://schemas.microsoft.com/office/drawing/2014/main" id="{BD5CA812-87E7-4490-BA4F-A1474A2F3DBF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32" name="Text Box 56">
          <a:extLst>
            <a:ext uri="{FF2B5EF4-FFF2-40B4-BE49-F238E27FC236}">
              <a16:creationId xmlns:a16="http://schemas.microsoft.com/office/drawing/2014/main" id="{F2C63D48-EF0B-486D-B199-7FEAA7D562F1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76</xdr:row>
      <xdr:rowOff>123825</xdr:rowOff>
    </xdr:from>
    <xdr:ext cx="104775" cy="259773"/>
    <xdr:sp macro="" textlink="">
      <xdr:nvSpPr>
        <xdr:cNvPr id="1734" name="Text Box 56">
          <a:extLst>
            <a:ext uri="{FF2B5EF4-FFF2-40B4-BE49-F238E27FC236}">
              <a16:creationId xmlns:a16="http://schemas.microsoft.com/office/drawing/2014/main" id="{DAAE6687-3342-447C-98A2-67F0AD37A71D}"/>
            </a:ext>
          </a:extLst>
        </xdr:cNvPr>
        <xdr:cNvSpPr txBox="1">
          <a:spLocks noChangeArrowheads="1"/>
        </xdr:cNvSpPr>
      </xdr:nvSpPr>
      <xdr:spPr bwMode="auto">
        <a:xfrm>
          <a:off x="3292929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36" name="Text Box 16">
          <a:extLst>
            <a:ext uri="{FF2B5EF4-FFF2-40B4-BE49-F238E27FC236}">
              <a16:creationId xmlns:a16="http://schemas.microsoft.com/office/drawing/2014/main" id="{D7A04FB0-2752-464C-B3FA-32FBFBB2ED88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37" name="Text Box 18">
          <a:extLst>
            <a:ext uri="{FF2B5EF4-FFF2-40B4-BE49-F238E27FC236}">
              <a16:creationId xmlns:a16="http://schemas.microsoft.com/office/drawing/2014/main" id="{1DADDFD4-EC94-41DA-8319-7B3A5DD294AC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38" name="Text Box 16">
          <a:extLst>
            <a:ext uri="{FF2B5EF4-FFF2-40B4-BE49-F238E27FC236}">
              <a16:creationId xmlns:a16="http://schemas.microsoft.com/office/drawing/2014/main" id="{A923CC71-2942-412B-A0E2-02302B4877C7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44" name="Text Box 18">
          <a:extLst>
            <a:ext uri="{FF2B5EF4-FFF2-40B4-BE49-F238E27FC236}">
              <a16:creationId xmlns:a16="http://schemas.microsoft.com/office/drawing/2014/main" id="{A59264C7-ED31-4CAE-8105-C36197141AFA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45" name="Text Box 56">
          <a:extLst>
            <a:ext uri="{FF2B5EF4-FFF2-40B4-BE49-F238E27FC236}">
              <a16:creationId xmlns:a16="http://schemas.microsoft.com/office/drawing/2014/main" id="{3066B39E-AC21-404F-841D-98FC35BDC121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46" name="Text Box 56">
          <a:extLst>
            <a:ext uri="{FF2B5EF4-FFF2-40B4-BE49-F238E27FC236}">
              <a16:creationId xmlns:a16="http://schemas.microsoft.com/office/drawing/2014/main" id="{5B456B93-3ED5-47F5-8146-CF12B0F02C67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76</xdr:row>
      <xdr:rowOff>123825</xdr:rowOff>
    </xdr:from>
    <xdr:ext cx="104775" cy="259773"/>
    <xdr:sp macro="" textlink="">
      <xdr:nvSpPr>
        <xdr:cNvPr id="1747" name="Text Box 54">
          <a:extLst>
            <a:ext uri="{FF2B5EF4-FFF2-40B4-BE49-F238E27FC236}">
              <a16:creationId xmlns:a16="http://schemas.microsoft.com/office/drawing/2014/main" id="{D15D7291-6C24-4E36-98E5-829477B06BA7}"/>
            </a:ext>
          </a:extLst>
        </xdr:cNvPr>
        <xdr:cNvSpPr txBox="1">
          <a:spLocks noChangeArrowheads="1"/>
        </xdr:cNvSpPr>
      </xdr:nvSpPr>
      <xdr:spPr bwMode="auto">
        <a:xfrm>
          <a:off x="3292929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48" name="Text Box 56">
          <a:extLst>
            <a:ext uri="{FF2B5EF4-FFF2-40B4-BE49-F238E27FC236}">
              <a16:creationId xmlns:a16="http://schemas.microsoft.com/office/drawing/2014/main" id="{5B07F06D-218E-44FA-976E-DABFB436D613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76</xdr:row>
      <xdr:rowOff>123825</xdr:rowOff>
    </xdr:from>
    <xdr:ext cx="104775" cy="259773"/>
    <xdr:sp macro="" textlink="">
      <xdr:nvSpPr>
        <xdr:cNvPr id="1749" name="Text Box 54">
          <a:extLst>
            <a:ext uri="{FF2B5EF4-FFF2-40B4-BE49-F238E27FC236}">
              <a16:creationId xmlns:a16="http://schemas.microsoft.com/office/drawing/2014/main" id="{3E02D8F8-A348-4DDB-9E0C-03728DC42665}"/>
            </a:ext>
          </a:extLst>
        </xdr:cNvPr>
        <xdr:cNvSpPr txBox="1">
          <a:spLocks noChangeArrowheads="1"/>
        </xdr:cNvSpPr>
      </xdr:nvSpPr>
      <xdr:spPr bwMode="auto">
        <a:xfrm>
          <a:off x="3292929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76</xdr:row>
      <xdr:rowOff>123825</xdr:rowOff>
    </xdr:from>
    <xdr:ext cx="104775" cy="259773"/>
    <xdr:sp macro="" textlink="">
      <xdr:nvSpPr>
        <xdr:cNvPr id="1750" name="Text Box 56">
          <a:extLst>
            <a:ext uri="{FF2B5EF4-FFF2-40B4-BE49-F238E27FC236}">
              <a16:creationId xmlns:a16="http://schemas.microsoft.com/office/drawing/2014/main" id="{9DB8DED7-D3B9-4578-8657-0C85F8AE7104}"/>
            </a:ext>
          </a:extLst>
        </xdr:cNvPr>
        <xdr:cNvSpPr txBox="1">
          <a:spLocks noChangeArrowheads="1"/>
        </xdr:cNvSpPr>
      </xdr:nvSpPr>
      <xdr:spPr bwMode="auto">
        <a:xfrm>
          <a:off x="3292929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76</xdr:row>
      <xdr:rowOff>123825</xdr:rowOff>
    </xdr:from>
    <xdr:ext cx="104775" cy="259773"/>
    <xdr:sp macro="" textlink="">
      <xdr:nvSpPr>
        <xdr:cNvPr id="1751" name="Text Box 56">
          <a:extLst>
            <a:ext uri="{FF2B5EF4-FFF2-40B4-BE49-F238E27FC236}">
              <a16:creationId xmlns:a16="http://schemas.microsoft.com/office/drawing/2014/main" id="{802D916F-6503-45BD-8949-2A3285B7A421}"/>
            </a:ext>
          </a:extLst>
        </xdr:cNvPr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54" name="Text Box 16">
          <a:extLst>
            <a:ext uri="{FF2B5EF4-FFF2-40B4-BE49-F238E27FC236}">
              <a16:creationId xmlns:a16="http://schemas.microsoft.com/office/drawing/2014/main" id="{0E2DF9F9-38D7-458C-83B7-D86387CDBF9A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55" name="Text Box 18">
          <a:extLst>
            <a:ext uri="{FF2B5EF4-FFF2-40B4-BE49-F238E27FC236}">
              <a16:creationId xmlns:a16="http://schemas.microsoft.com/office/drawing/2014/main" id="{4EC509F8-6BBF-4FC6-A3CC-4FACF60645D9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57" name="Text Box 16">
          <a:extLst>
            <a:ext uri="{FF2B5EF4-FFF2-40B4-BE49-F238E27FC236}">
              <a16:creationId xmlns:a16="http://schemas.microsoft.com/office/drawing/2014/main" id="{9A21BB05-9285-436D-85FC-FE4CCC54294C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59" name="Text Box 18">
          <a:extLst>
            <a:ext uri="{FF2B5EF4-FFF2-40B4-BE49-F238E27FC236}">
              <a16:creationId xmlns:a16="http://schemas.microsoft.com/office/drawing/2014/main" id="{35230165-F83D-4423-BDBB-AED52189334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60" name="Text Box 56">
          <a:extLst>
            <a:ext uri="{FF2B5EF4-FFF2-40B4-BE49-F238E27FC236}">
              <a16:creationId xmlns:a16="http://schemas.microsoft.com/office/drawing/2014/main" id="{53BC1507-896A-4CA4-922F-494F53257484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61" name="Text Box 56">
          <a:extLst>
            <a:ext uri="{FF2B5EF4-FFF2-40B4-BE49-F238E27FC236}">
              <a16:creationId xmlns:a16="http://schemas.microsoft.com/office/drawing/2014/main" id="{26E8CB57-5AF6-41A6-A2A7-2E38338CA50C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62" name="Text Box 56">
          <a:extLst>
            <a:ext uri="{FF2B5EF4-FFF2-40B4-BE49-F238E27FC236}">
              <a16:creationId xmlns:a16="http://schemas.microsoft.com/office/drawing/2014/main" id="{B95C2BF7-231B-4872-8956-2A1B1A9E6273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63" name="Text Box 56">
          <a:extLst>
            <a:ext uri="{FF2B5EF4-FFF2-40B4-BE49-F238E27FC236}">
              <a16:creationId xmlns:a16="http://schemas.microsoft.com/office/drawing/2014/main" id="{89BCF619-DB78-4144-ABAD-76113EBA6D84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64" name="Text Box 54">
          <a:extLst>
            <a:ext uri="{FF2B5EF4-FFF2-40B4-BE49-F238E27FC236}">
              <a16:creationId xmlns:a16="http://schemas.microsoft.com/office/drawing/2014/main" id="{DE08EE77-CDEA-4421-AF13-106843ABED95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65" name="Text Box 56">
          <a:extLst>
            <a:ext uri="{FF2B5EF4-FFF2-40B4-BE49-F238E27FC236}">
              <a16:creationId xmlns:a16="http://schemas.microsoft.com/office/drawing/2014/main" id="{A8D1EBF1-CADC-4A68-9F10-5AAD03FC5FD7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66" name="Text Box 56">
          <a:extLst>
            <a:ext uri="{FF2B5EF4-FFF2-40B4-BE49-F238E27FC236}">
              <a16:creationId xmlns:a16="http://schemas.microsoft.com/office/drawing/2014/main" id="{08301CBF-356D-44B8-8D51-707FDE8C9678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67" name="Text Box 56">
          <a:extLst>
            <a:ext uri="{FF2B5EF4-FFF2-40B4-BE49-F238E27FC236}">
              <a16:creationId xmlns:a16="http://schemas.microsoft.com/office/drawing/2014/main" id="{0B93342C-F4EE-42AB-95DC-CF008D752CE0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69" name="Text Box 56">
          <a:extLst>
            <a:ext uri="{FF2B5EF4-FFF2-40B4-BE49-F238E27FC236}">
              <a16:creationId xmlns:a16="http://schemas.microsoft.com/office/drawing/2014/main" id="{5CDB43AC-098C-4C2C-A54C-1123673DDA42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70" name="Text Box 54">
          <a:extLst>
            <a:ext uri="{FF2B5EF4-FFF2-40B4-BE49-F238E27FC236}">
              <a16:creationId xmlns:a16="http://schemas.microsoft.com/office/drawing/2014/main" id="{F72CD848-495F-45C4-B899-B323D90CF04E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71" name="Text Box 56">
          <a:extLst>
            <a:ext uri="{FF2B5EF4-FFF2-40B4-BE49-F238E27FC236}">
              <a16:creationId xmlns:a16="http://schemas.microsoft.com/office/drawing/2014/main" id="{BD64B5EF-E438-4719-9B6F-B9032B8606A8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72" name="Text Box 56">
          <a:extLst>
            <a:ext uri="{FF2B5EF4-FFF2-40B4-BE49-F238E27FC236}">
              <a16:creationId xmlns:a16="http://schemas.microsoft.com/office/drawing/2014/main" id="{F9091C95-80D3-44D2-BC21-252F0A88F328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73" name="Text Box 13">
          <a:extLst>
            <a:ext uri="{FF2B5EF4-FFF2-40B4-BE49-F238E27FC236}">
              <a16:creationId xmlns:a16="http://schemas.microsoft.com/office/drawing/2014/main" id="{B0FA3640-621D-4E8C-B180-23CF25F89D43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74" name="Text Box 56">
          <a:extLst>
            <a:ext uri="{FF2B5EF4-FFF2-40B4-BE49-F238E27FC236}">
              <a16:creationId xmlns:a16="http://schemas.microsoft.com/office/drawing/2014/main" id="{CC39E7D9-D4DF-47D4-B89F-9A2FFEB06DD6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78" name="Text Box 13">
          <a:extLst>
            <a:ext uri="{FF2B5EF4-FFF2-40B4-BE49-F238E27FC236}">
              <a16:creationId xmlns:a16="http://schemas.microsoft.com/office/drawing/2014/main" id="{BADDFB24-D559-4FAA-BBAF-FD4AEA2D098A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79" name="Text Box 13">
          <a:extLst>
            <a:ext uri="{FF2B5EF4-FFF2-40B4-BE49-F238E27FC236}">
              <a16:creationId xmlns:a16="http://schemas.microsoft.com/office/drawing/2014/main" id="{03C15A5B-7EBD-4664-8949-4CBB9F773C8F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80" name="Text Box 56">
          <a:extLst>
            <a:ext uri="{FF2B5EF4-FFF2-40B4-BE49-F238E27FC236}">
              <a16:creationId xmlns:a16="http://schemas.microsoft.com/office/drawing/2014/main" id="{64288BDF-4C52-4E6A-95C1-30120539F6EE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81" name="Text Box 16">
          <a:extLst>
            <a:ext uri="{FF2B5EF4-FFF2-40B4-BE49-F238E27FC236}">
              <a16:creationId xmlns:a16="http://schemas.microsoft.com/office/drawing/2014/main" id="{71F8FA6B-3708-4EF1-A501-143E4D41A2FF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82" name="Text Box 18">
          <a:extLst>
            <a:ext uri="{FF2B5EF4-FFF2-40B4-BE49-F238E27FC236}">
              <a16:creationId xmlns:a16="http://schemas.microsoft.com/office/drawing/2014/main" id="{3DB26F5A-647C-4ED7-A870-FCA95C7A6117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83" name="Text Box 16">
          <a:extLst>
            <a:ext uri="{FF2B5EF4-FFF2-40B4-BE49-F238E27FC236}">
              <a16:creationId xmlns:a16="http://schemas.microsoft.com/office/drawing/2014/main" id="{49B8C1C3-AC3F-4D28-A61F-5406ACAAAC11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84" name="Text Box 18">
          <a:extLst>
            <a:ext uri="{FF2B5EF4-FFF2-40B4-BE49-F238E27FC236}">
              <a16:creationId xmlns:a16="http://schemas.microsoft.com/office/drawing/2014/main" id="{02DB357B-8048-4A06-8A0B-0456E5C49D55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85" name="Text Box 56">
          <a:extLst>
            <a:ext uri="{FF2B5EF4-FFF2-40B4-BE49-F238E27FC236}">
              <a16:creationId xmlns:a16="http://schemas.microsoft.com/office/drawing/2014/main" id="{D1F31E2C-D6D6-41A2-BF4F-655BD5B3D103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86" name="Text Box 56">
          <a:extLst>
            <a:ext uri="{FF2B5EF4-FFF2-40B4-BE49-F238E27FC236}">
              <a16:creationId xmlns:a16="http://schemas.microsoft.com/office/drawing/2014/main" id="{96180F38-F8E3-4E30-BBB2-F0A67F97D6D5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87" name="Text Box 56">
          <a:extLst>
            <a:ext uri="{FF2B5EF4-FFF2-40B4-BE49-F238E27FC236}">
              <a16:creationId xmlns:a16="http://schemas.microsoft.com/office/drawing/2014/main" id="{F3DD18FA-3BEA-4811-9567-84BAC053502E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88" name="Text Box 56">
          <a:extLst>
            <a:ext uri="{FF2B5EF4-FFF2-40B4-BE49-F238E27FC236}">
              <a16:creationId xmlns:a16="http://schemas.microsoft.com/office/drawing/2014/main" id="{9D827365-18FE-4AF5-AAB3-C024EF30B49B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89" name="Text Box 54">
          <a:extLst>
            <a:ext uri="{FF2B5EF4-FFF2-40B4-BE49-F238E27FC236}">
              <a16:creationId xmlns:a16="http://schemas.microsoft.com/office/drawing/2014/main" id="{B9E4C16D-FF3C-4477-B8D2-34D2C3B294A0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90" name="Text Box 56">
          <a:extLst>
            <a:ext uri="{FF2B5EF4-FFF2-40B4-BE49-F238E27FC236}">
              <a16:creationId xmlns:a16="http://schemas.microsoft.com/office/drawing/2014/main" id="{D074BA10-2C34-401A-BF8A-E923A192AE5A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91" name="Text Box 56">
          <a:extLst>
            <a:ext uri="{FF2B5EF4-FFF2-40B4-BE49-F238E27FC236}">
              <a16:creationId xmlns:a16="http://schemas.microsoft.com/office/drawing/2014/main" id="{1E249EC6-3110-4CB3-972D-EB662909EEDE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93</xdr:row>
      <xdr:rowOff>123825</xdr:rowOff>
    </xdr:from>
    <xdr:ext cx="104775" cy="259773"/>
    <xdr:sp macro="" textlink="">
      <xdr:nvSpPr>
        <xdr:cNvPr id="1792" name="Text Box 56">
          <a:extLst>
            <a:ext uri="{FF2B5EF4-FFF2-40B4-BE49-F238E27FC236}">
              <a16:creationId xmlns:a16="http://schemas.microsoft.com/office/drawing/2014/main" id="{7ACAFD59-0957-4BE8-8928-3CB6D3D3749E}"/>
            </a:ext>
          </a:extLst>
        </xdr:cNvPr>
        <xdr:cNvSpPr txBox="1">
          <a:spLocks noChangeArrowheads="1"/>
        </xdr:cNvSpPr>
      </xdr:nvSpPr>
      <xdr:spPr bwMode="auto">
        <a:xfrm>
          <a:off x="3740604" y="2713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93" name="Text Box 56">
          <a:extLst>
            <a:ext uri="{FF2B5EF4-FFF2-40B4-BE49-F238E27FC236}">
              <a16:creationId xmlns:a16="http://schemas.microsoft.com/office/drawing/2014/main" id="{50D89D1B-00B8-489B-AF3D-8BD07BB1FDBD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94" name="Text Box 56">
          <a:extLst>
            <a:ext uri="{FF2B5EF4-FFF2-40B4-BE49-F238E27FC236}">
              <a16:creationId xmlns:a16="http://schemas.microsoft.com/office/drawing/2014/main" id="{0FB3AA22-5E63-4598-8D4A-49FA72AFC3D7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95" name="Text Box 54">
          <a:extLst>
            <a:ext uri="{FF2B5EF4-FFF2-40B4-BE49-F238E27FC236}">
              <a16:creationId xmlns:a16="http://schemas.microsoft.com/office/drawing/2014/main" id="{56B126A0-9B36-441E-A8F1-84AAB83E617A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96" name="Text Box 56">
          <a:extLst>
            <a:ext uri="{FF2B5EF4-FFF2-40B4-BE49-F238E27FC236}">
              <a16:creationId xmlns:a16="http://schemas.microsoft.com/office/drawing/2014/main" id="{550BF750-E34C-4ECA-B8D5-69E398EADE15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97" name="Text Box 56">
          <a:extLst>
            <a:ext uri="{FF2B5EF4-FFF2-40B4-BE49-F238E27FC236}">
              <a16:creationId xmlns:a16="http://schemas.microsoft.com/office/drawing/2014/main" id="{D6C4202D-8192-4E4F-B3EB-52768199D26B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798" name="Text Box 13">
          <a:extLst>
            <a:ext uri="{FF2B5EF4-FFF2-40B4-BE49-F238E27FC236}">
              <a16:creationId xmlns:a16="http://schemas.microsoft.com/office/drawing/2014/main" id="{6B3CF8A9-0806-4610-B71B-4BD44EA159CD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91</xdr:row>
      <xdr:rowOff>123825</xdr:rowOff>
    </xdr:from>
    <xdr:ext cx="104775" cy="259773"/>
    <xdr:sp macro="" textlink="">
      <xdr:nvSpPr>
        <xdr:cNvPr id="1799" name="Text Box 56">
          <a:extLst>
            <a:ext uri="{FF2B5EF4-FFF2-40B4-BE49-F238E27FC236}">
              <a16:creationId xmlns:a16="http://schemas.microsoft.com/office/drawing/2014/main" id="{0AF4D654-89E1-4237-AD35-3D6B3A3B2673}"/>
            </a:ext>
          </a:extLst>
        </xdr:cNvPr>
        <xdr:cNvSpPr txBox="1">
          <a:spLocks noChangeArrowheads="1"/>
        </xdr:cNvSpPr>
      </xdr:nvSpPr>
      <xdr:spPr bwMode="auto">
        <a:xfrm>
          <a:off x="3292929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800" name="Text Box 13">
          <a:extLst>
            <a:ext uri="{FF2B5EF4-FFF2-40B4-BE49-F238E27FC236}">
              <a16:creationId xmlns:a16="http://schemas.microsoft.com/office/drawing/2014/main" id="{0787C867-830F-4754-BCC2-CDA0ADCFEBF3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801" name="Text Box 13">
          <a:extLst>
            <a:ext uri="{FF2B5EF4-FFF2-40B4-BE49-F238E27FC236}">
              <a16:creationId xmlns:a16="http://schemas.microsoft.com/office/drawing/2014/main" id="{96A418FC-6418-4DC2-A261-EBB9E4F994FA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91</xdr:row>
      <xdr:rowOff>123825</xdr:rowOff>
    </xdr:from>
    <xdr:ext cx="104775" cy="259773"/>
    <xdr:sp macro="" textlink="">
      <xdr:nvSpPr>
        <xdr:cNvPr id="1802" name="Text Box 56">
          <a:extLst>
            <a:ext uri="{FF2B5EF4-FFF2-40B4-BE49-F238E27FC236}">
              <a16:creationId xmlns:a16="http://schemas.microsoft.com/office/drawing/2014/main" id="{D9901F46-0831-43D8-96CF-E10BE4B71341}"/>
            </a:ext>
          </a:extLst>
        </xdr:cNvPr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93</xdr:row>
      <xdr:rowOff>123825</xdr:rowOff>
    </xdr:from>
    <xdr:ext cx="104775" cy="259773"/>
    <xdr:sp macro="" textlink="">
      <xdr:nvSpPr>
        <xdr:cNvPr id="1803" name="Text Box 56">
          <a:extLst>
            <a:ext uri="{FF2B5EF4-FFF2-40B4-BE49-F238E27FC236}">
              <a16:creationId xmlns:a16="http://schemas.microsoft.com/office/drawing/2014/main" id="{C16691FD-FE9A-40F0-A53E-9094BC074289}"/>
            </a:ext>
          </a:extLst>
        </xdr:cNvPr>
        <xdr:cNvSpPr txBox="1">
          <a:spLocks noChangeArrowheads="1"/>
        </xdr:cNvSpPr>
      </xdr:nvSpPr>
      <xdr:spPr bwMode="auto">
        <a:xfrm>
          <a:off x="3740604" y="2713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93</xdr:row>
      <xdr:rowOff>123825</xdr:rowOff>
    </xdr:from>
    <xdr:ext cx="104775" cy="259773"/>
    <xdr:sp macro="" textlink="">
      <xdr:nvSpPr>
        <xdr:cNvPr id="1804" name="Text Box 54">
          <a:extLst>
            <a:ext uri="{FF2B5EF4-FFF2-40B4-BE49-F238E27FC236}">
              <a16:creationId xmlns:a16="http://schemas.microsoft.com/office/drawing/2014/main" id="{25610F2B-9EEA-4934-B527-80D5FCA16AB7}"/>
            </a:ext>
          </a:extLst>
        </xdr:cNvPr>
        <xdr:cNvSpPr txBox="1">
          <a:spLocks noChangeArrowheads="1"/>
        </xdr:cNvSpPr>
      </xdr:nvSpPr>
      <xdr:spPr bwMode="auto">
        <a:xfrm>
          <a:off x="3292929" y="2713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119</xdr:row>
      <xdr:rowOff>123825</xdr:rowOff>
    </xdr:from>
    <xdr:ext cx="104775" cy="257175"/>
    <xdr:sp macro="" textlink="">
      <xdr:nvSpPr>
        <xdr:cNvPr id="1805" name="Text Box 14">
          <a:extLst>
            <a:ext uri="{FF2B5EF4-FFF2-40B4-BE49-F238E27FC236}">
              <a16:creationId xmlns:a16="http://schemas.microsoft.com/office/drawing/2014/main" id="{E957E71D-6501-483B-9BB6-02D630C44996}"/>
            </a:ext>
          </a:extLst>
        </xdr:cNvPr>
        <xdr:cNvSpPr txBox="1">
          <a:spLocks noChangeArrowheads="1"/>
        </xdr:cNvSpPr>
      </xdr:nvSpPr>
      <xdr:spPr bwMode="auto">
        <a:xfrm>
          <a:off x="6353175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06" name="Text Box 15">
          <a:extLst>
            <a:ext uri="{FF2B5EF4-FFF2-40B4-BE49-F238E27FC236}">
              <a16:creationId xmlns:a16="http://schemas.microsoft.com/office/drawing/2014/main" id="{D626CB59-72B8-4C90-A16A-60FEFFEDFCA7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119</xdr:row>
      <xdr:rowOff>123825</xdr:rowOff>
    </xdr:from>
    <xdr:ext cx="104775" cy="257175"/>
    <xdr:sp macro="" textlink="">
      <xdr:nvSpPr>
        <xdr:cNvPr id="1807" name="Text Box 25">
          <a:extLst>
            <a:ext uri="{FF2B5EF4-FFF2-40B4-BE49-F238E27FC236}">
              <a16:creationId xmlns:a16="http://schemas.microsoft.com/office/drawing/2014/main" id="{3CB0253E-3FE7-44D9-811B-0DD5BE9E6BAD}"/>
            </a:ext>
          </a:extLst>
        </xdr:cNvPr>
        <xdr:cNvSpPr txBox="1">
          <a:spLocks noChangeArrowheads="1"/>
        </xdr:cNvSpPr>
      </xdr:nvSpPr>
      <xdr:spPr bwMode="auto">
        <a:xfrm>
          <a:off x="8965746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119</xdr:row>
      <xdr:rowOff>123825</xdr:rowOff>
    </xdr:from>
    <xdr:ext cx="104775" cy="257175"/>
    <xdr:sp macro="" textlink="">
      <xdr:nvSpPr>
        <xdr:cNvPr id="1808" name="Text Box 37">
          <a:extLst>
            <a:ext uri="{FF2B5EF4-FFF2-40B4-BE49-F238E27FC236}">
              <a16:creationId xmlns:a16="http://schemas.microsoft.com/office/drawing/2014/main" id="{A5D0A9A9-BB29-46BA-BCFA-7DE984F7F9AA}"/>
            </a:ext>
          </a:extLst>
        </xdr:cNvPr>
        <xdr:cNvSpPr txBox="1">
          <a:spLocks noChangeArrowheads="1"/>
        </xdr:cNvSpPr>
      </xdr:nvSpPr>
      <xdr:spPr bwMode="auto">
        <a:xfrm>
          <a:off x="8965746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09" name="Text Box 38">
          <a:extLst>
            <a:ext uri="{FF2B5EF4-FFF2-40B4-BE49-F238E27FC236}">
              <a16:creationId xmlns:a16="http://schemas.microsoft.com/office/drawing/2014/main" id="{88C66E2C-112F-4FE4-9A0F-9E1DD2F9592D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9773"/>
    <xdr:sp macro="" textlink="">
      <xdr:nvSpPr>
        <xdr:cNvPr id="1810" name="Text Box 13">
          <a:extLst>
            <a:ext uri="{FF2B5EF4-FFF2-40B4-BE49-F238E27FC236}">
              <a16:creationId xmlns:a16="http://schemas.microsoft.com/office/drawing/2014/main" id="{D0D34833-CD6E-4176-858B-E4D7B6BA0B55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119</xdr:row>
      <xdr:rowOff>123825</xdr:rowOff>
    </xdr:from>
    <xdr:ext cx="104775" cy="259773"/>
    <xdr:sp macro="" textlink="">
      <xdr:nvSpPr>
        <xdr:cNvPr id="1811" name="Text Box 13">
          <a:extLst>
            <a:ext uri="{FF2B5EF4-FFF2-40B4-BE49-F238E27FC236}">
              <a16:creationId xmlns:a16="http://schemas.microsoft.com/office/drawing/2014/main" id="{2D66062A-61D2-4F51-B2B2-1B5B9B93F5CC}"/>
            </a:ext>
          </a:extLst>
        </xdr:cNvPr>
        <xdr:cNvSpPr txBox="1">
          <a:spLocks noChangeArrowheads="1"/>
        </xdr:cNvSpPr>
      </xdr:nvSpPr>
      <xdr:spPr bwMode="auto">
        <a:xfrm>
          <a:off x="8965746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12" name="Text Box 15">
          <a:extLst>
            <a:ext uri="{FF2B5EF4-FFF2-40B4-BE49-F238E27FC236}">
              <a16:creationId xmlns:a16="http://schemas.microsoft.com/office/drawing/2014/main" id="{B77AE5AD-C45C-43A4-8AF3-9D5AD44FA069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13" name="Text Box 25">
          <a:extLst>
            <a:ext uri="{FF2B5EF4-FFF2-40B4-BE49-F238E27FC236}">
              <a16:creationId xmlns:a16="http://schemas.microsoft.com/office/drawing/2014/main" id="{6A41C65E-2548-4AE5-BEA1-F3FFB77B1B3C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14" name="Text Box 37">
          <a:extLst>
            <a:ext uri="{FF2B5EF4-FFF2-40B4-BE49-F238E27FC236}">
              <a16:creationId xmlns:a16="http://schemas.microsoft.com/office/drawing/2014/main" id="{0586D290-1726-4DC6-86B7-79E3498F33A3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15" name="Text Box 38">
          <a:extLst>
            <a:ext uri="{FF2B5EF4-FFF2-40B4-BE49-F238E27FC236}">
              <a16:creationId xmlns:a16="http://schemas.microsoft.com/office/drawing/2014/main" id="{5CCF7591-5D7D-4E50-84CF-7C56FCED63CD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9773"/>
    <xdr:sp macro="" textlink="">
      <xdr:nvSpPr>
        <xdr:cNvPr id="1816" name="Text Box 13">
          <a:extLst>
            <a:ext uri="{FF2B5EF4-FFF2-40B4-BE49-F238E27FC236}">
              <a16:creationId xmlns:a16="http://schemas.microsoft.com/office/drawing/2014/main" id="{E242A1B9-D90D-4A63-A1C9-A01539C799E6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9773"/>
    <xdr:sp macro="" textlink="">
      <xdr:nvSpPr>
        <xdr:cNvPr id="1817" name="Text Box 13">
          <a:extLst>
            <a:ext uri="{FF2B5EF4-FFF2-40B4-BE49-F238E27FC236}">
              <a16:creationId xmlns:a16="http://schemas.microsoft.com/office/drawing/2014/main" id="{3D0E8B80-56F1-43F5-92FE-21FED18BE176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18" name="Text Box 15">
          <a:extLst>
            <a:ext uri="{FF2B5EF4-FFF2-40B4-BE49-F238E27FC236}">
              <a16:creationId xmlns:a16="http://schemas.microsoft.com/office/drawing/2014/main" id="{6C99629E-BCA5-428B-80AD-138F9AFB3D5E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19" name="Text Box 25">
          <a:extLst>
            <a:ext uri="{FF2B5EF4-FFF2-40B4-BE49-F238E27FC236}">
              <a16:creationId xmlns:a16="http://schemas.microsoft.com/office/drawing/2014/main" id="{86AFC113-3408-43F5-9C97-25FA5779EEB3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20" name="Text Box 37">
          <a:extLst>
            <a:ext uri="{FF2B5EF4-FFF2-40B4-BE49-F238E27FC236}">
              <a16:creationId xmlns:a16="http://schemas.microsoft.com/office/drawing/2014/main" id="{0FA18CC6-B8E6-4B4E-A6F5-1B17F9F2F0C7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7175"/>
    <xdr:sp macro="" textlink="">
      <xdr:nvSpPr>
        <xdr:cNvPr id="1821" name="Text Box 38">
          <a:extLst>
            <a:ext uri="{FF2B5EF4-FFF2-40B4-BE49-F238E27FC236}">
              <a16:creationId xmlns:a16="http://schemas.microsoft.com/office/drawing/2014/main" id="{FB16C020-0FD7-47CA-BFA4-63E90843A926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9773"/>
    <xdr:sp macro="" textlink="">
      <xdr:nvSpPr>
        <xdr:cNvPr id="1822" name="Text Box 13">
          <a:extLst>
            <a:ext uri="{FF2B5EF4-FFF2-40B4-BE49-F238E27FC236}">
              <a16:creationId xmlns:a16="http://schemas.microsoft.com/office/drawing/2014/main" id="{519A265F-FCEF-414A-A19D-BDFFD06634B7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119</xdr:row>
      <xdr:rowOff>123825</xdr:rowOff>
    </xdr:from>
    <xdr:ext cx="104775" cy="259773"/>
    <xdr:sp macro="" textlink="">
      <xdr:nvSpPr>
        <xdr:cNvPr id="1823" name="Text Box 13">
          <a:extLst>
            <a:ext uri="{FF2B5EF4-FFF2-40B4-BE49-F238E27FC236}">
              <a16:creationId xmlns:a16="http://schemas.microsoft.com/office/drawing/2014/main" id="{2F631055-EB52-49A8-A9B5-6F3B643656DB}"/>
            </a:ext>
          </a:extLst>
        </xdr:cNvPr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119</xdr:row>
      <xdr:rowOff>123825</xdr:rowOff>
    </xdr:from>
    <xdr:ext cx="104775" cy="257175"/>
    <xdr:sp macro="" textlink="">
      <xdr:nvSpPr>
        <xdr:cNvPr id="1824" name="Text Box 15">
          <a:extLst>
            <a:ext uri="{FF2B5EF4-FFF2-40B4-BE49-F238E27FC236}">
              <a16:creationId xmlns:a16="http://schemas.microsoft.com/office/drawing/2014/main" id="{0BC70D00-8D29-4CF0-81A0-76F5C7A97D86}"/>
            </a:ext>
          </a:extLst>
        </xdr:cNvPr>
        <xdr:cNvSpPr txBox="1">
          <a:spLocks noChangeArrowheads="1"/>
        </xdr:cNvSpPr>
      </xdr:nvSpPr>
      <xdr:spPr bwMode="auto">
        <a:xfrm>
          <a:off x="3292929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119</xdr:row>
      <xdr:rowOff>123825</xdr:rowOff>
    </xdr:from>
    <xdr:ext cx="104775" cy="257175"/>
    <xdr:sp macro="" textlink="">
      <xdr:nvSpPr>
        <xdr:cNvPr id="1825" name="Text Box 25">
          <a:extLst>
            <a:ext uri="{FF2B5EF4-FFF2-40B4-BE49-F238E27FC236}">
              <a16:creationId xmlns:a16="http://schemas.microsoft.com/office/drawing/2014/main" id="{C775AEAE-DE0F-495B-8C2C-C58EDA764B19}"/>
            </a:ext>
          </a:extLst>
        </xdr:cNvPr>
        <xdr:cNvSpPr txBox="1">
          <a:spLocks noChangeArrowheads="1"/>
        </xdr:cNvSpPr>
      </xdr:nvSpPr>
      <xdr:spPr bwMode="auto">
        <a:xfrm>
          <a:off x="3740604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119</xdr:row>
      <xdr:rowOff>123825</xdr:rowOff>
    </xdr:from>
    <xdr:ext cx="104775" cy="257175"/>
    <xdr:sp macro="" textlink="">
      <xdr:nvSpPr>
        <xdr:cNvPr id="1826" name="Text Box 37">
          <a:extLst>
            <a:ext uri="{FF2B5EF4-FFF2-40B4-BE49-F238E27FC236}">
              <a16:creationId xmlns:a16="http://schemas.microsoft.com/office/drawing/2014/main" id="{467197B3-69C6-49F2-8537-E996C3C312C9}"/>
            </a:ext>
          </a:extLst>
        </xdr:cNvPr>
        <xdr:cNvSpPr txBox="1">
          <a:spLocks noChangeArrowheads="1"/>
        </xdr:cNvSpPr>
      </xdr:nvSpPr>
      <xdr:spPr bwMode="auto">
        <a:xfrm>
          <a:off x="3740604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119</xdr:row>
      <xdr:rowOff>123825</xdr:rowOff>
    </xdr:from>
    <xdr:ext cx="104775" cy="257175"/>
    <xdr:sp macro="" textlink="">
      <xdr:nvSpPr>
        <xdr:cNvPr id="1827" name="Text Box 38">
          <a:extLst>
            <a:ext uri="{FF2B5EF4-FFF2-40B4-BE49-F238E27FC236}">
              <a16:creationId xmlns:a16="http://schemas.microsoft.com/office/drawing/2014/main" id="{9FA2E7C6-4C9C-4B05-A74B-D9511798E5BA}"/>
            </a:ext>
          </a:extLst>
        </xdr:cNvPr>
        <xdr:cNvSpPr txBox="1">
          <a:spLocks noChangeArrowheads="1"/>
        </xdr:cNvSpPr>
      </xdr:nvSpPr>
      <xdr:spPr bwMode="auto">
        <a:xfrm>
          <a:off x="3292929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119</xdr:row>
      <xdr:rowOff>123825</xdr:rowOff>
    </xdr:from>
    <xdr:ext cx="104775" cy="259773"/>
    <xdr:sp macro="" textlink="">
      <xdr:nvSpPr>
        <xdr:cNvPr id="1828" name="Text Box 13">
          <a:extLst>
            <a:ext uri="{FF2B5EF4-FFF2-40B4-BE49-F238E27FC236}">
              <a16:creationId xmlns:a16="http://schemas.microsoft.com/office/drawing/2014/main" id="{9BE1438F-AF3E-4EA4-B202-2B4E020C118C}"/>
            </a:ext>
          </a:extLst>
        </xdr:cNvPr>
        <xdr:cNvSpPr txBox="1">
          <a:spLocks noChangeArrowheads="1"/>
        </xdr:cNvSpPr>
      </xdr:nvSpPr>
      <xdr:spPr bwMode="auto">
        <a:xfrm>
          <a:off x="3292929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119</xdr:row>
      <xdr:rowOff>123825</xdr:rowOff>
    </xdr:from>
    <xdr:ext cx="104775" cy="259773"/>
    <xdr:sp macro="" textlink="">
      <xdr:nvSpPr>
        <xdr:cNvPr id="1829" name="Text Box 13">
          <a:extLst>
            <a:ext uri="{FF2B5EF4-FFF2-40B4-BE49-F238E27FC236}">
              <a16:creationId xmlns:a16="http://schemas.microsoft.com/office/drawing/2014/main" id="{DD43F2EA-625D-4F3D-844F-566474EE9D53}"/>
            </a:ext>
          </a:extLst>
        </xdr:cNvPr>
        <xdr:cNvSpPr txBox="1">
          <a:spLocks noChangeArrowheads="1"/>
        </xdr:cNvSpPr>
      </xdr:nvSpPr>
      <xdr:spPr bwMode="auto">
        <a:xfrm>
          <a:off x="3740604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119</xdr:row>
      <xdr:rowOff>123825</xdr:rowOff>
    </xdr:from>
    <xdr:ext cx="104775" cy="259773"/>
    <xdr:sp macro="" textlink="">
      <xdr:nvSpPr>
        <xdr:cNvPr id="1830" name="Text Box 56">
          <a:extLst>
            <a:ext uri="{FF2B5EF4-FFF2-40B4-BE49-F238E27FC236}">
              <a16:creationId xmlns:a16="http://schemas.microsoft.com/office/drawing/2014/main" id="{63EB56D7-0FD3-4644-8EA7-C5DF223C6A3C}"/>
            </a:ext>
          </a:extLst>
        </xdr:cNvPr>
        <xdr:cNvSpPr txBox="1">
          <a:spLocks noChangeArrowheads="1"/>
        </xdr:cNvSpPr>
      </xdr:nvSpPr>
      <xdr:spPr bwMode="auto">
        <a:xfrm>
          <a:off x="4599214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447675</xdr:colOff>
      <xdr:row>119</xdr:row>
      <xdr:rowOff>123825</xdr:rowOff>
    </xdr:from>
    <xdr:ext cx="104775" cy="259773"/>
    <xdr:sp macro="" textlink="">
      <xdr:nvSpPr>
        <xdr:cNvPr id="1831" name="Text Box 52">
          <a:extLst>
            <a:ext uri="{FF2B5EF4-FFF2-40B4-BE49-F238E27FC236}">
              <a16:creationId xmlns:a16="http://schemas.microsoft.com/office/drawing/2014/main" id="{D814C17C-EC7F-450E-AF24-3642774AE1E2}"/>
            </a:ext>
          </a:extLst>
        </xdr:cNvPr>
        <xdr:cNvSpPr txBox="1">
          <a:spLocks noChangeArrowheads="1"/>
        </xdr:cNvSpPr>
      </xdr:nvSpPr>
      <xdr:spPr bwMode="auto">
        <a:xfrm>
          <a:off x="5046889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122</xdr:row>
      <xdr:rowOff>123825</xdr:rowOff>
    </xdr:from>
    <xdr:ext cx="104775" cy="259773"/>
    <xdr:sp macro="" textlink="">
      <xdr:nvSpPr>
        <xdr:cNvPr id="1832" name="Text Box 56">
          <a:extLst>
            <a:ext uri="{FF2B5EF4-FFF2-40B4-BE49-F238E27FC236}">
              <a16:creationId xmlns:a16="http://schemas.microsoft.com/office/drawing/2014/main" id="{FD77E61F-6E63-4A71-A2FB-289BB3449796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122</xdr:row>
      <xdr:rowOff>123825</xdr:rowOff>
    </xdr:from>
    <xdr:ext cx="104775" cy="259773"/>
    <xdr:sp macro="" textlink="">
      <xdr:nvSpPr>
        <xdr:cNvPr id="1833" name="Text Box 13">
          <a:extLst>
            <a:ext uri="{FF2B5EF4-FFF2-40B4-BE49-F238E27FC236}">
              <a16:creationId xmlns:a16="http://schemas.microsoft.com/office/drawing/2014/main" id="{F2563684-A2B2-488F-946A-9207682D6D55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122</xdr:row>
      <xdr:rowOff>123825</xdr:rowOff>
    </xdr:from>
    <xdr:ext cx="104775" cy="259773"/>
    <xdr:sp macro="" textlink="">
      <xdr:nvSpPr>
        <xdr:cNvPr id="1834" name="Text Box 54">
          <a:extLst>
            <a:ext uri="{FF2B5EF4-FFF2-40B4-BE49-F238E27FC236}">
              <a16:creationId xmlns:a16="http://schemas.microsoft.com/office/drawing/2014/main" id="{0AD2DD78-04D1-4E51-9B3F-BEF6E3623CFD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122</xdr:row>
      <xdr:rowOff>123825</xdr:rowOff>
    </xdr:from>
    <xdr:ext cx="104775" cy="259773"/>
    <xdr:sp macro="" textlink="">
      <xdr:nvSpPr>
        <xdr:cNvPr id="1835" name="Text Box 56">
          <a:extLst>
            <a:ext uri="{FF2B5EF4-FFF2-40B4-BE49-F238E27FC236}">
              <a16:creationId xmlns:a16="http://schemas.microsoft.com/office/drawing/2014/main" id="{464BB4EB-7193-4B83-AC8B-E2C5548FFFB4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122</xdr:row>
      <xdr:rowOff>123825</xdr:rowOff>
    </xdr:from>
    <xdr:ext cx="104775" cy="259773"/>
    <xdr:sp macro="" textlink="">
      <xdr:nvSpPr>
        <xdr:cNvPr id="1836" name="Text Box 13">
          <a:extLst>
            <a:ext uri="{FF2B5EF4-FFF2-40B4-BE49-F238E27FC236}">
              <a16:creationId xmlns:a16="http://schemas.microsoft.com/office/drawing/2014/main" id="{BFEA8FEB-70F4-47B8-8AAF-9C0C371C2196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122</xdr:row>
      <xdr:rowOff>123825</xdr:rowOff>
    </xdr:from>
    <xdr:ext cx="104775" cy="259773"/>
    <xdr:sp macro="" textlink="">
      <xdr:nvSpPr>
        <xdr:cNvPr id="1837" name="Text Box 56">
          <a:extLst>
            <a:ext uri="{FF2B5EF4-FFF2-40B4-BE49-F238E27FC236}">
              <a16:creationId xmlns:a16="http://schemas.microsoft.com/office/drawing/2014/main" id="{1EB1ADFA-8CC6-49E6-815F-886D34A9E65A}"/>
            </a:ext>
          </a:extLst>
        </xdr:cNvPr>
        <xdr:cNvSpPr txBox="1">
          <a:spLocks noChangeArrowheads="1"/>
        </xdr:cNvSpPr>
      </xdr:nvSpPr>
      <xdr:spPr bwMode="auto">
        <a:xfrm>
          <a:off x="5252357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125</xdr:row>
      <xdr:rowOff>123825</xdr:rowOff>
    </xdr:from>
    <xdr:ext cx="104775" cy="259773"/>
    <xdr:sp macro="" textlink="">
      <xdr:nvSpPr>
        <xdr:cNvPr id="1838" name="Text Box 56">
          <a:extLst>
            <a:ext uri="{FF2B5EF4-FFF2-40B4-BE49-F238E27FC236}">
              <a16:creationId xmlns:a16="http://schemas.microsoft.com/office/drawing/2014/main" id="{E5FE8D53-1E98-4556-8A03-778FF3DBCF04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125</xdr:row>
      <xdr:rowOff>123825</xdr:rowOff>
    </xdr:from>
    <xdr:ext cx="104775" cy="259773"/>
    <xdr:sp macro="" textlink="">
      <xdr:nvSpPr>
        <xdr:cNvPr id="1839" name="Text Box 13">
          <a:extLst>
            <a:ext uri="{FF2B5EF4-FFF2-40B4-BE49-F238E27FC236}">
              <a16:creationId xmlns:a16="http://schemas.microsoft.com/office/drawing/2014/main" id="{9C54EA40-10CE-41C5-BFA1-4DD446CAF04D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125</xdr:row>
      <xdr:rowOff>123825</xdr:rowOff>
    </xdr:from>
    <xdr:ext cx="104775" cy="259773"/>
    <xdr:sp macro="" textlink="">
      <xdr:nvSpPr>
        <xdr:cNvPr id="1840" name="Text Box 54">
          <a:extLst>
            <a:ext uri="{FF2B5EF4-FFF2-40B4-BE49-F238E27FC236}">
              <a16:creationId xmlns:a16="http://schemas.microsoft.com/office/drawing/2014/main" id="{7F669B1B-8378-4EC6-B6B7-865036638D54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125</xdr:row>
      <xdr:rowOff>123825</xdr:rowOff>
    </xdr:from>
    <xdr:ext cx="104775" cy="259773"/>
    <xdr:sp macro="" textlink="">
      <xdr:nvSpPr>
        <xdr:cNvPr id="1841" name="Text Box 56">
          <a:extLst>
            <a:ext uri="{FF2B5EF4-FFF2-40B4-BE49-F238E27FC236}">
              <a16:creationId xmlns:a16="http://schemas.microsoft.com/office/drawing/2014/main" id="{8BC579CF-755F-4BAF-9B64-1B94EE6785C0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447675</xdr:colOff>
      <xdr:row>125</xdr:row>
      <xdr:rowOff>123825</xdr:rowOff>
    </xdr:from>
    <xdr:ext cx="104775" cy="259773"/>
    <xdr:sp macro="" textlink="">
      <xdr:nvSpPr>
        <xdr:cNvPr id="1842" name="Text Box 13">
          <a:extLst>
            <a:ext uri="{FF2B5EF4-FFF2-40B4-BE49-F238E27FC236}">
              <a16:creationId xmlns:a16="http://schemas.microsoft.com/office/drawing/2014/main" id="{BCF9797B-ABC2-492D-A1A0-EB589BC64BF1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125</xdr:row>
      <xdr:rowOff>123825</xdr:rowOff>
    </xdr:from>
    <xdr:ext cx="104775" cy="259773"/>
    <xdr:sp macro="" textlink="">
      <xdr:nvSpPr>
        <xdr:cNvPr id="1843" name="Text Box 56">
          <a:extLst>
            <a:ext uri="{FF2B5EF4-FFF2-40B4-BE49-F238E27FC236}">
              <a16:creationId xmlns:a16="http://schemas.microsoft.com/office/drawing/2014/main" id="{EDCE7A49-E528-4201-B34E-FCECE2783D25}"/>
            </a:ext>
          </a:extLst>
        </xdr:cNvPr>
        <xdr:cNvSpPr txBox="1">
          <a:spLocks noChangeArrowheads="1"/>
        </xdr:cNvSpPr>
      </xdr:nvSpPr>
      <xdr:spPr bwMode="auto">
        <a:xfrm>
          <a:off x="5252357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44" name="Text Box 56">
          <a:extLst>
            <a:ext uri="{FF2B5EF4-FFF2-40B4-BE49-F238E27FC236}">
              <a16:creationId xmlns:a16="http://schemas.microsoft.com/office/drawing/2014/main" id="{16FDEDF1-3728-4954-A259-B6C66B37404F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45" name="Text Box 13">
          <a:extLst>
            <a:ext uri="{FF2B5EF4-FFF2-40B4-BE49-F238E27FC236}">
              <a16:creationId xmlns:a16="http://schemas.microsoft.com/office/drawing/2014/main" id="{46984B3D-B0A0-4A18-BBEF-B7D4058D3C78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46" name="Text Box 54">
          <a:extLst>
            <a:ext uri="{FF2B5EF4-FFF2-40B4-BE49-F238E27FC236}">
              <a16:creationId xmlns:a16="http://schemas.microsoft.com/office/drawing/2014/main" id="{140469A2-6B44-4E3E-80EA-78E230B0AC90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47" name="Text Box 56">
          <a:extLst>
            <a:ext uri="{FF2B5EF4-FFF2-40B4-BE49-F238E27FC236}">
              <a16:creationId xmlns:a16="http://schemas.microsoft.com/office/drawing/2014/main" id="{972F1E17-22D5-45E0-B788-33099213D160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48" name="Text Box 13">
          <a:extLst>
            <a:ext uri="{FF2B5EF4-FFF2-40B4-BE49-F238E27FC236}">
              <a16:creationId xmlns:a16="http://schemas.microsoft.com/office/drawing/2014/main" id="{0D67BA06-75C9-47AC-BEE2-330658E76BC5}"/>
            </a:ext>
          </a:extLst>
        </xdr:cNvPr>
        <xdr:cNvSpPr txBox="1">
          <a:spLocks noChangeArrowheads="1"/>
        </xdr:cNvSpPr>
      </xdr:nvSpPr>
      <xdr:spPr bwMode="auto">
        <a:xfrm>
          <a:off x="5700032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125</xdr:row>
      <xdr:rowOff>123825</xdr:rowOff>
    </xdr:from>
    <xdr:ext cx="104775" cy="259773"/>
    <xdr:sp macro="" textlink="">
      <xdr:nvSpPr>
        <xdr:cNvPr id="1849" name="Text Box 56">
          <a:extLst>
            <a:ext uri="{FF2B5EF4-FFF2-40B4-BE49-F238E27FC236}">
              <a16:creationId xmlns:a16="http://schemas.microsoft.com/office/drawing/2014/main" id="{DFD8189A-6BBF-4FFF-8AEE-2A8B63767E7E}"/>
            </a:ext>
          </a:extLst>
        </xdr:cNvPr>
        <xdr:cNvSpPr txBox="1">
          <a:spLocks noChangeArrowheads="1"/>
        </xdr:cNvSpPr>
      </xdr:nvSpPr>
      <xdr:spPr bwMode="auto">
        <a:xfrm>
          <a:off x="5252357" y="35516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125</xdr:row>
      <xdr:rowOff>123825</xdr:rowOff>
    </xdr:from>
    <xdr:ext cx="104775" cy="259773"/>
    <xdr:sp macro="" textlink="">
      <xdr:nvSpPr>
        <xdr:cNvPr id="1850" name="Text Box 54">
          <a:extLst>
            <a:ext uri="{FF2B5EF4-FFF2-40B4-BE49-F238E27FC236}">
              <a16:creationId xmlns:a16="http://schemas.microsoft.com/office/drawing/2014/main" id="{E49B9ADA-224A-4975-B833-D2E93F9E39FF}"/>
            </a:ext>
          </a:extLst>
        </xdr:cNvPr>
        <xdr:cNvSpPr txBox="1">
          <a:spLocks noChangeArrowheads="1"/>
        </xdr:cNvSpPr>
      </xdr:nvSpPr>
      <xdr:spPr bwMode="auto">
        <a:xfrm>
          <a:off x="3292929" y="3633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51" name="Text Box 56">
          <a:extLst>
            <a:ext uri="{FF2B5EF4-FFF2-40B4-BE49-F238E27FC236}">
              <a16:creationId xmlns:a16="http://schemas.microsoft.com/office/drawing/2014/main" id="{43B92FAB-D0BC-474D-98B2-48ED72D7D65F}"/>
            </a:ext>
          </a:extLst>
        </xdr:cNvPr>
        <xdr:cNvSpPr txBox="1">
          <a:spLocks noChangeArrowheads="1"/>
        </xdr:cNvSpPr>
      </xdr:nvSpPr>
      <xdr:spPr bwMode="auto">
        <a:xfrm>
          <a:off x="5700032" y="3633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52" name="Text Box 13">
          <a:extLst>
            <a:ext uri="{FF2B5EF4-FFF2-40B4-BE49-F238E27FC236}">
              <a16:creationId xmlns:a16="http://schemas.microsoft.com/office/drawing/2014/main" id="{5AD222B9-DAA7-4BCA-B470-A52BF3BEB3E4}"/>
            </a:ext>
          </a:extLst>
        </xdr:cNvPr>
        <xdr:cNvSpPr txBox="1">
          <a:spLocks noChangeArrowheads="1"/>
        </xdr:cNvSpPr>
      </xdr:nvSpPr>
      <xdr:spPr bwMode="auto">
        <a:xfrm>
          <a:off x="5700032" y="3633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53" name="Text Box 54">
          <a:extLst>
            <a:ext uri="{FF2B5EF4-FFF2-40B4-BE49-F238E27FC236}">
              <a16:creationId xmlns:a16="http://schemas.microsoft.com/office/drawing/2014/main" id="{A4A46DA3-CB54-47C0-BD9D-AC990DAD87C1}"/>
            </a:ext>
          </a:extLst>
        </xdr:cNvPr>
        <xdr:cNvSpPr txBox="1">
          <a:spLocks noChangeArrowheads="1"/>
        </xdr:cNvSpPr>
      </xdr:nvSpPr>
      <xdr:spPr bwMode="auto">
        <a:xfrm>
          <a:off x="5700032" y="3633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54" name="Text Box 56">
          <a:extLst>
            <a:ext uri="{FF2B5EF4-FFF2-40B4-BE49-F238E27FC236}">
              <a16:creationId xmlns:a16="http://schemas.microsoft.com/office/drawing/2014/main" id="{9E95D580-F53C-49C0-9B40-F541103E1DE6}"/>
            </a:ext>
          </a:extLst>
        </xdr:cNvPr>
        <xdr:cNvSpPr txBox="1">
          <a:spLocks noChangeArrowheads="1"/>
        </xdr:cNvSpPr>
      </xdr:nvSpPr>
      <xdr:spPr bwMode="auto">
        <a:xfrm>
          <a:off x="5700032" y="3633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447675</xdr:colOff>
      <xdr:row>125</xdr:row>
      <xdr:rowOff>123825</xdr:rowOff>
    </xdr:from>
    <xdr:ext cx="104775" cy="259773"/>
    <xdr:sp macro="" textlink="">
      <xdr:nvSpPr>
        <xdr:cNvPr id="1855" name="Text Box 13">
          <a:extLst>
            <a:ext uri="{FF2B5EF4-FFF2-40B4-BE49-F238E27FC236}">
              <a16:creationId xmlns:a16="http://schemas.microsoft.com/office/drawing/2014/main" id="{127D5FCE-65CE-44D5-A9EF-B37476E16C7A}"/>
            </a:ext>
          </a:extLst>
        </xdr:cNvPr>
        <xdr:cNvSpPr txBox="1">
          <a:spLocks noChangeArrowheads="1"/>
        </xdr:cNvSpPr>
      </xdr:nvSpPr>
      <xdr:spPr bwMode="auto">
        <a:xfrm>
          <a:off x="5700032" y="3633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125</xdr:row>
      <xdr:rowOff>123825</xdr:rowOff>
    </xdr:from>
    <xdr:ext cx="104775" cy="259773"/>
    <xdr:sp macro="" textlink="">
      <xdr:nvSpPr>
        <xdr:cNvPr id="1856" name="Text Box 56">
          <a:extLst>
            <a:ext uri="{FF2B5EF4-FFF2-40B4-BE49-F238E27FC236}">
              <a16:creationId xmlns:a16="http://schemas.microsoft.com/office/drawing/2014/main" id="{A0F568BB-A8C7-463F-A8A9-3003EA4620B7}"/>
            </a:ext>
          </a:extLst>
        </xdr:cNvPr>
        <xdr:cNvSpPr txBox="1">
          <a:spLocks noChangeArrowheads="1"/>
        </xdr:cNvSpPr>
      </xdr:nvSpPr>
      <xdr:spPr bwMode="auto">
        <a:xfrm>
          <a:off x="5252357" y="3633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1857" name="Text Box 56">
          <a:extLst>
            <a:ext uri="{FF2B5EF4-FFF2-40B4-BE49-F238E27FC236}">
              <a16:creationId xmlns:a16="http://schemas.microsoft.com/office/drawing/2014/main" id="{AD4FEC25-AD16-4DC2-8AD4-78297BB8C905}"/>
            </a:ext>
          </a:extLst>
        </xdr:cNvPr>
        <xdr:cNvSpPr txBox="1">
          <a:spLocks noChangeArrowheads="1"/>
        </xdr:cNvSpPr>
      </xdr:nvSpPr>
      <xdr:spPr bwMode="auto">
        <a:xfrm>
          <a:off x="3740604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139</xdr:row>
      <xdr:rowOff>123825</xdr:rowOff>
    </xdr:from>
    <xdr:ext cx="104775" cy="259773"/>
    <xdr:sp macro="" textlink="">
      <xdr:nvSpPr>
        <xdr:cNvPr id="1858" name="Text Box 56">
          <a:extLst>
            <a:ext uri="{FF2B5EF4-FFF2-40B4-BE49-F238E27FC236}">
              <a16:creationId xmlns:a16="http://schemas.microsoft.com/office/drawing/2014/main" id="{069B966C-7281-40C2-BAB9-B1BB1FC5832F}"/>
            </a:ext>
          </a:extLst>
        </xdr:cNvPr>
        <xdr:cNvSpPr txBox="1">
          <a:spLocks noChangeArrowheads="1"/>
        </xdr:cNvSpPr>
      </xdr:nvSpPr>
      <xdr:spPr bwMode="auto">
        <a:xfrm>
          <a:off x="3292929" y="4014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137</xdr:row>
      <xdr:rowOff>123825</xdr:rowOff>
    </xdr:from>
    <xdr:ext cx="104775" cy="259773"/>
    <xdr:sp macro="" textlink="">
      <xdr:nvSpPr>
        <xdr:cNvPr id="1859" name="Text Box 54">
          <a:extLst>
            <a:ext uri="{FF2B5EF4-FFF2-40B4-BE49-F238E27FC236}">
              <a16:creationId xmlns:a16="http://schemas.microsoft.com/office/drawing/2014/main" id="{8BAF7AAC-78C6-4C3E-8407-EF011AC12407}"/>
            </a:ext>
          </a:extLst>
        </xdr:cNvPr>
        <xdr:cNvSpPr txBox="1">
          <a:spLocks noChangeArrowheads="1"/>
        </xdr:cNvSpPr>
      </xdr:nvSpPr>
      <xdr:spPr bwMode="auto">
        <a:xfrm>
          <a:off x="3292929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1860" name="Text Box 16">
          <a:extLst>
            <a:ext uri="{FF2B5EF4-FFF2-40B4-BE49-F238E27FC236}">
              <a16:creationId xmlns:a16="http://schemas.microsoft.com/office/drawing/2014/main" id="{FE70A0F3-378B-45A0-97A7-529ED5D5D364}"/>
            </a:ext>
          </a:extLst>
        </xdr:cNvPr>
        <xdr:cNvSpPr txBox="1">
          <a:spLocks noChangeArrowheads="1"/>
        </xdr:cNvSpPr>
      </xdr:nvSpPr>
      <xdr:spPr bwMode="auto">
        <a:xfrm>
          <a:off x="3740604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1861" name="Text Box 18">
          <a:extLst>
            <a:ext uri="{FF2B5EF4-FFF2-40B4-BE49-F238E27FC236}">
              <a16:creationId xmlns:a16="http://schemas.microsoft.com/office/drawing/2014/main" id="{DC2ACF63-D957-41D9-8B5A-E036BF52147B}"/>
            </a:ext>
          </a:extLst>
        </xdr:cNvPr>
        <xdr:cNvSpPr txBox="1">
          <a:spLocks noChangeArrowheads="1"/>
        </xdr:cNvSpPr>
      </xdr:nvSpPr>
      <xdr:spPr bwMode="auto">
        <a:xfrm>
          <a:off x="3740604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1862" name="Text Box 56">
          <a:extLst>
            <a:ext uri="{FF2B5EF4-FFF2-40B4-BE49-F238E27FC236}">
              <a16:creationId xmlns:a16="http://schemas.microsoft.com/office/drawing/2014/main" id="{24BA317F-DF1F-47B0-AD02-8A0525D9CE8D}"/>
            </a:ext>
          </a:extLst>
        </xdr:cNvPr>
        <xdr:cNvSpPr txBox="1">
          <a:spLocks noChangeArrowheads="1"/>
        </xdr:cNvSpPr>
      </xdr:nvSpPr>
      <xdr:spPr bwMode="auto">
        <a:xfrm>
          <a:off x="3740604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137</xdr:row>
      <xdr:rowOff>123825</xdr:rowOff>
    </xdr:from>
    <xdr:ext cx="104775" cy="259773"/>
    <xdr:sp macro="" textlink="">
      <xdr:nvSpPr>
        <xdr:cNvPr id="1863" name="Text Box 56">
          <a:extLst>
            <a:ext uri="{FF2B5EF4-FFF2-40B4-BE49-F238E27FC236}">
              <a16:creationId xmlns:a16="http://schemas.microsoft.com/office/drawing/2014/main" id="{E0F481B6-7D97-4F5C-938C-843CD6C8E54C}"/>
            </a:ext>
          </a:extLst>
        </xdr:cNvPr>
        <xdr:cNvSpPr txBox="1">
          <a:spLocks noChangeArrowheads="1"/>
        </xdr:cNvSpPr>
      </xdr:nvSpPr>
      <xdr:spPr bwMode="auto">
        <a:xfrm>
          <a:off x="3292929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1864" name="Text Box 56">
          <a:extLst>
            <a:ext uri="{FF2B5EF4-FFF2-40B4-BE49-F238E27FC236}">
              <a16:creationId xmlns:a16="http://schemas.microsoft.com/office/drawing/2014/main" id="{0652FAA8-5089-4C98-9A09-B990E1DFFCF9}"/>
            </a:ext>
          </a:extLst>
        </xdr:cNvPr>
        <xdr:cNvSpPr txBox="1">
          <a:spLocks noChangeArrowheads="1"/>
        </xdr:cNvSpPr>
      </xdr:nvSpPr>
      <xdr:spPr bwMode="auto">
        <a:xfrm>
          <a:off x="3740604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137</xdr:row>
      <xdr:rowOff>123825</xdr:rowOff>
    </xdr:from>
    <xdr:ext cx="104775" cy="259773"/>
    <xdr:sp macro="" textlink="">
      <xdr:nvSpPr>
        <xdr:cNvPr id="1865" name="Text Box 54">
          <a:extLst>
            <a:ext uri="{FF2B5EF4-FFF2-40B4-BE49-F238E27FC236}">
              <a16:creationId xmlns:a16="http://schemas.microsoft.com/office/drawing/2014/main" id="{9A1F5586-2921-4266-B1B9-C3946AFFB1E8}"/>
            </a:ext>
          </a:extLst>
        </xdr:cNvPr>
        <xdr:cNvSpPr txBox="1">
          <a:spLocks noChangeArrowheads="1"/>
        </xdr:cNvSpPr>
      </xdr:nvSpPr>
      <xdr:spPr bwMode="auto">
        <a:xfrm>
          <a:off x="3292929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1866" name="Text Box 56">
          <a:extLst>
            <a:ext uri="{FF2B5EF4-FFF2-40B4-BE49-F238E27FC236}">
              <a16:creationId xmlns:a16="http://schemas.microsoft.com/office/drawing/2014/main" id="{5BBF6097-981E-4CA0-A383-7E9F51587C84}"/>
            </a:ext>
          </a:extLst>
        </xdr:cNvPr>
        <xdr:cNvSpPr txBox="1">
          <a:spLocks noChangeArrowheads="1"/>
        </xdr:cNvSpPr>
      </xdr:nvSpPr>
      <xdr:spPr bwMode="auto">
        <a:xfrm>
          <a:off x="3740604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1867" name="Text Box 56">
          <a:extLst>
            <a:ext uri="{FF2B5EF4-FFF2-40B4-BE49-F238E27FC236}">
              <a16:creationId xmlns:a16="http://schemas.microsoft.com/office/drawing/2014/main" id="{9A759E98-A809-4239-A5D8-A3708DF1450A}"/>
            </a:ext>
          </a:extLst>
        </xdr:cNvPr>
        <xdr:cNvSpPr txBox="1">
          <a:spLocks noChangeArrowheads="1"/>
        </xdr:cNvSpPr>
      </xdr:nvSpPr>
      <xdr:spPr bwMode="auto">
        <a:xfrm>
          <a:off x="3740604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137</xdr:row>
      <xdr:rowOff>123825</xdr:rowOff>
    </xdr:from>
    <xdr:ext cx="104775" cy="259773"/>
    <xdr:sp macro="" textlink="">
      <xdr:nvSpPr>
        <xdr:cNvPr id="1868" name="Text Box 54">
          <a:extLst>
            <a:ext uri="{FF2B5EF4-FFF2-40B4-BE49-F238E27FC236}">
              <a16:creationId xmlns:a16="http://schemas.microsoft.com/office/drawing/2014/main" id="{17A6A4C6-D408-4BA1-A451-9102ABE3054C}"/>
            </a:ext>
          </a:extLst>
        </xdr:cNvPr>
        <xdr:cNvSpPr txBox="1">
          <a:spLocks noChangeArrowheads="1"/>
        </xdr:cNvSpPr>
      </xdr:nvSpPr>
      <xdr:spPr bwMode="auto">
        <a:xfrm>
          <a:off x="3292929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137</xdr:row>
      <xdr:rowOff>123825</xdr:rowOff>
    </xdr:from>
    <xdr:ext cx="104775" cy="259773"/>
    <xdr:sp macro="" textlink="">
      <xdr:nvSpPr>
        <xdr:cNvPr id="1869" name="Text Box 56">
          <a:extLst>
            <a:ext uri="{FF2B5EF4-FFF2-40B4-BE49-F238E27FC236}">
              <a16:creationId xmlns:a16="http://schemas.microsoft.com/office/drawing/2014/main" id="{61FA80B3-80E6-468D-B553-5244E15AD442}"/>
            </a:ext>
          </a:extLst>
        </xdr:cNvPr>
        <xdr:cNvSpPr txBox="1">
          <a:spLocks noChangeArrowheads="1"/>
        </xdr:cNvSpPr>
      </xdr:nvSpPr>
      <xdr:spPr bwMode="auto">
        <a:xfrm>
          <a:off x="3740604" y="3959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0" name="Text Box 56">
          <a:extLst>
            <a:ext uri="{FF2B5EF4-FFF2-40B4-BE49-F238E27FC236}">
              <a16:creationId xmlns:a16="http://schemas.microsoft.com/office/drawing/2014/main" id="{EBCDB530-E5D9-423B-A57C-480B45617225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1" name="Text Box 16">
          <a:extLst>
            <a:ext uri="{FF2B5EF4-FFF2-40B4-BE49-F238E27FC236}">
              <a16:creationId xmlns:a16="http://schemas.microsoft.com/office/drawing/2014/main" id="{5C013065-3197-4DCC-8611-00C2BA1C66E9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2" name="Text Box 18">
          <a:extLst>
            <a:ext uri="{FF2B5EF4-FFF2-40B4-BE49-F238E27FC236}">
              <a16:creationId xmlns:a16="http://schemas.microsoft.com/office/drawing/2014/main" id="{B0B77DB6-DCC1-4434-9EC5-E47993F0832C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3" name="Text Box 56">
          <a:extLst>
            <a:ext uri="{FF2B5EF4-FFF2-40B4-BE49-F238E27FC236}">
              <a16:creationId xmlns:a16="http://schemas.microsoft.com/office/drawing/2014/main" id="{483894C2-B98F-4B1C-840C-6204727E0053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4" name="Text Box 56">
          <a:extLst>
            <a:ext uri="{FF2B5EF4-FFF2-40B4-BE49-F238E27FC236}">
              <a16:creationId xmlns:a16="http://schemas.microsoft.com/office/drawing/2014/main" id="{8949CFA9-8A64-4750-9A57-4E5737D29EA6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5" name="Text Box 16">
          <a:extLst>
            <a:ext uri="{FF2B5EF4-FFF2-40B4-BE49-F238E27FC236}">
              <a16:creationId xmlns:a16="http://schemas.microsoft.com/office/drawing/2014/main" id="{BA6C3FA9-609C-448E-A5EF-E0C1A4556972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6" name="Text Box 18">
          <a:extLst>
            <a:ext uri="{FF2B5EF4-FFF2-40B4-BE49-F238E27FC236}">
              <a16:creationId xmlns:a16="http://schemas.microsoft.com/office/drawing/2014/main" id="{E9379426-579C-419B-B1C0-0CDEF820355C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7" name="Text Box 56">
          <a:extLst>
            <a:ext uri="{FF2B5EF4-FFF2-40B4-BE49-F238E27FC236}">
              <a16:creationId xmlns:a16="http://schemas.microsoft.com/office/drawing/2014/main" id="{FFC58002-D68D-408F-89F6-CDB9C1652FA9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8" name="Text Box 16">
          <a:extLst>
            <a:ext uri="{FF2B5EF4-FFF2-40B4-BE49-F238E27FC236}">
              <a16:creationId xmlns:a16="http://schemas.microsoft.com/office/drawing/2014/main" id="{F7B93711-DE15-48B7-A79D-3A9FCCA6B111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79" name="Text Box 16">
          <a:extLst>
            <a:ext uri="{FF2B5EF4-FFF2-40B4-BE49-F238E27FC236}">
              <a16:creationId xmlns:a16="http://schemas.microsoft.com/office/drawing/2014/main" id="{6AB8B2C4-460E-41DC-AB74-8F4958409D38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80" name="Text Box 18">
          <a:extLst>
            <a:ext uri="{FF2B5EF4-FFF2-40B4-BE49-F238E27FC236}">
              <a16:creationId xmlns:a16="http://schemas.microsoft.com/office/drawing/2014/main" id="{E7082606-C9E3-473D-AF14-26D736C3F034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81" name="Text Box 56">
          <a:extLst>
            <a:ext uri="{FF2B5EF4-FFF2-40B4-BE49-F238E27FC236}">
              <a16:creationId xmlns:a16="http://schemas.microsoft.com/office/drawing/2014/main" id="{12A831FF-A9C2-4305-B023-46D2ED42E9C9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142</xdr:row>
      <xdr:rowOff>123825</xdr:rowOff>
    </xdr:from>
    <xdr:ext cx="104775" cy="259773"/>
    <xdr:sp macro="" textlink="">
      <xdr:nvSpPr>
        <xdr:cNvPr id="1882" name="Text Box 18">
          <a:extLst>
            <a:ext uri="{FF2B5EF4-FFF2-40B4-BE49-F238E27FC236}">
              <a16:creationId xmlns:a16="http://schemas.microsoft.com/office/drawing/2014/main" id="{641AE022-78F5-44CA-A37A-F16B5E68194F}"/>
            </a:ext>
          </a:extLst>
        </xdr:cNvPr>
        <xdr:cNvSpPr txBox="1">
          <a:spLocks noChangeArrowheads="1"/>
        </xdr:cNvSpPr>
      </xdr:nvSpPr>
      <xdr:spPr bwMode="auto">
        <a:xfrm>
          <a:off x="3740604" y="40958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83" name="Text Box 53">
          <a:extLst>
            <a:ext uri="{FF2B5EF4-FFF2-40B4-BE49-F238E27FC236}">
              <a16:creationId xmlns:a16="http://schemas.microsoft.com/office/drawing/2014/main" id="{D4A1FFF8-782F-4BB7-B7AE-DBDCC73758F7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84" name="Text Box 54">
          <a:extLst>
            <a:ext uri="{FF2B5EF4-FFF2-40B4-BE49-F238E27FC236}">
              <a16:creationId xmlns:a16="http://schemas.microsoft.com/office/drawing/2014/main" id="{9AF47794-4DE9-4801-B732-76A4E6A7EF07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152</xdr:row>
      <xdr:rowOff>123825</xdr:rowOff>
    </xdr:from>
    <xdr:ext cx="104775" cy="259773"/>
    <xdr:sp macro="" textlink="">
      <xdr:nvSpPr>
        <xdr:cNvPr id="1885" name="Text Box 54">
          <a:extLst>
            <a:ext uri="{FF2B5EF4-FFF2-40B4-BE49-F238E27FC236}">
              <a16:creationId xmlns:a16="http://schemas.microsoft.com/office/drawing/2014/main" id="{5AB076E4-AB32-4806-A3A4-D91B295AAB5B}"/>
            </a:ext>
          </a:extLst>
        </xdr:cNvPr>
        <xdr:cNvSpPr txBox="1">
          <a:spLocks noChangeArrowheads="1"/>
        </xdr:cNvSpPr>
      </xdr:nvSpPr>
      <xdr:spPr bwMode="auto">
        <a:xfrm>
          <a:off x="8965746" y="4286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152</xdr:row>
      <xdr:rowOff>123825</xdr:rowOff>
    </xdr:from>
    <xdr:ext cx="104775" cy="259773"/>
    <xdr:sp macro="" textlink="">
      <xdr:nvSpPr>
        <xdr:cNvPr id="1886" name="Text Box 56">
          <a:extLst>
            <a:ext uri="{FF2B5EF4-FFF2-40B4-BE49-F238E27FC236}">
              <a16:creationId xmlns:a16="http://schemas.microsoft.com/office/drawing/2014/main" id="{71CC2797-3A5A-4B9C-953B-F8E413DB8174}"/>
            </a:ext>
          </a:extLst>
        </xdr:cNvPr>
        <xdr:cNvSpPr txBox="1">
          <a:spLocks noChangeArrowheads="1"/>
        </xdr:cNvSpPr>
      </xdr:nvSpPr>
      <xdr:spPr bwMode="auto">
        <a:xfrm>
          <a:off x="8965746" y="4286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87" name="Text Box 54">
          <a:extLst>
            <a:ext uri="{FF2B5EF4-FFF2-40B4-BE49-F238E27FC236}">
              <a16:creationId xmlns:a16="http://schemas.microsoft.com/office/drawing/2014/main" id="{766A185A-2A1C-4C12-82FB-2AA01A8357E3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88" name="Text Box 56">
          <a:extLst>
            <a:ext uri="{FF2B5EF4-FFF2-40B4-BE49-F238E27FC236}">
              <a16:creationId xmlns:a16="http://schemas.microsoft.com/office/drawing/2014/main" id="{F8ED97CB-6C85-4BDC-8390-8E6CA4E00D75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152</xdr:row>
      <xdr:rowOff>123825</xdr:rowOff>
    </xdr:from>
    <xdr:ext cx="104775" cy="259773"/>
    <xdr:sp macro="" textlink="">
      <xdr:nvSpPr>
        <xdr:cNvPr id="1889" name="Text Box 56">
          <a:extLst>
            <a:ext uri="{FF2B5EF4-FFF2-40B4-BE49-F238E27FC236}">
              <a16:creationId xmlns:a16="http://schemas.microsoft.com/office/drawing/2014/main" id="{5513E50A-49D8-499C-8179-1FF08E2B17B7}"/>
            </a:ext>
          </a:extLst>
        </xdr:cNvPr>
        <xdr:cNvSpPr txBox="1">
          <a:spLocks noChangeArrowheads="1"/>
        </xdr:cNvSpPr>
      </xdr:nvSpPr>
      <xdr:spPr bwMode="auto">
        <a:xfrm>
          <a:off x="8965746" y="4286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152</xdr:row>
      <xdr:rowOff>123825</xdr:rowOff>
    </xdr:from>
    <xdr:ext cx="104775" cy="259773"/>
    <xdr:sp macro="" textlink="">
      <xdr:nvSpPr>
        <xdr:cNvPr id="1890" name="Text Box 56">
          <a:extLst>
            <a:ext uri="{FF2B5EF4-FFF2-40B4-BE49-F238E27FC236}">
              <a16:creationId xmlns:a16="http://schemas.microsoft.com/office/drawing/2014/main" id="{A09A60E9-246B-48C8-BC65-F70E496D0DA2}"/>
            </a:ext>
          </a:extLst>
        </xdr:cNvPr>
        <xdr:cNvSpPr txBox="1">
          <a:spLocks noChangeArrowheads="1"/>
        </xdr:cNvSpPr>
      </xdr:nvSpPr>
      <xdr:spPr bwMode="auto">
        <a:xfrm>
          <a:off x="8965746" y="4286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91" name="Text Box 56">
          <a:extLst>
            <a:ext uri="{FF2B5EF4-FFF2-40B4-BE49-F238E27FC236}">
              <a16:creationId xmlns:a16="http://schemas.microsoft.com/office/drawing/2014/main" id="{C424FBC0-8BED-4B79-A211-EB870E76B2DD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92" name="Text Box 56">
          <a:extLst>
            <a:ext uri="{FF2B5EF4-FFF2-40B4-BE49-F238E27FC236}">
              <a16:creationId xmlns:a16="http://schemas.microsoft.com/office/drawing/2014/main" id="{C7FF5A6D-9A7A-46D5-853B-B8F2EF0CBA0F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93" name="Text Box 13">
          <a:extLst>
            <a:ext uri="{FF2B5EF4-FFF2-40B4-BE49-F238E27FC236}">
              <a16:creationId xmlns:a16="http://schemas.microsoft.com/office/drawing/2014/main" id="{06F8C5B3-F86F-48C1-9874-2B3836BBE4B4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94" name="Text Box 13">
          <a:extLst>
            <a:ext uri="{FF2B5EF4-FFF2-40B4-BE49-F238E27FC236}">
              <a16:creationId xmlns:a16="http://schemas.microsoft.com/office/drawing/2014/main" id="{EBEA81D4-4629-4FAA-A816-367A2D31E61F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152</xdr:row>
      <xdr:rowOff>123825</xdr:rowOff>
    </xdr:from>
    <xdr:ext cx="104775" cy="259773"/>
    <xdr:sp macro="" textlink="">
      <xdr:nvSpPr>
        <xdr:cNvPr id="1895" name="Text Box 56">
          <a:extLst>
            <a:ext uri="{FF2B5EF4-FFF2-40B4-BE49-F238E27FC236}">
              <a16:creationId xmlns:a16="http://schemas.microsoft.com/office/drawing/2014/main" id="{72C39016-BB7C-4FEB-A19B-B58CC1906872}"/>
            </a:ext>
          </a:extLst>
        </xdr:cNvPr>
        <xdr:cNvSpPr txBox="1">
          <a:spLocks noChangeArrowheads="1"/>
        </xdr:cNvSpPr>
      </xdr:nvSpPr>
      <xdr:spPr bwMode="auto">
        <a:xfrm>
          <a:off x="8965746" y="4286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96" name="Text Box 56">
          <a:extLst>
            <a:ext uri="{FF2B5EF4-FFF2-40B4-BE49-F238E27FC236}">
              <a16:creationId xmlns:a16="http://schemas.microsoft.com/office/drawing/2014/main" id="{2B326597-71CF-4235-9079-A70B87819BD7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97" name="Text Box 56">
          <a:extLst>
            <a:ext uri="{FF2B5EF4-FFF2-40B4-BE49-F238E27FC236}">
              <a16:creationId xmlns:a16="http://schemas.microsoft.com/office/drawing/2014/main" id="{F95A7C24-A28F-4261-8505-97ACDFAFC364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98" name="Text Box 13">
          <a:extLst>
            <a:ext uri="{FF2B5EF4-FFF2-40B4-BE49-F238E27FC236}">
              <a16:creationId xmlns:a16="http://schemas.microsoft.com/office/drawing/2014/main" id="{7BDDD615-B60F-4CD8-96EC-DBFA57FEE19D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899" name="Text Box 13">
          <a:extLst>
            <a:ext uri="{FF2B5EF4-FFF2-40B4-BE49-F238E27FC236}">
              <a16:creationId xmlns:a16="http://schemas.microsoft.com/office/drawing/2014/main" id="{75BD47AC-967C-40CF-80E8-9FC7BEAA835B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154</xdr:row>
      <xdr:rowOff>123825</xdr:rowOff>
    </xdr:from>
    <xdr:ext cx="104775" cy="259773"/>
    <xdr:sp macro="" textlink="">
      <xdr:nvSpPr>
        <xdr:cNvPr id="1900" name="Text Box 56">
          <a:extLst>
            <a:ext uri="{FF2B5EF4-FFF2-40B4-BE49-F238E27FC236}">
              <a16:creationId xmlns:a16="http://schemas.microsoft.com/office/drawing/2014/main" id="{A0E44294-7803-4936-BE76-6967908A40BF}"/>
            </a:ext>
          </a:extLst>
        </xdr:cNvPr>
        <xdr:cNvSpPr txBox="1">
          <a:spLocks noChangeArrowheads="1"/>
        </xdr:cNvSpPr>
      </xdr:nvSpPr>
      <xdr:spPr bwMode="auto">
        <a:xfrm>
          <a:off x="8965746" y="43408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163</xdr:row>
      <xdr:rowOff>123825</xdr:rowOff>
    </xdr:from>
    <xdr:ext cx="104775" cy="259773"/>
    <xdr:sp macro="" textlink="">
      <xdr:nvSpPr>
        <xdr:cNvPr id="1901" name="Text Box 56">
          <a:extLst>
            <a:ext uri="{FF2B5EF4-FFF2-40B4-BE49-F238E27FC236}">
              <a16:creationId xmlns:a16="http://schemas.microsoft.com/office/drawing/2014/main" id="{4587AE9C-E9AE-4D41-B20E-8167FB085646}"/>
            </a:ext>
          </a:extLst>
        </xdr:cNvPr>
        <xdr:cNvSpPr txBox="1">
          <a:spLocks noChangeArrowheads="1"/>
        </xdr:cNvSpPr>
      </xdr:nvSpPr>
      <xdr:spPr bwMode="auto">
        <a:xfrm>
          <a:off x="6353175" y="45857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163</xdr:row>
      <xdr:rowOff>123825</xdr:rowOff>
    </xdr:from>
    <xdr:ext cx="104775" cy="259773"/>
    <xdr:sp macro="" textlink="">
      <xdr:nvSpPr>
        <xdr:cNvPr id="1902" name="Text Box 56">
          <a:extLst>
            <a:ext uri="{FF2B5EF4-FFF2-40B4-BE49-F238E27FC236}">
              <a16:creationId xmlns:a16="http://schemas.microsoft.com/office/drawing/2014/main" id="{E3EF5EFB-FA02-4237-BCC1-800984CF91AB}"/>
            </a:ext>
          </a:extLst>
        </xdr:cNvPr>
        <xdr:cNvSpPr txBox="1">
          <a:spLocks noChangeArrowheads="1"/>
        </xdr:cNvSpPr>
      </xdr:nvSpPr>
      <xdr:spPr bwMode="auto">
        <a:xfrm>
          <a:off x="6353175" y="45857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166</xdr:row>
      <xdr:rowOff>123825</xdr:rowOff>
    </xdr:from>
    <xdr:ext cx="104775" cy="259773"/>
    <xdr:sp macro="" textlink="">
      <xdr:nvSpPr>
        <xdr:cNvPr id="1903" name="Text Box 56">
          <a:extLst>
            <a:ext uri="{FF2B5EF4-FFF2-40B4-BE49-F238E27FC236}">
              <a16:creationId xmlns:a16="http://schemas.microsoft.com/office/drawing/2014/main" id="{BE688A02-4CA4-4B69-BF1C-F7383DB437AE}"/>
            </a:ext>
          </a:extLst>
        </xdr:cNvPr>
        <xdr:cNvSpPr txBox="1">
          <a:spLocks noChangeArrowheads="1"/>
        </xdr:cNvSpPr>
      </xdr:nvSpPr>
      <xdr:spPr bwMode="auto">
        <a:xfrm>
          <a:off x="6353175" y="45857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166</xdr:row>
      <xdr:rowOff>123825</xdr:rowOff>
    </xdr:from>
    <xdr:ext cx="104775" cy="259773"/>
    <xdr:sp macro="" textlink="">
      <xdr:nvSpPr>
        <xdr:cNvPr id="1904" name="Text Box 56">
          <a:extLst>
            <a:ext uri="{FF2B5EF4-FFF2-40B4-BE49-F238E27FC236}">
              <a16:creationId xmlns:a16="http://schemas.microsoft.com/office/drawing/2014/main" id="{829054EE-12AE-4E76-81E2-21ABBD3455A2}"/>
            </a:ext>
          </a:extLst>
        </xdr:cNvPr>
        <xdr:cNvSpPr txBox="1">
          <a:spLocks noChangeArrowheads="1"/>
        </xdr:cNvSpPr>
      </xdr:nvSpPr>
      <xdr:spPr bwMode="auto">
        <a:xfrm>
          <a:off x="6353175" y="45857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181</xdr:row>
      <xdr:rowOff>123825</xdr:rowOff>
    </xdr:from>
    <xdr:ext cx="104775" cy="259773"/>
    <xdr:sp macro="" textlink="">
      <xdr:nvSpPr>
        <xdr:cNvPr id="1905" name="Text Box 16">
          <a:extLst>
            <a:ext uri="{FF2B5EF4-FFF2-40B4-BE49-F238E27FC236}">
              <a16:creationId xmlns:a16="http://schemas.microsoft.com/office/drawing/2014/main" id="{18CF1671-B98A-4000-AACF-FB01352B431E}"/>
            </a:ext>
          </a:extLst>
        </xdr:cNvPr>
        <xdr:cNvSpPr txBox="1">
          <a:spLocks noChangeArrowheads="1"/>
        </xdr:cNvSpPr>
      </xdr:nvSpPr>
      <xdr:spPr bwMode="auto">
        <a:xfrm>
          <a:off x="3740604" y="5157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181</xdr:row>
      <xdr:rowOff>123825</xdr:rowOff>
    </xdr:from>
    <xdr:ext cx="104775" cy="259773"/>
    <xdr:sp macro="" textlink="">
      <xdr:nvSpPr>
        <xdr:cNvPr id="1906" name="Text Box 18">
          <a:extLst>
            <a:ext uri="{FF2B5EF4-FFF2-40B4-BE49-F238E27FC236}">
              <a16:creationId xmlns:a16="http://schemas.microsoft.com/office/drawing/2014/main" id="{8299B21D-618F-4067-84BB-B84A70949666}"/>
            </a:ext>
          </a:extLst>
        </xdr:cNvPr>
        <xdr:cNvSpPr txBox="1">
          <a:spLocks noChangeArrowheads="1"/>
        </xdr:cNvSpPr>
      </xdr:nvSpPr>
      <xdr:spPr bwMode="auto">
        <a:xfrm>
          <a:off x="3740604" y="5157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181</xdr:row>
      <xdr:rowOff>123825</xdr:rowOff>
    </xdr:from>
    <xdr:ext cx="104775" cy="259773"/>
    <xdr:sp macro="" textlink="">
      <xdr:nvSpPr>
        <xdr:cNvPr id="1907" name="Text Box 16">
          <a:extLst>
            <a:ext uri="{FF2B5EF4-FFF2-40B4-BE49-F238E27FC236}">
              <a16:creationId xmlns:a16="http://schemas.microsoft.com/office/drawing/2014/main" id="{E844DA6E-4927-428B-93EE-9EFC22E2105A}"/>
            </a:ext>
          </a:extLst>
        </xdr:cNvPr>
        <xdr:cNvSpPr txBox="1">
          <a:spLocks noChangeArrowheads="1"/>
        </xdr:cNvSpPr>
      </xdr:nvSpPr>
      <xdr:spPr bwMode="auto">
        <a:xfrm>
          <a:off x="3740604" y="5157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181</xdr:row>
      <xdr:rowOff>123825</xdr:rowOff>
    </xdr:from>
    <xdr:ext cx="104775" cy="259773"/>
    <xdr:sp macro="" textlink="">
      <xdr:nvSpPr>
        <xdr:cNvPr id="1908" name="Text Box 18">
          <a:extLst>
            <a:ext uri="{FF2B5EF4-FFF2-40B4-BE49-F238E27FC236}">
              <a16:creationId xmlns:a16="http://schemas.microsoft.com/office/drawing/2014/main" id="{120B04B6-DD46-49C7-84B5-E6E85497B68B}"/>
            </a:ext>
          </a:extLst>
        </xdr:cNvPr>
        <xdr:cNvSpPr txBox="1">
          <a:spLocks noChangeArrowheads="1"/>
        </xdr:cNvSpPr>
      </xdr:nvSpPr>
      <xdr:spPr bwMode="auto">
        <a:xfrm>
          <a:off x="3740604" y="5157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181</xdr:row>
      <xdr:rowOff>123825</xdr:rowOff>
    </xdr:from>
    <xdr:ext cx="104775" cy="259773"/>
    <xdr:sp macro="" textlink="">
      <xdr:nvSpPr>
        <xdr:cNvPr id="1909" name="Text Box 56">
          <a:extLst>
            <a:ext uri="{FF2B5EF4-FFF2-40B4-BE49-F238E27FC236}">
              <a16:creationId xmlns:a16="http://schemas.microsoft.com/office/drawing/2014/main" id="{4FF4C8A8-B7B3-4506-9EC3-1E0D58099955}"/>
            </a:ext>
          </a:extLst>
        </xdr:cNvPr>
        <xdr:cNvSpPr txBox="1">
          <a:spLocks noChangeArrowheads="1"/>
        </xdr:cNvSpPr>
      </xdr:nvSpPr>
      <xdr:spPr bwMode="auto">
        <a:xfrm>
          <a:off x="3740604" y="5157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181</xdr:row>
      <xdr:rowOff>123825</xdr:rowOff>
    </xdr:from>
    <xdr:ext cx="104775" cy="259773"/>
    <xdr:sp macro="" textlink="">
      <xdr:nvSpPr>
        <xdr:cNvPr id="1910" name="Text Box 56">
          <a:extLst>
            <a:ext uri="{FF2B5EF4-FFF2-40B4-BE49-F238E27FC236}">
              <a16:creationId xmlns:a16="http://schemas.microsoft.com/office/drawing/2014/main" id="{2BDFD54B-D964-4CFD-B34D-7C2454C53452}"/>
            </a:ext>
          </a:extLst>
        </xdr:cNvPr>
        <xdr:cNvSpPr txBox="1">
          <a:spLocks noChangeArrowheads="1"/>
        </xdr:cNvSpPr>
      </xdr:nvSpPr>
      <xdr:spPr bwMode="auto">
        <a:xfrm>
          <a:off x="3740604" y="51572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502104</xdr:colOff>
      <xdr:row>181</xdr:row>
      <xdr:rowOff>14968</xdr:rowOff>
    </xdr:from>
    <xdr:ext cx="104775" cy="259773"/>
    <xdr:sp macro="" textlink="">
      <xdr:nvSpPr>
        <xdr:cNvPr id="1911" name="Text Box 56">
          <a:extLst>
            <a:ext uri="{FF2B5EF4-FFF2-40B4-BE49-F238E27FC236}">
              <a16:creationId xmlns:a16="http://schemas.microsoft.com/office/drawing/2014/main" id="{53926AD1-2009-4DB9-B6D1-0A7116B9431D}"/>
            </a:ext>
          </a:extLst>
        </xdr:cNvPr>
        <xdr:cNvSpPr txBox="1">
          <a:spLocks noChangeArrowheads="1"/>
        </xdr:cNvSpPr>
      </xdr:nvSpPr>
      <xdr:spPr bwMode="auto">
        <a:xfrm>
          <a:off x="3795033" y="51463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200</xdr:row>
      <xdr:rowOff>123825</xdr:rowOff>
    </xdr:from>
    <xdr:ext cx="104775" cy="259773"/>
    <xdr:sp macro="" textlink="">
      <xdr:nvSpPr>
        <xdr:cNvPr id="1912" name="Text Box 13">
          <a:extLst>
            <a:ext uri="{FF2B5EF4-FFF2-40B4-BE49-F238E27FC236}">
              <a16:creationId xmlns:a16="http://schemas.microsoft.com/office/drawing/2014/main" id="{8D86A93E-2460-434E-9E9B-AC01A0D55B61}"/>
            </a:ext>
          </a:extLst>
        </xdr:cNvPr>
        <xdr:cNvSpPr txBox="1">
          <a:spLocks noChangeArrowheads="1"/>
        </xdr:cNvSpPr>
      </xdr:nvSpPr>
      <xdr:spPr bwMode="auto">
        <a:xfrm>
          <a:off x="3740604" y="56743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200</xdr:row>
      <xdr:rowOff>123825</xdr:rowOff>
    </xdr:from>
    <xdr:ext cx="104775" cy="259773"/>
    <xdr:sp macro="" textlink="">
      <xdr:nvSpPr>
        <xdr:cNvPr id="1913" name="Text Box 13">
          <a:extLst>
            <a:ext uri="{FF2B5EF4-FFF2-40B4-BE49-F238E27FC236}">
              <a16:creationId xmlns:a16="http://schemas.microsoft.com/office/drawing/2014/main" id="{EBB218CD-57BB-404E-9820-2513BD6D8D20}"/>
            </a:ext>
          </a:extLst>
        </xdr:cNvPr>
        <xdr:cNvSpPr txBox="1">
          <a:spLocks noChangeArrowheads="1"/>
        </xdr:cNvSpPr>
      </xdr:nvSpPr>
      <xdr:spPr bwMode="auto">
        <a:xfrm>
          <a:off x="3740604" y="56743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200</xdr:row>
      <xdr:rowOff>123825</xdr:rowOff>
    </xdr:from>
    <xdr:ext cx="104775" cy="259773"/>
    <xdr:sp macro="" textlink="">
      <xdr:nvSpPr>
        <xdr:cNvPr id="1914" name="Text Box 56">
          <a:extLst>
            <a:ext uri="{FF2B5EF4-FFF2-40B4-BE49-F238E27FC236}">
              <a16:creationId xmlns:a16="http://schemas.microsoft.com/office/drawing/2014/main" id="{8417950E-6F2F-421C-ADD7-14446F5E8749}"/>
            </a:ext>
          </a:extLst>
        </xdr:cNvPr>
        <xdr:cNvSpPr txBox="1">
          <a:spLocks noChangeArrowheads="1"/>
        </xdr:cNvSpPr>
      </xdr:nvSpPr>
      <xdr:spPr bwMode="auto">
        <a:xfrm>
          <a:off x="3740604" y="56743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200</xdr:row>
      <xdr:rowOff>123825</xdr:rowOff>
    </xdr:from>
    <xdr:ext cx="104775" cy="259773"/>
    <xdr:sp macro="" textlink="">
      <xdr:nvSpPr>
        <xdr:cNvPr id="1915" name="Text Box 54">
          <a:extLst>
            <a:ext uri="{FF2B5EF4-FFF2-40B4-BE49-F238E27FC236}">
              <a16:creationId xmlns:a16="http://schemas.microsoft.com/office/drawing/2014/main" id="{76ABFA1F-57BB-44A8-9C33-C4210D05E460}"/>
            </a:ext>
          </a:extLst>
        </xdr:cNvPr>
        <xdr:cNvSpPr txBox="1">
          <a:spLocks noChangeArrowheads="1"/>
        </xdr:cNvSpPr>
      </xdr:nvSpPr>
      <xdr:spPr bwMode="auto">
        <a:xfrm>
          <a:off x="3292929" y="56743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202</xdr:row>
      <xdr:rowOff>123825</xdr:rowOff>
    </xdr:from>
    <xdr:ext cx="104775" cy="259773"/>
    <xdr:sp macro="" textlink="">
      <xdr:nvSpPr>
        <xdr:cNvPr id="1916" name="Text Box 56">
          <a:extLst>
            <a:ext uri="{FF2B5EF4-FFF2-40B4-BE49-F238E27FC236}">
              <a16:creationId xmlns:a16="http://schemas.microsoft.com/office/drawing/2014/main" id="{52ADFAF1-B877-4C05-821E-ED980FA89A07}"/>
            </a:ext>
          </a:extLst>
        </xdr:cNvPr>
        <xdr:cNvSpPr txBox="1">
          <a:spLocks noChangeArrowheads="1"/>
        </xdr:cNvSpPr>
      </xdr:nvSpPr>
      <xdr:spPr bwMode="auto">
        <a:xfrm>
          <a:off x="3740604" y="57287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202</xdr:row>
      <xdr:rowOff>123825</xdr:rowOff>
    </xdr:from>
    <xdr:ext cx="104775" cy="259773"/>
    <xdr:sp macro="" textlink="">
      <xdr:nvSpPr>
        <xdr:cNvPr id="1917" name="Text Box 54">
          <a:extLst>
            <a:ext uri="{FF2B5EF4-FFF2-40B4-BE49-F238E27FC236}">
              <a16:creationId xmlns:a16="http://schemas.microsoft.com/office/drawing/2014/main" id="{788BD135-B45E-455D-9582-B68C5804E92D}"/>
            </a:ext>
          </a:extLst>
        </xdr:cNvPr>
        <xdr:cNvSpPr txBox="1">
          <a:spLocks noChangeArrowheads="1"/>
        </xdr:cNvSpPr>
      </xdr:nvSpPr>
      <xdr:spPr bwMode="auto">
        <a:xfrm>
          <a:off x="3292929" y="57287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202</xdr:row>
      <xdr:rowOff>123825</xdr:rowOff>
    </xdr:from>
    <xdr:ext cx="104775" cy="259773"/>
    <xdr:sp macro="" textlink="">
      <xdr:nvSpPr>
        <xdr:cNvPr id="1918" name="Text Box 16">
          <a:extLst>
            <a:ext uri="{FF2B5EF4-FFF2-40B4-BE49-F238E27FC236}">
              <a16:creationId xmlns:a16="http://schemas.microsoft.com/office/drawing/2014/main" id="{DE5DBF97-ACF8-4AB2-929C-2D1DCE464402}"/>
            </a:ext>
          </a:extLst>
        </xdr:cNvPr>
        <xdr:cNvSpPr txBox="1">
          <a:spLocks noChangeArrowheads="1"/>
        </xdr:cNvSpPr>
      </xdr:nvSpPr>
      <xdr:spPr bwMode="auto">
        <a:xfrm>
          <a:off x="3740604" y="57287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202</xdr:row>
      <xdr:rowOff>123825</xdr:rowOff>
    </xdr:from>
    <xdr:ext cx="104775" cy="259773"/>
    <xdr:sp macro="" textlink="">
      <xdr:nvSpPr>
        <xdr:cNvPr id="1919" name="Text Box 18">
          <a:extLst>
            <a:ext uri="{FF2B5EF4-FFF2-40B4-BE49-F238E27FC236}">
              <a16:creationId xmlns:a16="http://schemas.microsoft.com/office/drawing/2014/main" id="{B3CC931E-4390-4BF4-8BE8-ACF1120EA84E}"/>
            </a:ext>
          </a:extLst>
        </xdr:cNvPr>
        <xdr:cNvSpPr txBox="1">
          <a:spLocks noChangeArrowheads="1"/>
        </xdr:cNvSpPr>
      </xdr:nvSpPr>
      <xdr:spPr bwMode="auto">
        <a:xfrm>
          <a:off x="3740604" y="57287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202</xdr:row>
      <xdr:rowOff>123825</xdr:rowOff>
    </xdr:from>
    <xdr:ext cx="104775" cy="259773"/>
    <xdr:sp macro="" textlink="">
      <xdr:nvSpPr>
        <xdr:cNvPr id="1920" name="Text Box 56">
          <a:extLst>
            <a:ext uri="{FF2B5EF4-FFF2-40B4-BE49-F238E27FC236}">
              <a16:creationId xmlns:a16="http://schemas.microsoft.com/office/drawing/2014/main" id="{89DF2BB4-07BF-41BC-8345-311D1D371D74}"/>
            </a:ext>
          </a:extLst>
        </xdr:cNvPr>
        <xdr:cNvSpPr txBox="1">
          <a:spLocks noChangeArrowheads="1"/>
        </xdr:cNvSpPr>
      </xdr:nvSpPr>
      <xdr:spPr bwMode="auto">
        <a:xfrm>
          <a:off x="3292929" y="57287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199</xdr:row>
      <xdr:rowOff>123825</xdr:rowOff>
    </xdr:from>
    <xdr:ext cx="104775" cy="259773"/>
    <xdr:sp macro="" textlink="">
      <xdr:nvSpPr>
        <xdr:cNvPr id="1921" name="Text Box 13">
          <a:extLst>
            <a:ext uri="{FF2B5EF4-FFF2-40B4-BE49-F238E27FC236}">
              <a16:creationId xmlns:a16="http://schemas.microsoft.com/office/drawing/2014/main" id="{F720DF60-15E7-4F42-920A-3C424103A0A7}"/>
            </a:ext>
          </a:extLst>
        </xdr:cNvPr>
        <xdr:cNvSpPr txBox="1">
          <a:spLocks noChangeArrowheads="1"/>
        </xdr:cNvSpPr>
      </xdr:nvSpPr>
      <xdr:spPr bwMode="auto">
        <a:xfrm>
          <a:off x="3740604" y="56471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199</xdr:row>
      <xdr:rowOff>123825</xdr:rowOff>
    </xdr:from>
    <xdr:ext cx="104775" cy="259773"/>
    <xdr:sp macro="" textlink="">
      <xdr:nvSpPr>
        <xdr:cNvPr id="1922" name="Text Box 13">
          <a:extLst>
            <a:ext uri="{FF2B5EF4-FFF2-40B4-BE49-F238E27FC236}">
              <a16:creationId xmlns:a16="http://schemas.microsoft.com/office/drawing/2014/main" id="{2436FB4D-576E-4E5A-BFE3-636A8237A5C5}"/>
            </a:ext>
          </a:extLst>
        </xdr:cNvPr>
        <xdr:cNvSpPr txBox="1">
          <a:spLocks noChangeArrowheads="1"/>
        </xdr:cNvSpPr>
      </xdr:nvSpPr>
      <xdr:spPr bwMode="auto">
        <a:xfrm>
          <a:off x="3740604" y="56471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199</xdr:row>
      <xdr:rowOff>123825</xdr:rowOff>
    </xdr:from>
    <xdr:ext cx="104775" cy="259773"/>
    <xdr:sp macro="" textlink="">
      <xdr:nvSpPr>
        <xdr:cNvPr id="1923" name="Text Box 56">
          <a:extLst>
            <a:ext uri="{FF2B5EF4-FFF2-40B4-BE49-F238E27FC236}">
              <a16:creationId xmlns:a16="http://schemas.microsoft.com/office/drawing/2014/main" id="{113212E5-853F-453B-88F3-0E360B0DAE71}"/>
            </a:ext>
          </a:extLst>
        </xdr:cNvPr>
        <xdr:cNvSpPr txBox="1">
          <a:spLocks noChangeArrowheads="1"/>
        </xdr:cNvSpPr>
      </xdr:nvSpPr>
      <xdr:spPr bwMode="auto">
        <a:xfrm>
          <a:off x="3740604" y="56471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199</xdr:row>
      <xdr:rowOff>123825</xdr:rowOff>
    </xdr:from>
    <xdr:ext cx="104775" cy="259773"/>
    <xdr:sp macro="" textlink="">
      <xdr:nvSpPr>
        <xdr:cNvPr id="1924" name="Text Box 54">
          <a:extLst>
            <a:ext uri="{FF2B5EF4-FFF2-40B4-BE49-F238E27FC236}">
              <a16:creationId xmlns:a16="http://schemas.microsoft.com/office/drawing/2014/main" id="{72917878-8792-4F18-BB82-A61896DF112E}"/>
            </a:ext>
          </a:extLst>
        </xdr:cNvPr>
        <xdr:cNvSpPr txBox="1">
          <a:spLocks noChangeArrowheads="1"/>
        </xdr:cNvSpPr>
      </xdr:nvSpPr>
      <xdr:spPr bwMode="auto">
        <a:xfrm>
          <a:off x="3292929" y="56471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25" name="Text Box 56">
          <a:extLst>
            <a:ext uri="{FF2B5EF4-FFF2-40B4-BE49-F238E27FC236}">
              <a16:creationId xmlns:a16="http://schemas.microsoft.com/office/drawing/2014/main" id="{6AEA1A19-30DD-4699-8464-351091012E76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26" name="Text Box 16">
          <a:extLst>
            <a:ext uri="{FF2B5EF4-FFF2-40B4-BE49-F238E27FC236}">
              <a16:creationId xmlns:a16="http://schemas.microsoft.com/office/drawing/2014/main" id="{79405F21-1943-42D3-A6F4-182BC8FE0EFF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27" name="Text Box 18">
          <a:extLst>
            <a:ext uri="{FF2B5EF4-FFF2-40B4-BE49-F238E27FC236}">
              <a16:creationId xmlns:a16="http://schemas.microsoft.com/office/drawing/2014/main" id="{14DEC81B-1C64-4AFE-AEB0-FE1A9A21146A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28" name="Text Box 56">
          <a:extLst>
            <a:ext uri="{FF2B5EF4-FFF2-40B4-BE49-F238E27FC236}">
              <a16:creationId xmlns:a16="http://schemas.microsoft.com/office/drawing/2014/main" id="{2EB19395-6DE4-4740-B6ED-6264232820B0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29" name="Text Box 56">
          <a:extLst>
            <a:ext uri="{FF2B5EF4-FFF2-40B4-BE49-F238E27FC236}">
              <a16:creationId xmlns:a16="http://schemas.microsoft.com/office/drawing/2014/main" id="{AE324828-9B14-4ED2-8965-1402D8B3F06C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0" name="Text Box 56">
          <a:extLst>
            <a:ext uri="{FF2B5EF4-FFF2-40B4-BE49-F238E27FC236}">
              <a16:creationId xmlns:a16="http://schemas.microsoft.com/office/drawing/2014/main" id="{3E813A4C-95C0-4425-9F52-2B4524E5247F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1" name="Text Box 56">
          <a:extLst>
            <a:ext uri="{FF2B5EF4-FFF2-40B4-BE49-F238E27FC236}">
              <a16:creationId xmlns:a16="http://schemas.microsoft.com/office/drawing/2014/main" id="{66B1EBC8-CC0D-45B5-A2D7-50149648F518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2" name="Text Box 56">
          <a:extLst>
            <a:ext uri="{FF2B5EF4-FFF2-40B4-BE49-F238E27FC236}">
              <a16:creationId xmlns:a16="http://schemas.microsoft.com/office/drawing/2014/main" id="{1349620A-EAF4-4878-8474-D6EAB0605868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3" name="Text Box 56">
          <a:extLst>
            <a:ext uri="{FF2B5EF4-FFF2-40B4-BE49-F238E27FC236}">
              <a16:creationId xmlns:a16="http://schemas.microsoft.com/office/drawing/2014/main" id="{1FDEB7D2-ABA4-47BC-B8D8-F86CA7719F47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4" name="Text Box 56">
          <a:extLst>
            <a:ext uri="{FF2B5EF4-FFF2-40B4-BE49-F238E27FC236}">
              <a16:creationId xmlns:a16="http://schemas.microsoft.com/office/drawing/2014/main" id="{3CAE663E-809A-4EF3-A5D4-5E3014709DDF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5" name="Text Box 56">
          <a:extLst>
            <a:ext uri="{FF2B5EF4-FFF2-40B4-BE49-F238E27FC236}">
              <a16:creationId xmlns:a16="http://schemas.microsoft.com/office/drawing/2014/main" id="{B40A71F5-17DD-42B4-8A75-3A097B50651E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6" name="Text Box 56">
          <a:extLst>
            <a:ext uri="{FF2B5EF4-FFF2-40B4-BE49-F238E27FC236}">
              <a16:creationId xmlns:a16="http://schemas.microsoft.com/office/drawing/2014/main" id="{93F42BE9-0FFF-45D3-A465-D3A794CEE967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7" name="Text Box 56">
          <a:extLst>
            <a:ext uri="{FF2B5EF4-FFF2-40B4-BE49-F238E27FC236}">
              <a16:creationId xmlns:a16="http://schemas.microsoft.com/office/drawing/2014/main" id="{1797B9EF-E162-477B-B853-C8D7F041F3E6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8" name="Text Box 13">
          <a:extLst>
            <a:ext uri="{FF2B5EF4-FFF2-40B4-BE49-F238E27FC236}">
              <a16:creationId xmlns:a16="http://schemas.microsoft.com/office/drawing/2014/main" id="{A8479DE3-1BE6-4555-8DF0-427A226520DA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39" name="Text Box 13">
          <a:extLst>
            <a:ext uri="{FF2B5EF4-FFF2-40B4-BE49-F238E27FC236}">
              <a16:creationId xmlns:a16="http://schemas.microsoft.com/office/drawing/2014/main" id="{EB496961-24C0-4B59-9192-140292E6926F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208</xdr:row>
      <xdr:rowOff>123825</xdr:rowOff>
    </xdr:from>
    <xdr:ext cx="104775" cy="259773"/>
    <xdr:sp macro="" textlink="">
      <xdr:nvSpPr>
        <xdr:cNvPr id="1940" name="Text Box 13">
          <a:extLst>
            <a:ext uri="{FF2B5EF4-FFF2-40B4-BE49-F238E27FC236}">
              <a16:creationId xmlns:a16="http://schemas.microsoft.com/office/drawing/2014/main" id="{43F17075-6D27-44E0-B809-C748DADA1DEE}"/>
            </a:ext>
          </a:extLst>
        </xdr:cNvPr>
        <xdr:cNvSpPr txBox="1">
          <a:spLocks noChangeArrowheads="1"/>
        </xdr:cNvSpPr>
      </xdr:nvSpPr>
      <xdr:spPr bwMode="auto">
        <a:xfrm>
          <a:off x="8965746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205</xdr:row>
      <xdr:rowOff>123825</xdr:rowOff>
    </xdr:from>
    <xdr:ext cx="104775" cy="259773"/>
    <xdr:sp macro="" textlink="">
      <xdr:nvSpPr>
        <xdr:cNvPr id="1942" name="Text Box 56">
          <a:extLst>
            <a:ext uri="{FF2B5EF4-FFF2-40B4-BE49-F238E27FC236}">
              <a16:creationId xmlns:a16="http://schemas.microsoft.com/office/drawing/2014/main" id="{61B4CEB7-A2D1-41D9-BCBB-7FB6145894B4}"/>
            </a:ext>
          </a:extLst>
        </xdr:cNvPr>
        <xdr:cNvSpPr txBox="1">
          <a:spLocks noChangeArrowheads="1"/>
        </xdr:cNvSpPr>
      </xdr:nvSpPr>
      <xdr:spPr bwMode="auto">
        <a:xfrm>
          <a:off x="3292929" y="58103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tabColor indexed="11"/>
  </sheetPr>
  <dimension ref="A1:GP952"/>
  <sheetViews>
    <sheetView tabSelected="1" zoomScale="70" zoomScaleNormal="70" workbookViewId="0">
      <pane xSplit="5" ySplit="11" topLeftCell="F12" activePane="bottomRight" state="frozen"/>
      <selection pane="topRight" activeCell="F1" sqref="F1"/>
      <selection pane="bottomLeft" activeCell="A7" sqref="A7"/>
      <selection pane="bottomRight" activeCell="E211" sqref="E12:E228"/>
    </sheetView>
  </sheetViews>
  <sheetFormatPr defaultRowHeight="26.25"/>
  <cols>
    <col min="1" max="4" width="7.85546875" style="3" customWidth="1"/>
    <col min="5" max="5" width="7.7109375" style="1" customWidth="1"/>
    <col min="6" max="6" width="9.7109375" style="2" customWidth="1"/>
    <col min="7" max="8" width="9.7109375" customWidth="1"/>
    <col min="9" max="9" width="9.7109375" style="4" customWidth="1"/>
    <col min="10" max="12" width="9.7109375" customWidth="1"/>
    <col min="13" max="13" width="9.7109375" style="4" customWidth="1"/>
    <col min="14" max="16" width="9.7109375" customWidth="1"/>
    <col min="17" max="17" width="9.7109375" style="4" customWidth="1"/>
    <col min="18" max="18" width="9.7109375" customWidth="1"/>
    <col min="19" max="142" width="10.7109375" customWidth="1"/>
  </cols>
  <sheetData>
    <row r="1" spans="1:34" ht="33" customHeight="1">
      <c r="A1" s="3" t="s">
        <v>0</v>
      </c>
      <c r="E1" s="3"/>
      <c r="F1" s="17"/>
      <c r="I1"/>
      <c r="M1"/>
      <c r="O1" s="428">
        <f ca="1">NOW()</f>
        <v>45253.819945949072</v>
      </c>
      <c r="P1" s="428"/>
      <c r="Q1" s="428"/>
      <c r="R1" s="428"/>
      <c r="AE1" s="10"/>
      <c r="AF1" s="10"/>
      <c r="AG1" s="10"/>
      <c r="AH1" s="10"/>
    </row>
    <row r="2" spans="1:34" ht="33" customHeight="1">
      <c r="A2" s="3" t="s">
        <v>19</v>
      </c>
      <c r="E2" s="3"/>
      <c r="F2" s="17"/>
      <c r="I2" s="5" t="s">
        <v>28</v>
      </c>
      <c r="M2"/>
      <c r="Q2"/>
    </row>
    <row r="3" spans="1:34" s="6" customFormat="1" ht="33" customHeight="1">
      <c r="A3" s="3" t="s">
        <v>20</v>
      </c>
      <c r="B3" s="3"/>
      <c r="C3" s="3"/>
      <c r="D3" s="3"/>
      <c r="E3" s="3"/>
      <c r="F3" s="17"/>
      <c r="H3" s="86" t="s">
        <v>68</v>
      </c>
    </row>
    <row r="4" spans="1:34" ht="33" customHeight="1">
      <c r="A4" s="3" t="s">
        <v>67</v>
      </c>
      <c r="E4" s="3"/>
      <c r="F4" s="17"/>
      <c r="I4"/>
      <c r="M4"/>
      <c r="Q4"/>
    </row>
    <row r="5" spans="1:34" ht="16.5" customHeight="1">
      <c r="E5" s="3"/>
      <c r="F5" s="17"/>
      <c r="I5"/>
      <c r="M5"/>
      <c r="Q5"/>
    </row>
    <row r="6" spans="1:34" ht="30" customHeight="1">
      <c r="A6" s="3" t="s">
        <v>33</v>
      </c>
      <c r="C6" s="17"/>
      <c r="D6"/>
      <c r="E6"/>
      <c r="F6" s="4"/>
      <c r="I6"/>
      <c r="J6" s="4"/>
      <c r="U6" s="4"/>
      <c r="Y6" s="4"/>
      <c r="AC6" s="4"/>
      <c r="AG6" s="4"/>
    </row>
    <row r="7" spans="1:34" ht="30" customHeight="1">
      <c r="A7" s="101" t="s">
        <v>34</v>
      </c>
      <c r="C7" s="17"/>
      <c r="D7"/>
      <c r="E7"/>
      <c r="F7" s="4"/>
      <c r="I7" s="101" t="s">
        <v>35</v>
      </c>
      <c r="J7" s="4"/>
      <c r="U7" s="4"/>
      <c r="Y7" s="4"/>
      <c r="Z7" s="154"/>
      <c r="AC7" s="4"/>
      <c r="AG7" s="4"/>
    </row>
    <row r="8" spans="1:34" ht="30" customHeight="1">
      <c r="A8" s="101" t="s">
        <v>36</v>
      </c>
      <c r="C8" s="17"/>
      <c r="D8"/>
      <c r="E8"/>
      <c r="F8" s="4"/>
      <c r="I8" s="101" t="s">
        <v>37</v>
      </c>
      <c r="J8" s="4"/>
      <c r="U8" s="4"/>
      <c r="Y8" s="4"/>
      <c r="AC8" s="4"/>
      <c r="AG8" s="4"/>
    </row>
    <row r="9" spans="1:34" ht="30" customHeight="1">
      <c r="A9" s="101" t="s">
        <v>38</v>
      </c>
      <c r="C9" s="17"/>
      <c r="D9"/>
      <c r="E9"/>
      <c r="F9" s="4"/>
      <c r="I9" s="101" t="s">
        <v>39</v>
      </c>
      <c r="J9" s="4"/>
      <c r="U9" s="4"/>
      <c r="Y9" s="4"/>
      <c r="AC9" s="4"/>
      <c r="AG9" s="4"/>
    </row>
    <row r="10" spans="1:34" ht="11.25" customHeight="1" thickBot="1"/>
    <row r="11" spans="1:34" ht="90" customHeight="1" thickTop="1" thickBot="1">
      <c r="A11" s="7" t="s">
        <v>1</v>
      </c>
      <c r="B11" s="7" t="s">
        <v>2</v>
      </c>
      <c r="C11" s="7" t="s">
        <v>3</v>
      </c>
      <c r="D11" s="7" t="s">
        <v>4</v>
      </c>
      <c r="E11" s="356" t="s">
        <v>109</v>
      </c>
      <c r="F11" s="8"/>
      <c r="G11" s="429" t="s">
        <v>25</v>
      </c>
      <c r="H11" s="429"/>
      <c r="I11" s="429"/>
      <c r="J11" s="429"/>
      <c r="K11" s="429" t="s">
        <v>26</v>
      </c>
      <c r="L11" s="429"/>
      <c r="M11" s="429"/>
      <c r="N11" s="429"/>
      <c r="O11" s="413" t="s">
        <v>100</v>
      </c>
      <c r="P11" s="414"/>
      <c r="Q11" s="414"/>
      <c r="R11" s="415"/>
    </row>
    <row r="12" spans="1:34" ht="20.25" customHeight="1" thickTop="1">
      <c r="A12" s="469"/>
      <c r="B12" s="441"/>
      <c r="C12" s="441"/>
      <c r="D12" s="456"/>
      <c r="E12" s="450" t="s">
        <v>5</v>
      </c>
      <c r="F12" s="420" t="s">
        <v>120</v>
      </c>
      <c r="G12" s="397" t="s">
        <v>97</v>
      </c>
      <c r="H12" s="398"/>
      <c r="I12" s="398"/>
      <c r="J12" s="399"/>
      <c r="K12" s="295"/>
      <c r="L12" s="296"/>
      <c r="M12" s="239"/>
      <c r="N12" s="240"/>
      <c r="O12" s="145"/>
      <c r="P12" s="145"/>
      <c r="Q12" s="145"/>
      <c r="R12" s="209"/>
      <c r="S12" s="420"/>
    </row>
    <row r="13" spans="1:34" ht="21" customHeight="1">
      <c r="A13" s="470"/>
      <c r="B13" s="442"/>
      <c r="C13" s="442"/>
      <c r="D13" s="457"/>
      <c r="E13" s="451"/>
      <c r="F13" s="416"/>
      <c r="G13" s="386"/>
      <c r="H13" s="387"/>
      <c r="I13" s="387"/>
      <c r="J13" s="388"/>
      <c r="K13" s="176"/>
      <c r="L13" s="169"/>
      <c r="M13" s="200"/>
      <c r="N13" s="201"/>
      <c r="O13" s="142"/>
      <c r="P13" s="142"/>
      <c r="Q13" s="142"/>
      <c r="R13" s="90"/>
      <c r="S13" s="416"/>
    </row>
    <row r="14" spans="1:34" ht="21" customHeight="1">
      <c r="A14" s="471"/>
      <c r="B14" s="443"/>
      <c r="C14" s="443"/>
      <c r="D14" s="458"/>
      <c r="E14" s="451"/>
      <c r="F14" s="416"/>
      <c r="G14" s="386"/>
      <c r="H14" s="387"/>
      <c r="I14" s="387"/>
      <c r="J14" s="388"/>
      <c r="K14" s="205"/>
      <c r="L14" s="174"/>
      <c r="M14" s="178"/>
      <c r="N14" s="180"/>
      <c r="O14" s="127"/>
      <c r="P14" s="127"/>
      <c r="Q14" s="127"/>
      <c r="R14" s="129"/>
      <c r="S14" s="421"/>
    </row>
    <row r="15" spans="1:34" ht="21" customHeight="1">
      <c r="A15" s="447">
        <v>11</v>
      </c>
      <c r="B15" s="444">
        <v>9</v>
      </c>
      <c r="C15" s="444">
        <v>6</v>
      </c>
      <c r="D15" s="453">
        <v>4</v>
      </c>
      <c r="E15" s="451"/>
      <c r="F15" s="422" t="s">
        <v>119</v>
      </c>
      <c r="G15" s="386"/>
      <c r="H15" s="387"/>
      <c r="I15" s="387"/>
      <c r="J15" s="388"/>
      <c r="K15" s="297"/>
      <c r="L15" s="182"/>
      <c r="M15" s="298"/>
      <c r="N15" s="299"/>
      <c r="O15" s="92"/>
      <c r="P15" s="92"/>
      <c r="Q15" s="92"/>
      <c r="R15" s="93"/>
      <c r="S15" s="422"/>
    </row>
    <row r="16" spans="1:34" ht="21" customHeight="1">
      <c r="A16" s="448"/>
      <c r="B16" s="445"/>
      <c r="C16" s="445"/>
      <c r="D16" s="454"/>
      <c r="E16" s="451"/>
      <c r="F16" s="416"/>
      <c r="G16" s="176" t="s">
        <v>96</v>
      </c>
      <c r="H16" s="174"/>
      <c r="I16" s="174"/>
      <c r="J16" s="179"/>
      <c r="K16" s="257"/>
      <c r="L16" s="233"/>
      <c r="M16" s="233"/>
      <c r="N16" s="230"/>
      <c r="O16" s="237"/>
      <c r="P16" s="68"/>
      <c r="Q16" s="161"/>
      <c r="R16" s="64"/>
      <c r="S16" s="416"/>
    </row>
    <row r="17" spans="1:19" ht="21" customHeight="1" thickBot="1">
      <c r="A17" s="449"/>
      <c r="B17" s="446"/>
      <c r="C17" s="446"/>
      <c r="D17" s="455"/>
      <c r="E17" s="451"/>
      <c r="F17" s="421"/>
      <c r="G17" s="176"/>
      <c r="H17" s="169"/>
      <c r="I17" s="377" t="s">
        <v>21</v>
      </c>
      <c r="J17" s="377"/>
      <c r="K17" s="176"/>
      <c r="L17" s="169"/>
      <c r="M17" s="233"/>
      <c r="N17" s="230"/>
      <c r="O17" s="135"/>
      <c r="P17" s="135"/>
      <c r="Q17" s="133"/>
      <c r="R17" s="143"/>
      <c r="S17" s="421"/>
    </row>
    <row r="18" spans="1:19" ht="21" customHeight="1" thickTop="1">
      <c r="A18" s="447">
        <v>25</v>
      </c>
      <c r="B18" s="444">
        <v>23</v>
      </c>
      <c r="C18" s="444">
        <v>20</v>
      </c>
      <c r="D18" s="453">
        <v>18</v>
      </c>
      <c r="E18" s="451"/>
      <c r="F18" s="422" t="s">
        <v>121</v>
      </c>
      <c r="G18" s="171"/>
      <c r="H18" s="172"/>
      <c r="I18" s="172"/>
      <c r="J18" s="172"/>
      <c r="K18" s="397" t="s">
        <v>97</v>
      </c>
      <c r="L18" s="398"/>
      <c r="M18" s="398"/>
      <c r="N18" s="399"/>
      <c r="O18" s="357" t="s">
        <v>83</v>
      </c>
      <c r="P18" s="358"/>
      <c r="Q18" s="358"/>
      <c r="R18" s="358"/>
      <c r="S18" s="422" t="s">
        <v>11</v>
      </c>
    </row>
    <row r="19" spans="1:19" ht="21" customHeight="1">
      <c r="A19" s="448"/>
      <c r="B19" s="445"/>
      <c r="C19" s="445"/>
      <c r="D19" s="454"/>
      <c r="E19" s="451"/>
      <c r="F19" s="416"/>
      <c r="G19" s="177"/>
      <c r="H19" s="198"/>
      <c r="I19" s="198"/>
      <c r="J19" s="198"/>
      <c r="K19" s="386"/>
      <c r="L19" s="387"/>
      <c r="M19" s="387"/>
      <c r="N19" s="388"/>
      <c r="O19" s="134" t="s">
        <v>95</v>
      </c>
      <c r="P19" s="127"/>
      <c r="Q19" s="127"/>
      <c r="R19" s="127"/>
      <c r="S19" s="416"/>
    </row>
    <row r="20" spans="1:19" ht="21" customHeight="1">
      <c r="A20" s="449"/>
      <c r="B20" s="446"/>
      <c r="C20" s="446"/>
      <c r="D20" s="455"/>
      <c r="E20" s="451"/>
      <c r="F20" s="425"/>
      <c r="G20" s="300"/>
      <c r="H20" s="234"/>
      <c r="I20" s="234"/>
      <c r="J20" s="234"/>
      <c r="K20" s="386"/>
      <c r="L20" s="387"/>
      <c r="M20" s="387"/>
      <c r="N20" s="388"/>
      <c r="P20" s="135"/>
      <c r="Q20" s="400" t="s">
        <v>99</v>
      </c>
      <c r="R20" s="401"/>
      <c r="S20" s="425"/>
    </row>
    <row r="21" spans="1:19" ht="21" customHeight="1">
      <c r="A21" s="447"/>
      <c r="B21" s="444"/>
      <c r="C21" s="444"/>
      <c r="D21" s="453"/>
      <c r="E21" s="451"/>
      <c r="F21" s="416" t="s">
        <v>64</v>
      </c>
      <c r="G21" s="301"/>
      <c r="H21" s="302"/>
      <c r="I21" s="302"/>
      <c r="J21" s="302"/>
      <c r="K21" s="386"/>
      <c r="L21" s="387"/>
      <c r="M21" s="387"/>
      <c r="N21" s="388"/>
      <c r="O21" s="360" t="s">
        <v>83</v>
      </c>
      <c r="P21" s="361"/>
      <c r="Q21" s="361"/>
      <c r="R21" s="361"/>
      <c r="S21" s="418" t="s">
        <v>12</v>
      </c>
    </row>
    <row r="22" spans="1:19" ht="21" customHeight="1">
      <c r="A22" s="448"/>
      <c r="B22" s="445"/>
      <c r="C22" s="445"/>
      <c r="D22" s="454"/>
      <c r="E22" s="451"/>
      <c r="F22" s="416"/>
      <c r="G22" s="187"/>
      <c r="H22" s="200"/>
      <c r="I22" s="200"/>
      <c r="J22" s="200"/>
      <c r="K22" s="176" t="s">
        <v>96</v>
      </c>
      <c r="L22" s="174"/>
      <c r="M22" s="174"/>
      <c r="N22" s="179"/>
      <c r="O22" s="134" t="s">
        <v>95</v>
      </c>
      <c r="P22" s="127"/>
      <c r="Q22" s="127"/>
      <c r="R22" s="127"/>
      <c r="S22" s="418"/>
    </row>
    <row r="23" spans="1:19" ht="21" customHeight="1">
      <c r="A23" s="449"/>
      <c r="B23" s="446"/>
      <c r="C23" s="446"/>
      <c r="D23" s="455"/>
      <c r="E23" s="451"/>
      <c r="F23" s="421"/>
      <c r="G23" s="202"/>
      <c r="H23" s="258"/>
      <c r="I23" s="303"/>
      <c r="J23" s="167"/>
      <c r="K23" s="176"/>
      <c r="L23" s="169"/>
      <c r="M23" s="377" t="s">
        <v>21</v>
      </c>
      <c r="N23" s="377"/>
      <c r="P23" s="133"/>
      <c r="Q23" s="400" t="s">
        <v>99</v>
      </c>
      <c r="R23" s="401"/>
      <c r="S23" s="424"/>
    </row>
    <row r="24" spans="1:19" ht="21" customHeight="1">
      <c r="A24" s="447"/>
      <c r="B24" s="444"/>
      <c r="C24" s="444"/>
      <c r="D24" s="453"/>
      <c r="E24" s="451"/>
      <c r="F24" s="422" t="s">
        <v>122</v>
      </c>
      <c r="G24" s="263"/>
      <c r="H24" s="264"/>
      <c r="I24" s="264"/>
      <c r="J24" s="264"/>
      <c r="K24" s="203"/>
      <c r="L24" s="204"/>
      <c r="M24" s="304"/>
      <c r="N24" s="305"/>
      <c r="O24" s="406" t="s">
        <v>47</v>
      </c>
      <c r="P24" s="407"/>
      <c r="Q24" s="407"/>
      <c r="R24" s="408"/>
      <c r="S24" s="416" t="s">
        <v>57</v>
      </c>
    </row>
    <row r="25" spans="1:19" ht="21" customHeight="1">
      <c r="A25" s="448"/>
      <c r="B25" s="445"/>
      <c r="C25" s="445"/>
      <c r="D25" s="454"/>
      <c r="E25" s="451"/>
      <c r="F25" s="416"/>
      <c r="G25" s="306"/>
      <c r="H25" s="169"/>
      <c r="I25" s="307"/>
      <c r="J25" s="169"/>
      <c r="K25" s="187"/>
      <c r="L25" s="200"/>
      <c r="M25" s="169"/>
      <c r="N25" s="180"/>
      <c r="O25" s="146" t="s">
        <v>63</v>
      </c>
      <c r="P25" s="59"/>
      <c r="Q25" s="122"/>
      <c r="R25" s="153"/>
      <c r="S25" s="416"/>
    </row>
    <row r="26" spans="1:19" ht="21" customHeight="1">
      <c r="A26" s="449"/>
      <c r="B26" s="446"/>
      <c r="C26" s="446"/>
      <c r="D26" s="455"/>
      <c r="E26" s="451"/>
      <c r="F26" s="421"/>
      <c r="G26" s="257"/>
      <c r="H26" s="233"/>
      <c r="I26" s="308"/>
      <c r="J26" s="308"/>
      <c r="K26" s="166"/>
      <c r="L26" s="167"/>
      <c r="M26" s="181"/>
      <c r="N26" s="190"/>
      <c r="P26" s="114"/>
      <c r="Q26" s="400" t="s">
        <v>99</v>
      </c>
      <c r="R26" s="401"/>
      <c r="S26" s="416"/>
    </row>
    <row r="27" spans="1:19" ht="21" customHeight="1">
      <c r="A27" s="447"/>
      <c r="B27" s="444"/>
      <c r="C27" s="444"/>
      <c r="D27" s="453"/>
      <c r="E27" s="451"/>
      <c r="F27" s="422" t="s">
        <v>123</v>
      </c>
      <c r="G27" s="265"/>
      <c r="H27" s="266"/>
      <c r="I27" s="266"/>
      <c r="J27" s="266"/>
      <c r="K27" s="309"/>
      <c r="L27" s="310"/>
      <c r="M27" s="178"/>
      <c r="N27" s="179"/>
      <c r="O27" s="406" t="s">
        <v>47</v>
      </c>
      <c r="P27" s="407"/>
      <c r="Q27" s="407"/>
      <c r="R27" s="408"/>
      <c r="S27" s="417" t="s">
        <v>58</v>
      </c>
    </row>
    <row r="28" spans="1:19" ht="21" customHeight="1">
      <c r="A28" s="448"/>
      <c r="B28" s="445"/>
      <c r="C28" s="445"/>
      <c r="D28" s="454"/>
      <c r="E28" s="451"/>
      <c r="F28" s="416"/>
      <c r="G28" s="187"/>
      <c r="H28" s="188"/>
      <c r="I28" s="188"/>
      <c r="J28" s="200"/>
      <c r="K28" s="309"/>
      <c r="L28" s="310"/>
      <c r="M28" s="233"/>
      <c r="N28" s="230"/>
      <c r="O28" s="107" t="s">
        <v>98</v>
      </c>
      <c r="P28" s="59"/>
      <c r="Q28" s="122"/>
      <c r="R28" s="153"/>
      <c r="S28" s="418"/>
    </row>
    <row r="29" spans="1:19" ht="21" customHeight="1" thickBot="1">
      <c r="A29" s="466"/>
      <c r="B29" s="467"/>
      <c r="C29" s="467"/>
      <c r="D29" s="468"/>
      <c r="E29" s="452"/>
      <c r="F29" s="427"/>
      <c r="G29" s="311"/>
      <c r="H29" s="260"/>
      <c r="I29" s="196"/>
      <c r="J29" s="196"/>
      <c r="K29" s="194"/>
      <c r="L29" s="195"/>
      <c r="M29" s="260"/>
      <c r="N29" s="261"/>
      <c r="O29" s="146"/>
      <c r="P29" s="114"/>
      <c r="Q29" s="400" t="s">
        <v>99</v>
      </c>
      <c r="R29" s="401"/>
      <c r="S29" s="419"/>
    </row>
    <row r="30" spans="1:19" ht="21" customHeight="1" thickTop="1">
      <c r="A30" s="470"/>
      <c r="B30" s="442"/>
      <c r="C30" s="442"/>
      <c r="D30" s="442"/>
      <c r="E30" s="451" t="s">
        <v>13</v>
      </c>
      <c r="F30" s="420" t="s">
        <v>120</v>
      </c>
      <c r="G30" s="389" t="s">
        <v>22</v>
      </c>
      <c r="H30" s="390"/>
      <c r="I30" s="390"/>
      <c r="J30" s="390"/>
      <c r="K30" s="389" t="s">
        <v>22</v>
      </c>
      <c r="L30" s="390"/>
      <c r="M30" s="390"/>
      <c r="N30" s="390"/>
      <c r="O30" s="214"/>
      <c r="P30" s="214"/>
      <c r="Q30" s="214"/>
      <c r="R30" s="215"/>
      <c r="S30" s="420"/>
    </row>
    <row r="31" spans="1:19" ht="21" customHeight="1">
      <c r="A31" s="470"/>
      <c r="B31" s="442"/>
      <c r="C31" s="442"/>
      <c r="D31" s="442"/>
      <c r="E31" s="451"/>
      <c r="F31" s="416"/>
      <c r="G31" s="117" t="s">
        <v>51</v>
      </c>
      <c r="H31" s="142"/>
      <c r="I31" s="142"/>
      <c r="J31" s="142"/>
      <c r="K31" s="117" t="s">
        <v>51</v>
      </c>
      <c r="L31" s="142"/>
      <c r="M31" s="142"/>
      <c r="N31" s="142"/>
      <c r="O31" s="216"/>
      <c r="P31" s="216"/>
      <c r="Q31" s="216"/>
      <c r="R31" s="217"/>
      <c r="S31" s="416"/>
    </row>
    <row r="32" spans="1:19" ht="21" customHeight="1">
      <c r="A32" s="471"/>
      <c r="B32" s="443"/>
      <c r="C32" s="443"/>
      <c r="D32" s="443"/>
      <c r="E32" s="451"/>
      <c r="F32" s="416"/>
      <c r="H32" s="133"/>
      <c r="I32" s="363" t="s">
        <v>55</v>
      </c>
      <c r="J32" s="364"/>
      <c r="L32" s="133"/>
      <c r="M32" s="363" t="s">
        <v>55</v>
      </c>
      <c r="N32" s="364"/>
      <c r="O32" s="246"/>
      <c r="P32" s="68"/>
      <c r="Q32" s="127"/>
      <c r="R32" s="129"/>
      <c r="S32" s="421"/>
    </row>
    <row r="33" spans="1:198" ht="21" customHeight="1">
      <c r="A33" s="447">
        <v>12</v>
      </c>
      <c r="B33" s="444">
        <v>10</v>
      </c>
      <c r="C33" s="444">
        <v>7</v>
      </c>
      <c r="D33" s="453">
        <v>5</v>
      </c>
      <c r="E33" s="451"/>
      <c r="F33" s="422" t="s">
        <v>119</v>
      </c>
      <c r="G33" s="434" t="s">
        <v>22</v>
      </c>
      <c r="H33" s="435"/>
      <c r="I33" s="435"/>
      <c r="J33" s="495"/>
      <c r="K33" s="500" t="s">
        <v>27</v>
      </c>
      <c r="L33" s="501"/>
      <c r="M33" s="501"/>
      <c r="N33" s="502"/>
      <c r="O33" s="140"/>
      <c r="P33" s="140"/>
      <c r="Q33" s="140"/>
      <c r="R33" s="141"/>
      <c r="S33" s="422"/>
    </row>
    <row r="34" spans="1:198" ht="21" customHeight="1">
      <c r="A34" s="448"/>
      <c r="B34" s="445"/>
      <c r="C34" s="445"/>
      <c r="D34" s="454"/>
      <c r="E34" s="451"/>
      <c r="F34" s="416"/>
      <c r="G34" s="111" t="s">
        <v>30</v>
      </c>
      <c r="H34" s="112"/>
      <c r="I34" s="113"/>
      <c r="J34" s="109"/>
      <c r="K34" s="117" t="s">
        <v>29</v>
      </c>
      <c r="L34" s="112"/>
      <c r="M34" s="116"/>
      <c r="N34" s="61"/>
      <c r="O34" s="142"/>
      <c r="P34" s="142"/>
      <c r="Q34" s="142"/>
      <c r="R34" s="90"/>
      <c r="S34" s="416"/>
    </row>
    <row r="35" spans="1:198" ht="21" customHeight="1">
      <c r="A35" s="449"/>
      <c r="B35" s="446"/>
      <c r="C35" s="446"/>
      <c r="D35" s="455"/>
      <c r="E35" s="451"/>
      <c r="F35" s="421"/>
      <c r="H35" s="102"/>
      <c r="I35" s="496" t="s">
        <v>78</v>
      </c>
      <c r="J35" s="497"/>
      <c r="L35" s="115"/>
      <c r="M35" s="503">
        <v>121</v>
      </c>
      <c r="N35" s="504"/>
      <c r="O35" s="125"/>
      <c r="P35" s="125"/>
      <c r="Q35" s="133"/>
      <c r="R35" s="143"/>
      <c r="S35" s="421"/>
      <c r="T35" s="4"/>
      <c r="U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</row>
    <row r="36" spans="1:198" ht="21" customHeight="1">
      <c r="A36" s="447">
        <v>26</v>
      </c>
      <c r="B36" s="444">
        <v>24</v>
      </c>
      <c r="C36" s="444">
        <v>21</v>
      </c>
      <c r="D36" s="453">
        <v>19</v>
      </c>
      <c r="E36" s="451"/>
      <c r="F36" s="422" t="s">
        <v>121</v>
      </c>
      <c r="G36" s="505" t="s">
        <v>27</v>
      </c>
      <c r="H36" s="506"/>
      <c r="I36" s="506"/>
      <c r="J36" s="507"/>
      <c r="K36" s="406" t="s">
        <v>22</v>
      </c>
      <c r="L36" s="407"/>
      <c r="M36" s="407"/>
      <c r="N36" s="408"/>
      <c r="O36" s="371" t="s">
        <v>102</v>
      </c>
      <c r="P36" s="372"/>
      <c r="Q36" s="372"/>
      <c r="R36" s="402"/>
      <c r="S36" s="422" t="s">
        <v>11</v>
      </c>
      <c r="T36" s="4"/>
      <c r="U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</row>
    <row r="37" spans="1:198" ht="21" customHeight="1">
      <c r="A37" s="448"/>
      <c r="B37" s="445"/>
      <c r="C37" s="445"/>
      <c r="D37" s="454"/>
      <c r="E37" s="451"/>
      <c r="F37" s="416"/>
      <c r="G37" s="159" t="s">
        <v>29</v>
      </c>
      <c r="H37" s="112"/>
      <c r="I37" s="116"/>
      <c r="J37" s="61"/>
      <c r="K37" s="146" t="s">
        <v>30</v>
      </c>
      <c r="L37" s="112"/>
      <c r="M37" s="113"/>
      <c r="N37" s="109"/>
      <c r="O37" s="403"/>
      <c r="P37" s="404"/>
      <c r="Q37" s="404"/>
      <c r="R37" s="405"/>
      <c r="S37" s="416"/>
      <c r="T37" s="4"/>
      <c r="U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</row>
    <row r="38" spans="1:198" ht="21" customHeight="1">
      <c r="A38" s="449"/>
      <c r="B38" s="446"/>
      <c r="C38" s="446"/>
      <c r="D38" s="455"/>
      <c r="E38" s="451"/>
      <c r="F38" s="425"/>
      <c r="H38" s="160"/>
      <c r="I38" s="491">
        <v>121</v>
      </c>
      <c r="J38" s="492"/>
      <c r="L38" s="114"/>
      <c r="M38" s="498" t="s">
        <v>78</v>
      </c>
      <c r="N38" s="499"/>
      <c r="O38" s="403"/>
      <c r="P38" s="404"/>
      <c r="Q38" s="404"/>
      <c r="R38" s="405"/>
      <c r="S38" s="416"/>
      <c r="Z38" t="s">
        <v>42</v>
      </c>
    </row>
    <row r="39" spans="1:198" ht="21" customHeight="1">
      <c r="A39" s="447"/>
      <c r="B39" s="444"/>
      <c r="C39" s="444"/>
      <c r="D39" s="453"/>
      <c r="E39" s="451"/>
      <c r="F39" s="416" t="s">
        <v>64</v>
      </c>
      <c r="G39" s="287"/>
      <c r="H39" s="216"/>
      <c r="I39" s="216"/>
      <c r="J39" s="216"/>
      <c r="K39" s="360" t="s">
        <v>9</v>
      </c>
      <c r="L39" s="361"/>
      <c r="M39" s="361"/>
      <c r="N39" s="362"/>
      <c r="O39" s="403"/>
      <c r="P39" s="404"/>
      <c r="Q39" s="404"/>
      <c r="R39" s="405"/>
      <c r="S39" s="423" t="s">
        <v>12</v>
      </c>
    </row>
    <row r="40" spans="1:198" ht="21" customHeight="1">
      <c r="A40" s="448"/>
      <c r="B40" s="445"/>
      <c r="C40" s="445"/>
      <c r="D40" s="454"/>
      <c r="E40" s="451"/>
      <c r="F40" s="416"/>
      <c r="G40" s="287"/>
      <c r="H40" s="216"/>
      <c r="I40" s="216"/>
      <c r="J40" s="216"/>
      <c r="K40" s="96" t="s">
        <v>103</v>
      </c>
      <c r="L40" s="59"/>
      <c r="O40" s="124" t="s">
        <v>70</v>
      </c>
      <c r="P40" s="348"/>
      <c r="Q40" s="348"/>
      <c r="R40" s="349"/>
      <c r="S40" s="418"/>
    </row>
    <row r="41" spans="1:198" ht="21" customHeight="1">
      <c r="A41" s="449"/>
      <c r="B41" s="446"/>
      <c r="C41" s="446"/>
      <c r="D41" s="455"/>
      <c r="E41" s="451"/>
      <c r="F41" s="421"/>
      <c r="G41" s="96"/>
      <c r="H41" s="68"/>
      <c r="I41" s="68"/>
      <c r="J41" s="270"/>
      <c r="K41" s="132"/>
      <c r="L41" s="133"/>
      <c r="M41" s="518" t="s">
        <v>104</v>
      </c>
      <c r="N41" s="519"/>
      <c r="P41" s="125"/>
      <c r="Q41" s="248"/>
      <c r="R41" s="249" t="s">
        <v>101</v>
      </c>
      <c r="S41" s="424"/>
    </row>
    <row r="42" spans="1:198" ht="21" customHeight="1">
      <c r="A42" s="447"/>
      <c r="B42" s="444"/>
      <c r="C42" s="444"/>
      <c r="D42" s="453"/>
      <c r="E42" s="451"/>
      <c r="F42" s="422" t="s">
        <v>122</v>
      </c>
      <c r="G42" s="91"/>
      <c r="H42" s="92"/>
      <c r="I42" s="92"/>
      <c r="J42" s="93"/>
      <c r="K42" s="288"/>
      <c r="L42" s="289"/>
      <c r="M42" s="65"/>
      <c r="N42" s="65"/>
      <c r="O42" s="403" t="s">
        <v>40</v>
      </c>
      <c r="P42" s="404"/>
      <c r="Q42" s="404"/>
      <c r="R42" s="405"/>
      <c r="S42" s="416" t="s">
        <v>57</v>
      </c>
    </row>
    <row r="43" spans="1:198" ht="21" customHeight="1">
      <c r="A43" s="448"/>
      <c r="B43" s="445"/>
      <c r="C43" s="445"/>
      <c r="D43" s="454"/>
      <c r="E43" s="451"/>
      <c r="F43" s="416"/>
      <c r="G43" s="89"/>
      <c r="H43" s="99"/>
      <c r="I43" s="58"/>
      <c r="J43" s="39"/>
      <c r="K43" s="18"/>
      <c r="L43" s="19"/>
      <c r="M43" s="127"/>
      <c r="N43" s="127"/>
      <c r="O43" s="81" t="s">
        <v>43</v>
      </c>
      <c r="P43" s="294"/>
      <c r="Q43" s="128"/>
      <c r="R43" s="123"/>
      <c r="S43" s="416"/>
    </row>
    <row r="44" spans="1:198" ht="21" customHeight="1">
      <c r="A44" s="449"/>
      <c r="B44" s="446"/>
      <c r="C44" s="446"/>
      <c r="D44" s="455"/>
      <c r="E44" s="451"/>
      <c r="F44" s="421"/>
      <c r="G44" s="81"/>
      <c r="H44" s="125"/>
      <c r="I44" s="23"/>
      <c r="J44" s="24"/>
      <c r="K44" s="104"/>
      <c r="L44" s="87"/>
      <c r="M44" s="125"/>
      <c r="N44" s="125"/>
      <c r="P44" s="23"/>
      <c r="Q44" s="282"/>
      <c r="R44" s="283" t="s">
        <v>99</v>
      </c>
      <c r="S44" s="416"/>
      <c r="Y44" t="s">
        <v>42</v>
      </c>
    </row>
    <row r="45" spans="1:198" ht="21" customHeight="1">
      <c r="A45" s="447"/>
      <c r="B45" s="444"/>
      <c r="C45" s="444"/>
      <c r="D45" s="453"/>
      <c r="E45" s="451"/>
      <c r="F45" s="422" t="s">
        <v>123</v>
      </c>
      <c r="G45" s="91"/>
      <c r="H45" s="92"/>
      <c r="I45" s="92"/>
      <c r="J45" s="93"/>
      <c r="K45" s="42"/>
      <c r="L45" s="43"/>
      <c r="M45" s="43"/>
      <c r="N45" s="43"/>
      <c r="O45" s="403" t="s">
        <v>40</v>
      </c>
      <c r="P45" s="404"/>
      <c r="Q45" s="404"/>
      <c r="R45" s="405"/>
      <c r="S45" s="417" t="s">
        <v>58</v>
      </c>
    </row>
    <row r="46" spans="1:198" ht="21" customHeight="1" thickBot="1">
      <c r="A46" s="448"/>
      <c r="B46" s="445"/>
      <c r="C46" s="445"/>
      <c r="D46" s="454"/>
      <c r="E46" s="451"/>
      <c r="F46" s="416"/>
      <c r="G46" s="89"/>
      <c r="H46" s="99"/>
      <c r="I46" s="58"/>
      <c r="J46" s="39"/>
      <c r="K46" s="47"/>
      <c r="L46" s="56"/>
      <c r="M46" s="56"/>
      <c r="N46" s="218"/>
      <c r="O46" s="80" t="s">
        <v>43</v>
      </c>
      <c r="P46" s="294"/>
      <c r="Q46" s="128"/>
      <c r="R46" s="123"/>
      <c r="S46" s="418"/>
    </row>
    <row r="47" spans="1:198" ht="21" customHeight="1" thickTop="1" thickBot="1">
      <c r="A47" s="448"/>
      <c r="B47" s="445"/>
      <c r="C47" s="445"/>
      <c r="D47" s="454"/>
      <c r="E47" s="451"/>
      <c r="F47" s="427"/>
      <c r="G47" s="80"/>
      <c r="H47" s="222"/>
      <c r="I47" s="69"/>
      <c r="J47" s="70"/>
      <c r="K47" s="25"/>
      <c r="L47" s="26"/>
      <c r="M47" s="26"/>
      <c r="N47" s="26"/>
      <c r="P47" s="69"/>
      <c r="Q47" s="286"/>
      <c r="R47" s="283" t="s">
        <v>99</v>
      </c>
      <c r="S47" s="419"/>
    </row>
    <row r="48" spans="1:198" s="11" customFormat="1" ht="21" customHeight="1" thickTop="1">
      <c r="A48" s="469"/>
      <c r="B48" s="441"/>
      <c r="C48" s="441"/>
      <c r="D48" s="441"/>
      <c r="E48" s="487" t="s">
        <v>14</v>
      </c>
      <c r="F48" s="420" t="s">
        <v>120</v>
      </c>
      <c r="G48" s="73"/>
      <c r="H48" s="59"/>
      <c r="I48" s="59"/>
      <c r="J48" s="60"/>
      <c r="K48" s="144"/>
      <c r="L48" s="145"/>
      <c r="M48" s="145"/>
      <c r="N48" s="209"/>
      <c r="O48" s="145"/>
      <c r="P48" s="145"/>
      <c r="Q48" s="145"/>
      <c r="R48" s="209"/>
      <c r="S48" s="42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</row>
    <row r="49" spans="1:157" s="11" customFormat="1" ht="21" customHeight="1">
      <c r="A49" s="470"/>
      <c r="B49" s="442"/>
      <c r="C49" s="442"/>
      <c r="D49" s="442"/>
      <c r="E49" s="488"/>
      <c r="F49" s="416"/>
      <c r="G49" s="73"/>
      <c r="H49" s="59"/>
      <c r="I49" s="59"/>
      <c r="J49" s="60"/>
      <c r="K49" s="89"/>
      <c r="L49" s="142"/>
      <c r="M49" s="142"/>
      <c r="N49" s="90"/>
      <c r="O49" s="142"/>
      <c r="P49" s="142"/>
      <c r="Q49" s="142"/>
      <c r="R49" s="90"/>
      <c r="S49" s="416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</row>
    <row r="50" spans="1:157" s="11" customFormat="1" ht="21" customHeight="1">
      <c r="A50" s="471"/>
      <c r="B50" s="443"/>
      <c r="C50" s="443"/>
      <c r="D50" s="443"/>
      <c r="E50" s="488"/>
      <c r="F50" s="416"/>
      <c r="G50" s="73"/>
      <c r="H50" s="59"/>
      <c r="I50" s="59"/>
      <c r="J50" s="60"/>
      <c r="K50" s="132"/>
      <c r="L50" s="133"/>
      <c r="M50" s="219"/>
      <c r="N50" s="130"/>
      <c r="O50" s="127"/>
      <c r="P50" s="127"/>
      <c r="Q50" s="133"/>
      <c r="R50" s="143"/>
      <c r="S50" s="42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</row>
    <row r="51" spans="1:157" s="11" customFormat="1" ht="21" customHeight="1">
      <c r="A51" s="447">
        <v>13</v>
      </c>
      <c r="B51" s="444">
        <v>11</v>
      </c>
      <c r="C51" s="444">
        <v>8</v>
      </c>
      <c r="D51" s="453">
        <v>6</v>
      </c>
      <c r="E51" s="488"/>
      <c r="F51" s="422" t="s">
        <v>119</v>
      </c>
      <c r="G51" s="72"/>
      <c r="H51" s="65"/>
      <c r="I51" s="65"/>
      <c r="J51" s="66"/>
      <c r="K51" s="406" t="s">
        <v>47</v>
      </c>
      <c r="L51" s="407"/>
      <c r="M51" s="407"/>
      <c r="N51" s="407"/>
      <c r="O51" s="82"/>
      <c r="P51" s="83"/>
      <c r="Q51" s="83"/>
      <c r="R51" s="84"/>
      <c r="S51" s="422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</row>
    <row r="52" spans="1:157" s="11" customFormat="1" ht="21" customHeight="1">
      <c r="A52" s="448"/>
      <c r="B52" s="445"/>
      <c r="C52" s="445"/>
      <c r="D52" s="454"/>
      <c r="E52" s="488"/>
      <c r="F52" s="416"/>
      <c r="G52" s="73"/>
      <c r="H52" s="59"/>
      <c r="I52" s="59"/>
      <c r="J52" s="60"/>
      <c r="K52" s="107" t="s">
        <v>98</v>
      </c>
      <c r="L52" s="59"/>
      <c r="M52" s="122"/>
      <c r="N52" s="122"/>
      <c r="O52" s="96"/>
      <c r="P52" s="59"/>
      <c r="Q52" s="58"/>
      <c r="R52" s="39"/>
      <c r="S52" s="416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</row>
    <row r="53" spans="1:157" s="11" customFormat="1" ht="21" customHeight="1">
      <c r="A53" s="449"/>
      <c r="B53" s="446"/>
      <c r="C53" s="446"/>
      <c r="D53" s="455"/>
      <c r="E53" s="488"/>
      <c r="F53" s="421"/>
      <c r="G53" s="136"/>
      <c r="H53" s="100"/>
      <c r="I53" s="100"/>
      <c r="J53" s="220"/>
      <c r="K53" s="111"/>
      <c r="L53" s="102"/>
      <c r="M53" s="496" t="s">
        <v>66</v>
      </c>
      <c r="N53" s="496"/>
      <c r="O53" s="124"/>
      <c r="P53" s="125"/>
      <c r="Q53" s="23"/>
      <c r="R53" s="24"/>
      <c r="S53" s="4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</row>
    <row r="54" spans="1:157" s="11" customFormat="1" ht="21" customHeight="1">
      <c r="A54" s="447">
        <v>27</v>
      </c>
      <c r="B54" s="444">
        <v>25</v>
      </c>
      <c r="C54" s="444">
        <v>22</v>
      </c>
      <c r="D54" s="453">
        <v>20</v>
      </c>
      <c r="E54" s="488"/>
      <c r="F54" s="422" t="s">
        <v>121</v>
      </c>
      <c r="G54" s="365" t="s">
        <v>102</v>
      </c>
      <c r="H54" s="366"/>
      <c r="I54" s="366"/>
      <c r="J54" s="366"/>
      <c r="K54" s="365" t="s">
        <v>102</v>
      </c>
      <c r="L54" s="366"/>
      <c r="M54" s="366"/>
      <c r="N54" s="366"/>
      <c r="O54" s="211"/>
      <c r="P54" s="211"/>
      <c r="Q54" s="211"/>
      <c r="R54" s="212"/>
      <c r="S54" s="422" t="s">
        <v>11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</row>
    <row r="55" spans="1:157" s="11" customFormat="1" ht="21" customHeight="1">
      <c r="A55" s="448"/>
      <c r="B55" s="445"/>
      <c r="C55" s="445"/>
      <c r="D55" s="454"/>
      <c r="E55" s="488"/>
      <c r="F55" s="416"/>
      <c r="G55" s="159" t="s">
        <v>70</v>
      </c>
      <c r="H55" s="142"/>
      <c r="I55" s="142"/>
      <c r="J55" s="142"/>
      <c r="K55" s="159" t="s">
        <v>70</v>
      </c>
      <c r="L55" s="142"/>
      <c r="M55" s="142"/>
      <c r="N55" s="142"/>
      <c r="O55" s="238"/>
      <c r="P55" s="127"/>
      <c r="Q55" s="127"/>
      <c r="R55" s="129"/>
      <c r="S55" s="416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</row>
    <row r="56" spans="1:157" s="11" customFormat="1" ht="21" customHeight="1">
      <c r="A56" s="449"/>
      <c r="B56" s="446"/>
      <c r="C56" s="446"/>
      <c r="D56" s="455"/>
      <c r="E56" s="488"/>
      <c r="F56" s="425"/>
      <c r="H56" s="135"/>
      <c r="I56" s="382">
        <v>416</v>
      </c>
      <c r="J56" s="383"/>
      <c r="L56" s="135"/>
      <c r="M56" s="382">
        <v>416</v>
      </c>
      <c r="N56" s="383"/>
      <c r="O56" s="135"/>
      <c r="P56" s="135"/>
      <c r="Q56" s="135"/>
      <c r="R56" s="155"/>
      <c r="S56" s="416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</row>
    <row r="57" spans="1:157" s="11" customFormat="1" ht="21" customHeight="1">
      <c r="A57" s="447"/>
      <c r="B57" s="444"/>
      <c r="C57" s="444"/>
      <c r="D57" s="453"/>
      <c r="E57" s="488"/>
      <c r="F57" s="416" t="s">
        <v>64</v>
      </c>
      <c r="G57" s="434" t="s">
        <v>47</v>
      </c>
      <c r="H57" s="435"/>
      <c r="I57" s="435"/>
      <c r="J57" s="495"/>
      <c r="K57" s="403" t="s">
        <v>40</v>
      </c>
      <c r="L57" s="404"/>
      <c r="M57" s="404"/>
      <c r="N57" s="405"/>
      <c r="O57" s="395" t="s">
        <v>97</v>
      </c>
      <c r="P57" s="395"/>
      <c r="Q57" s="395"/>
      <c r="R57" s="396"/>
      <c r="S57" s="423" t="s">
        <v>12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</row>
    <row r="58" spans="1:157" s="11" customFormat="1" ht="21" customHeight="1">
      <c r="A58" s="448"/>
      <c r="B58" s="445"/>
      <c r="C58" s="445"/>
      <c r="D58" s="454"/>
      <c r="E58" s="488"/>
      <c r="F58" s="416"/>
      <c r="G58" s="107" t="s">
        <v>98</v>
      </c>
      <c r="H58" s="59"/>
      <c r="I58" s="122"/>
      <c r="J58" s="122"/>
      <c r="K58" s="71" t="s">
        <v>43</v>
      </c>
      <c r="L58" s="128"/>
      <c r="M58" s="128"/>
      <c r="N58" s="123"/>
      <c r="O58" s="361"/>
      <c r="P58" s="361"/>
      <c r="Q58" s="361"/>
      <c r="R58" s="362"/>
      <c r="S58" s="418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</row>
    <row r="59" spans="1:157" s="11" customFormat="1" ht="21" customHeight="1">
      <c r="A59" s="449"/>
      <c r="B59" s="446"/>
      <c r="C59" s="446"/>
      <c r="D59" s="455"/>
      <c r="E59" s="488"/>
      <c r="F59" s="421"/>
      <c r="G59" s="111"/>
      <c r="H59" s="102"/>
      <c r="I59" s="496" t="s">
        <v>66</v>
      </c>
      <c r="J59" s="497"/>
      <c r="L59" s="45"/>
      <c r="M59" s="382" t="s">
        <v>48</v>
      </c>
      <c r="N59" s="383"/>
      <c r="O59" s="361"/>
      <c r="P59" s="361"/>
      <c r="Q59" s="361"/>
      <c r="R59" s="362"/>
      <c r="S59" s="424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</row>
    <row r="60" spans="1:157" s="11" customFormat="1" ht="21" customHeight="1">
      <c r="A60" s="447"/>
      <c r="B60" s="444"/>
      <c r="C60" s="444"/>
      <c r="D60" s="453"/>
      <c r="E60" s="488"/>
      <c r="F60" s="422" t="s">
        <v>122</v>
      </c>
      <c r="G60" s="365" t="s">
        <v>40</v>
      </c>
      <c r="H60" s="366"/>
      <c r="I60" s="366"/>
      <c r="J60" s="366"/>
      <c r="K60" s="365" t="s">
        <v>40</v>
      </c>
      <c r="L60" s="366"/>
      <c r="M60" s="366"/>
      <c r="N60" s="366"/>
      <c r="O60" s="361"/>
      <c r="P60" s="361"/>
      <c r="Q60" s="361"/>
      <c r="R60" s="362"/>
      <c r="S60" s="416" t="s">
        <v>57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</row>
    <row r="61" spans="1:157" s="11" customFormat="1" ht="21" customHeight="1">
      <c r="A61" s="448"/>
      <c r="B61" s="445"/>
      <c r="C61" s="445"/>
      <c r="D61" s="454"/>
      <c r="E61" s="488"/>
      <c r="F61" s="416"/>
      <c r="G61" s="124" t="s">
        <v>44</v>
      </c>
      <c r="H61" s="142"/>
      <c r="I61" s="142"/>
      <c r="J61" s="142"/>
      <c r="K61" s="124" t="s">
        <v>44</v>
      </c>
      <c r="L61" s="142"/>
      <c r="M61" s="142"/>
      <c r="N61" s="142"/>
      <c r="O61" s="361"/>
      <c r="P61" s="361"/>
      <c r="Q61" s="361"/>
      <c r="R61" s="362"/>
      <c r="S61" s="416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</row>
    <row r="62" spans="1:157" s="11" customFormat="1" ht="21" customHeight="1">
      <c r="A62" s="449"/>
      <c r="B62" s="446"/>
      <c r="C62" s="446"/>
      <c r="D62" s="455"/>
      <c r="E62" s="488"/>
      <c r="F62" s="421"/>
      <c r="H62" s="125"/>
      <c r="I62" s="391" t="s">
        <v>48</v>
      </c>
      <c r="J62" s="392"/>
      <c r="L62" s="125"/>
      <c r="M62" s="391" t="s">
        <v>48</v>
      </c>
      <c r="N62" s="392"/>
      <c r="O62" s="361"/>
      <c r="P62" s="361"/>
      <c r="Q62" s="361"/>
      <c r="R62" s="362"/>
      <c r="S62" s="416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</row>
    <row r="63" spans="1:157" s="11" customFormat="1" ht="21" customHeight="1">
      <c r="A63" s="447"/>
      <c r="B63" s="444"/>
      <c r="C63" s="444"/>
      <c r="D63" s="453"/>
      <c r="E63" s="488"/>
      <c r="F63" s="422" t="s">
        <v>123</v>
      </c>
      <c r="G63" s="371" t="s">
        <v>40</v>
      </c>
      <c r="H63" s="372"/>
      <c r="I63" s="372"/>
      <c r="J63" s="402"/>
      <c r="K63" s="42"/>
      <c r="L63" s="43"/>
      <c r="M63" s="59"/>
      <c r="N63" s="60"/>
      <c r="O63" s="361"/>
      <c r="P63" s="361"/>
      <c r="Q63" s="361"/>
      <c r="R63" s="362"/>
      <c r="S63" s="417" t="s">
        <v>58</v>
      </c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</row>
    <row r="64" spans="1:157" s="11" customFormat="1" ht="21" customHeight="1">
      <c r="A64" s="448"/>
      <c r="B64" s="445"/>
      <c r="C64" s="445"/>
      <c r="D64" s="454"/>
      <c r="E64" s="488"/>
      <c r="F64" s="416"/>
      <c r="G64" s="71" t="s">
        <v>43</v>
      </c>
      <c r="H64" s="128"/>
      <c r="I64" s="128"/>
      <c r="J64" s="123"/>
      <c r="K64" s="47"/>
      <c r="L64" s="56"/>
      <c r="M64" s="54"/>
      <c r="N64" s="55"/>
      <c r="O64" s="68" t="s">
        <v>105</v>
      </c>
      <c r="P64" s="68"/>
      <c r="Q64" s="259"/>
      <c r="R64" s="278"/>
      <c r="S64" s="418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</row>
    <row r="65" spans="1:157" s="11" customFormat="1" ht="21" customHeight="1" thickBot="1">
      <c r="A65" s="466"/>
      <c r="B65" s="467"/>
      <c r="C65" s="467"/>
      <c r="D65" s="468"/>
      <c r="E65" s="489"/>
      <c r="F65" s="427"/>
      <c r="H65" s="45"/>
      <c r="I65" s="382" t="s">
        <v>48</v>
      </c>
      <c r="J65" s="383"/>
      <c r="K65" s="30"/>
      <c r="L65" s="38"/>
      <c r="M65" s="38"/>
      <c r="N65" s="210"/>
      <c r="O65" s="26"/>
      <c r="P65" s="26"/>
      <c r="Q65" s="207"/>
      <c r="R65" s="283" t="s">
        <v>99</v>
      </c>
      <c r="S65" s="419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</row>
    <row r="66" spans="1:157" ht="21" customHeight="1" thickTop="1">
      <c r="A66" s="463"/>
      <c r="B66" s="442"/>
      <c r="C66" s="442"/>
      <c r="D66" s="442"/>
      <c r="E66" s="451" t="s">
        <v>15</v>
      </c>
      <c r="F66" s="420" t="s">
        <v>120</v>
      </c>
      <c r="G66" s="389" t="s">
        <v>27</v>
      </c>
      <c r="H66" s="390"/>
      <c r="I66" s="390"/>
      <c r="J66" s="390"/>
      <c r="K66" s="389" t="s">
        <v>27</v>
      </c>
      <c r="L66" s="390"/>
      <c r="M66" s="390"/>
      <c r="N66" s="390"/>
      <c r="O66" s="137"/>
      <c r="P66" s="138"/>
      <c r="Q66" s="138"/>
      <c r="R66" s="139"/>
      <c r="S66" s="42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</row>
    <row r="67" spans="1:157" ht="21" customHeight="1">
      <c r="A67" s="463"/>
      <c r="B67" s="442"/>
      <c r="C67" s="442"/>
      <c r="D67" s="442"/>
      <c r="E67" s="451"/>
      <c r="F67" s="416"/>
      <c r="G67" s="124" t="s">
        <v>32</v>
      </c>
      <c r="H67" s="142"/>
      <c r="I67" s="142"/>
      <c r="J67" s="142"/>
      <c r="K67" s="124" t="s">
        <v>32</v>
      </c>
      <c r="L67" s="142"/>
      <c r="M67" s="142"/>
      <c r="N67" s="142"/>
      <c r="O67" s="88"/>
      <c r="P67" s="128"/>
      <c r="Q67" s="128"/>
      <c r="R67" s="123"/>
      <c r="S67" s="416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</row>
    <row r="68" spans="1:157" ht="21" customHeight="1">
      <c r="A68" s="464"/>
      <c r="B68" s="443"/>
      <c r="C68" s="443"/>
      <c r="D68" s="443"/>
      <c r="E68" s="451"/>
      <c r="F68" s="416"/>
      <c r="H68" s="125"/>
      <c r="I68" s="391">
        <v>315</v>
      </c>
      <c r="J68" s="392"/>
      <c r="L68" s="125"/>
      <c r="M68" s="391">
        <v>315</v>
      </c>
      <c r="N68" s="392"/>
      <c r="O68" s="81"/>
      <c r="P68" s="23"/>
      <c r="Q68" s="23"/>
      <c r="R68" s="24"/>
      <c r="S68" s="421"/>
    </row>
    <row r="69" spans="1:157" ht="21" customHeight="1">
      <c r="A69" s="447"/>
      <c r="B69" s="444"/>
      <c r="C69" s="444"/>
      <c r="D69" s="453"/>
      <c r="E69" s="451"/>
      <c r="F69" s="422" t="s">
        <v>119</v>
      </c>
      <c r="G69" s="365" t="s">
        <v>41</v>
      </c>
      <c r="H69" s="366"/>
      <c r="I69" s="366"/>
      <c r="J69" s="366"/>
      <c r="K69" s="365" t="s">
        <v>41</v>
      </c>
      <c r="L69" s="366"/>
      <c r="M69" s="366"/>
      <c r="N69" s="366"/>
      <c r="O69" s="91"/>
      <c r="P69" s="92"/>
      <c r="Q69" s="92"/>
      <c r="R69" s="93"/>
      <c r="S69" s="422"/>
      <c r="T69" s="28"/>
      <c r="U69" s="28"/>
      <c r="V69" s="28"/>
      <c r="W69" s="28"/>
    </row>
    <row r="70" spans="1:157" ht="21" customHeight="1">
      <c r="A70" s="448"/>
      <c r="B70" s="445"/>
      <c r="C70" s="445"/>
      <c r="D70" s="454"/>
      <c r="E70" s="451"/>
      <c r="F70" s="416"/>
      <c r="G70" s="124" t="s">
        <v>74</v>
      </c>
      <c r="H70" s="142"/>
      <c r="I70" s="142"/>
      <c r="J70" s="142"/>
      <c r="K70" s="124" t="s">
        <v>74</v>
      </c>
      <c r="L70" s="142"/>
      <c r="M70" s="142"/>
      <c r="N70" s="142"/>
      <c r="O70" s="89"/>
      <c r="P70" s="99"/>
      <c r="Q70" s="58"/>
      <c r="R70" s="39"/>
      <c r="S70" s="416"/>
      <c r="T70" s="28"/>
      <c r="U70" s="28"/>
      <c r="V70" s="28"/>
      <c r="W70" s="28"/>
    </row>
    <row r="71" spans="1:157" ht="21" customHeight="1">
      <c r="A71" s="449"/>
      <c r="B71" s="446"/>
      <c r="C71" s="446"/>
      <c r="D71" s="455"/>
      <c r="E71" s="451"/>
      <c r="F71" s="421"/>
      <c r="H71" s="125"/>
      <c r="I71" s="391">
        <v>315</v>
      </c>
      <c r="J71" s="392"/>
      <c r="L71" s="125"/>
      <c r="M71" s="391">
        <v>315</v>
      </c>
      <c r="N71" s="392"/>
      <c r="O71" s="67"/>
      <c r="P71" s="68"/>
      <c r="Q71" s="58"/>
      <c r="R71" s="39"/>
      <c r="S71" s="421"/>
      <c r="T71" s="54"/>
      <c r="U71" s="54"/>
      <c r="V71" s="430"/>
      <c r="W71" s="430"/>
    </row>
    <row r="72" spans="1:157" ht="21" customHeight="1">
      <c r="A72" s="447">
        <v>14</v>
      </c>
      <c r="B72" s="444">
        <v>12</v>
      </c>
      <c r="C72" s="444">
        <v>9</v>
      </c>
      <c r="D72" s="453">
        <v>7</v>
      </c>
      <c r="E72" s="451"/>
      <c r="F72" s="422" t="s">
        <v>121</v>
      </c>
      <c r="G72" s="357" t="s">
        <v>9</v>
      </c>
      <c r="H72" s="358"/>
      <c r="I72" s="358"/>
      <c r="J72" s="359"/>
      <c r="K72" s="357" t="s">
        <v>41</v>
      </c>
      <c r="L72" s="358"/>
      <c r="M72" s="358"/>
      <c r="N72" s="359"/>
      <c r="O72" s="406" t="s">
        <v>22</v>
      </c>
      <c r="P72" s="407"/>
      <c r="Q72" s="407"/>
      <c r="R72" s="408"/>
      <c r="S72" s="422" t="s">
        <v>11</v>
      </c>
    </row>
    <row r="73" spans="1:157" ht="21" customHeight="1">
      <c r="A73" s="448"/>
      <c r="B73" s="445"/>
      <c r="C73" s="445"/>
      <c r="D73" s="454"/>
      <c r="E73" s="451"/>
      <c r="F73" s="416"/>
      <c r="G73" s="96" t="s">
        <v>103</v>
      </c>
      <c r="H73" s="246"/>
      <c r="K73" s="360"/>
      <c r="L73" s="361"/>
      <c r="M73" s="361"/>
      <c r="N73" s="362"/>
      <c r="O73" s="146" t="s">
        <v>61</v>
      </c>
      <c r="P73" s="112"/>
      <c r="Q73" s="113"/>
      <c r="R73" s="109"/>
      <c r="S73" s="416"/>
    </row>
    <row r="74" spans="1:157" ht="21" customHeight="1">
      <c r="A74" s="449"/>
      <c r="B74" s="446"/>
      <c r="C74" s="446"/>
      <c r="D74" s="455"/>
      <c r="E74" s="451"/>
      <c r="F74" s="425"/>
      <c r="G74" s="134"/>
      <c r="H74" s="135"/>
      <c r="I74" s="518" t="s">
        <v>106</v>
      </c>
      <c r="J74" s="519"/>
      <c r="K74" s="360"/>
      <c r="L74" s="361"/>
      <c r="M74" s="361"/>
      <c r="N74" s="362"/>
      <c r="P74" s="114"/>
      <c r="Q74" s="284"/>
      <c r="R74" s="283" t="s">
        <v>99</v>
      </c>
      <c r="S74" s="425"/>
      <c r="X74" t="s">
        <v>42</v>
      </c>
    </row>
    <row r="75" spans="1:157" ht="21" customHeight="1">
      <c r="A75" s="447">
        <v>28</v>
      </c>
      <c r="B75" s="444">
        <v>26</v>
      </c>
      <c r="C75" s="444">
        <v>23</v>
      </c>
      <c r="D75" s="475">
        <v>21</v>
      </c>
      <c r="E75" s="451"/>
      <c r="F75" s="416" t="s">
        <v>64</v>
      </c>
      <c r="G75" s="357" t="s">
        <v>9</v>
      </c>
      <c r="H75" s="358"/>
      <c r="I75" s="358"/>
      <c r="J75" s="359"/>
      <c r="K75" s="360"/>
      <c r="L75" s="361"/>
      <c r="M75" s="361"/>
      <c r="N75" s="362"/>
      <c r="O75" s="434" t="s">
        <v>22</v>
      </c>
      <c r="P75" s="435"/>
      <c r="Q75" s="435"/>
      <c r="R75" s="435"/>
      <c r="S75" s="418" t="s">
        <v>12</v>
      </c>
    </row>
    <row r="76" spans="1:157" ht="21" customHeight="1">
      <c r="A76" s="448"/>
      <c r="B76" s="445"/>
      <c r="C76" s="445"/>
      <c r="D76" s="476"/>
      <c r="E76" s="451"/>
      <c r="F76" s="416"/>
      <c r="G76" s="96" t="s">
        <v>103</v>
      </c>
      <c r="H76" s="246"/>
      <c r="K76" s="124" t="s">
        <v>75</v>
      </c>
      <c r="L76" s="58"/>
      <c r="M76" s="58"/>
      <c r="N76" s="60"/>
      <c r="O76" s="146" t="s">
        <v>62</v>
      </c>
      <c r="P76" s="112"/>
      <c r="Q76" s="113"/>
      <c r="R76" s="113"/>
      <c r="S76" s="418"/>
    </row>
    <row r="77" spans="1:157" ht="21" customHeight="1">
      <c r="A77" s="449"/>
      <c r="B77" s="446"/>
      <c r="C77" s="446"/>
      <c r="D77" s="477"/>
      <c r="E77" s="451"/>
      <c r="F77" s="421"/>
      <c r="G77" s="134"/>
      <c r="H77" s="135"/>
      <c r="I77" s="518" t="s">
        <v>106</v>
      </c>
      <c r="J77" s="519"/>
      <c r="L77" s="125"/>
      <c r="M77" s="363" t="s">
        <v>76</v>
      </c>
      <c r="N77" s="364"/>
      <c r="P77" s="114"/>
      <c r="Q77" s="248"/>
      <c r="R77" s="283" t="s">
        <v>99</v>
      </c>
      <c r="S77" s="424"/>
    </row>
    <row r="78" spans="1:157" ht="21" customHeight="1">
      <c r="A78" s="447"/>
      <c r="B78" s="444"/>
      <c r="C78" s="444"/>
      <c r="D78" s="475"/>
      <c r="E78" s="451"/>
      <c r="F78" s="422" t="s">
        <v>122</v>
      </c>
      <c r="G78" s="82"/>
      <c r="H78" s="83"/>
      <c r="I78" s="83"/>
      <c r="J78" s="84"/>
      <c r="K78" s="72"/>
      <c r="L78" s="65"/>
      <c r="M78" s="65"/>
      <c r="N78" s="66"/>
      <c r="O78" s="357" t="s">
        <v>23</v>
      </c>
      <c r="P78" s="358"/>
      <c r="Q78" s="358"/>
      <c r="R78" s="358"/>
      <c r="S78" s="416" t="s">
        <v>57</v>
      </c>
    </row>
    <row r="79" spans="1:157" ht="21" customHeight="1">
      <c r="A79" s="448"/>
      <c r="B79" s="445"/>
      <c r="C79" s="445"/>
      <c r="D79" s="476"/>
      <c r="E79" s="451"/>
      <c r="F79" s="416"/>
      <c r="G79" s="73"/>
      <c r="H79" s="59"/>
      <c r="I79" s="97"/>
      <c r="J79" s="98"/>
      <c r="K79" s="73"/>
      <c r="L79" s="59"/>
      <c r="M79" s="59"/>
      <c r="N79" s="60"/>
      <c r="O79" s="134" t="s">
        <v>88</v>
      </c>
      <c r="P79" s="247"/>
      <c r="Q79" s="58"/>
      <c r="R79" s="39"/>
      <c r="S79" s="416"/>
    </row>
    <row r="80" spans="1:157" ht="21" customHeight="1">
      <c r="A80" s="449"/>
      <c r="B80" s="446"/>
      <c r="C80" s="446"/>
      <c r="D80" s="477"/>
      <c r="E80" s="451"/>
      <c r="F80" s="421"/>
      <c r="G80" s="73"/>
      <c r="H80" s="68"/>
      <c r="I80" s="68"/>
      <c r="J80" s="98"/>
      <c r="K80" s="136"/>
      <c r="L80" s="100"/>
      <c r="M80" s="100"/>
      <c r="N80" s="220"/>
      <c r="P80" s="135"/>
      <c r="Q80" s="248"/>
      <c r="R80" s="283" t="s">
        <v>99</v>
      </c>
      <c r="S80" s="416"/>
    </row>
    <row r="81" spans="1:25" ht="21" customHeight="1">
      <c r="A81" s="447"/>
      <c r="B81" s="444"/>
      <c r="C81" s="444"/>
      <c r="D81" s="453"/>
      <c r="E81" s="451"/>
      <c r="F81" s="422" t="s">
        <v>123</v>
      </c>
      <c r="G81" s="271"/>
      <c r="H81" s="140"/>
      <c r="I81" s="140"/>
      <c r="J81" s="141"/>
      <c r="K81" s="53"/>
      <c r="L81" s="54"/>
      <c r="M81" s="54"/>
      <c r="N81" s="55"/>
      <c r="O81" s="357" t="s">
        <v>23</v>
      </c>
      <c r="P81" s="358"/>
      <c r="Q81" s="358"/>
      <c r="R81" s="358"/>
      <c r="S81" s="417" t="s">
        <v>58</v>
      </c>
    </row>
    <row r="82" spans="1:25" ht="21" customHeight="1">
      <c r="A82" s="448"/>
      <c r="B82" s="445"/>
      <c r="C82" s="445"/>
      <c r="D82" s="454"/>
      <c r="E82" s="451"/>
      <c r="F82" s="416"/>
      <c r="G82" s="126"/>
      <c r="H82" s="127"/>
      <c r="I82" s="142"/>
      <c r="J82" s="90"/>
      <c r="K82" s="27"/>
      <c r="L82" s="28"/>
      <c r="M82" s="28"/>
      <c r="N82" s="29"/>
      <c r="O82" s="134" t="s">
        <v>87</v>
      </c>
      <c r="P82" s="247"/>
      <c r="Q82" s="58"/>
      <c r="R82" s="39"/>
      <c r="S82" s="418"/>
    </row>
    <row r="83" spans="1:25" ht="21" customHeight="1" thickBot="1">
      <c r="A83" s="448"/>
      <c r="B83" s="445"/>
      <c r="C83" s="445"/>
      <c r="D83" s="454"/>
      <c r="E83" s="451"/>
      <c r="F83" s="427"/>
      <c r="G83" s="325"/>
      <c r="H83" s="222"/>
      <c r="I83" s="69"/>
      <c r="J83" s="70"/>
      <c r="K83" s="221"/>
      <c r="L83" s="222"/>
      <c r="M83" s="69"/>
      <c r="N83" s="70"/>
      <c r="P83" s="135"/>
      <c r="Q83" s="248"/>
      <c r="R83" s="283" t="s">
        <v>99</v>
      </c>
      <c r="S83" s="419"/>
    </row>
    <row r="84" spans="1:25" ht="21" customHeight="1" thickTop="1">
      <c r="A84" s="465"/>
      <c r="B84" s="441"/>
      <c r="C84" s="441"/>
      <c r="D84" s="441"/>
      <c r="E84" s="450" t="s">
        <v>16</v>
      </c>
      <c r="F84" s="420" t="s">
        <v>120</v>
      </c>
      <c r="G84" s="379" t="s">
        <v>41</v>
      </c>
      <c r="H84" s="380"/>
      <c r="I84" s="380"/>
      <c r="J84" s="381"/>
      <c r="K84" s="334"/>
      <c r="L84" s="335"/>
      <c r="M84" s="335"/>
      <c r="N84" s="336"/>
      <c r="O84" s="137"/>
      <c r="P84" s="138"/>
      <c r="Q84" s="138"/>
      <c r="R84" s="139"/>
      <c r="S84" s="420"/>
    </row>
    <row r="85" spans="1:25" ht="21" customHeight="1">
      <c r="A85" s="448"/>
      <c r="B85" s="442"/>
      <c r="C85" s="442"/>
      <c r="D85" s="442"/>
      <c r="E85" s="451"/>
      <c r="F85" s="416"/>
      <c r="G85" s="360"/>
      <c r="H85" s="361"/>
      <c r="I85" s="361"/>
      <c r="J85" s="362"/>
      <c r="K85" s="337"/>
      <c r="L85" s="330"/>
      <c r="M85" s="330"/>
      <c r="N85" s="338"/>
      <c r="O85" s="88"/>
      <c r="P85" s="128"/>
      <c r="Q85" s="128"/>
      <c r="R85" s="123"/>
      <c r="S85" s="416"/>
    </row>
    <row r="86" spans="1:25" ht="21" customHeight="1">
      <c r="A86" s="449"/>
      <c r="B86" s="443"/>
      <c r="C86" s="443"/>
      <c r="D86" s="443"/>
      <c r="E86" s="451"/>
      <c r="F86" s="416"/>
      <c r="G86" s="360"/>
      <c r="H86" s="361"/>
      <c r="I86" s="361"/>
      <c r="J86" s="362"/>
      <c r="K86" s="339"/>
      <c r="L86" s="340"/>
      <c r="M86" s="340"/>
      <c r="N86" s="341"/>
      <c r="O86" s="81"/>
      <c r="P86" s="23"/>
      <c r="Q86" s="23"/>
      <c r="R86" s="24"/>
      <c r="S86" s="421"/>
    </row>
    <row r="87" spans="1:25" ht="21" customHeight="1">
      <c r="A87" s="447">
        <v>1</v>
      </c>
      <c r="B87" s="444"/>
      <c r="C87" s="444"/>
      <c r="D87" s="453"/>
      <c r="E87" s="451"/>
      <c r="F87" s="422" t="s">
        <v>119</v>
      </c>
      <c r="G87" s="360"/>
      <c r="H87" s="361"/>
      <c r="I87" s="361"/>
      <c r="J87" s="362"/>
      <c r="K87" s="403" t="s">
        <v>107</v>
      </c>
      <c r="L87" s="404"/>
      <c r="M87" s="404"/>
      <c r="N87" s="405"/>
      <c r="O87" s="82"/>
      <c r="P87" s="83"/>
      <c r="Q87" s="83"/>
      <c r="R87" s="84"/>
      <c r="S87" s="422"/>
    </row>
    <row r="88" spans="1:25" ht="21" customHeight="1">
      <c r="A88" s="448"/>
      <c r="B88" s="445"/>
      <c r="C88" s="445"/>
      <c r="D88" s="454"/>
      <c r="E88" s="451"/>
      <c r="F88" s="416"/>
      <c r="G88" s="124" t="s">
        <v>75</v>
      </c>
      <c r="H88" s="58"/>
      <c r="I88" s="58"/>
      <c r="J88" s="60"/>
      <c r="K88" s="71" t="s">
        <v>82</v>
      </c>
      <c r="L88" s="346"/>
      <c r="M88" s="346"/>
      <c r="N88" s="347"/>
      <c r="O88" s="94"/>
      <c r="P88" s="131"/>
      <c r="Q88" s="131"/>
      <c r="R88" s="162"/>
      <c r="S88" s="416"/>
      <c r="X88" s="147"/>
      <c r="Y88" s="147"/>
    </row>
    <row r="89" spans="1:25" ht="21" customHeight="1">
      <c r="A89" s="449"/>
      <c r="B89" s="446"/>
      <c r="C89" s="446"/>
      <c r="D89" s="455"/>
      <c r="E89" s="451"/>
      <c r="F89" s="421"/>
      <c r="H89" s="125"/>
      <c r="I89" s="363" t="s">
        <v>76</v>
      </c>
      <c r="J89" s="364"/>
      <c r="L89" s="45"/>
      <c r="M89" s="391" t="s">
        <v>89</v>
      </c>
      <c r="N89" s="392"/>
      <c r="O89" s="81"/>
      <c r="P89" s="23"/>
      <c r="Q89" s="23"/>
      <c r="R89" s="24"/>
      <c r="S89" s="421"/>
    </row>
    <row r="90" spans="1:25" ht="21" customHeight="1">
      <c r="A90" s="447">
        <v>15</v>
      </c>
      <c r="B90" s="444">
        <v>13</v>
      </c>
      <c r="C90" s="444">
        <v>10</v>
      </c>
      <c r="D90" s="453">
        <v>8</v>
      </c>
      <c r="E90" s="451"/>
      <c r="F90" s="422" t="s">
        <v>121</v>
      </c>
      <c r="G90" s="393" t="s">
        <v>50</v>
      </c>
      <c r="H90" s="394"/>
      <c r="I90" s="394"/>
      <c r="J90" s="394"/>
      <c r="K90" s="393" t="s">
        <v>50</v>
      </c>
      <c r="L90" s="394"/>
      <c r="M90" s="394"/>
      <c r="N90" s="394"/>
      <c r="O90" s="82"/>
      <c r="P90" s="83"/>
      <c r="Q90" s="83"/>
      <c r="R90" s="84"/>
      <c r="S90" s="422" t="s">
        <v>11</v>
      </c>
    </row>
    <row r="91" spans="1:25" ht="21" customHeight="1">
      <c r="A91" s="448"/>
      <c r="B91" s="445"/>
      <c r="C91" s="445"/>
      <c r="D91" s="454"/>
      <c r="E91" s="451"/>
      <c r="F91" s="416"/>
      <c r="G91" s="208" t="s">
        <v>54</v>
      </c>
      <c r="H91" s="118"/>
      <c r="I91" s="118"/>
      <c r="J91" s="110"/>
      <c r="K91" s="208" t="s">
        <v>54</v>
      </c>
      <c r="L91" s="118"/>
      <c r="M91" s="118"/>
      <c r="N91" s="110"/>
      <c r="O91" s="96"/>
      <c r="P91" s="68"/>
      <c r="Q91" s="128"/>
      <c r="R91" s="123"/>
      <c r="S91" s="416"/>
    </row>
    <row r="92" spans="1:25" ht="21" customHeight="1">
      <c r="A92" s="449"/>
      <c r="B92" s="446"/>
      <c r="C92" s="446"/>
      <c r="D92" s="455"/>
      <c r="E92" s="451"/>
      <c r="F92" s="425"/>
      <c r="G92" s="490" t="s">
        <v>53</v>
      </c>
      <c r="H92" s="491"/>
      <c r="I92" s="491"/>
      <c r="J92" s="492"/>
      <c r="K92" s="490" t="s">
        <v>53</v>
      </c>
      <c r="L92" s="491"/>
      <c r="M92" s="491"/>
      <c r="N92" s="492"/>
      <c r="O92" s="213"/>
      <c r="P92" s="121"/>
      <c r="Q92" s="284"/>
      <c r="R92" s="285"/>
      <c r="S92" s="416"/>
    </row>
    <row r="93" spans="1:25" ht="21" customHeight="1">
      <c r="A93" s="447">
        <v>29</v>
      </c>
      <c r="B93" s="444">
        <v>27</v>
      </c>
      <c r="C93" s="444">
        <v>24</v>
      </c>
      <c r="D93" s="475">
        <v>22</v>
      </c>
      <c r="E93" s="451"/>
      <c r="F93" s="416" t="s">
        <v>64</v>
      </c>
      <c r="G93" s="384" t="s">
        <v>91</v>
      </c>
      <c r="H93" s="385"/>
      <c r="I93" s="385"/>
      <c r="J93" s="385"/>
      <c r="K93" s="384" t="s">
        <v>91</v>
      </c>
      <c r="L93" s="385"/>
      <c r="M93" s="385"/>
      <c r="N93" s="385"/>
      <c r="O93" s="103"/>
      <c r="P93" s="105"/>
      <c r="Q93" s="105"/>
      <c r="R93" s="106"/>
      <c r="S93" s="423" t="s">
        <v>12</v>
      </c>
    </row>
    <row r="94" spans="1:25" ht="21" customHeight="1">
      <c r="A94" s="448"/>
      <c r="B94" s="445"/>
      <c r="C94" s="445"/>
      <c r="D94" s="476"/>
      <c r="E94" s="451"/>
      <c r="F94" s="416"/>
      <c r="G94" s="124" t="s">
        <v>79</v>
      </c>
      <c r="H94" s="142"/>
      <c r="I94" s="142"/>
      <c r="J94" s="142"/>
      <c r="K94" s="124" t="s">
        <v>79</v>
      </c>
      <c r="L94" s="142"/>
      <c r="M94" s="142"/>
      <c r="N94" s="142"/>
      <c r="O94" s="96"/>
      <c r="P94" s="68"/>
      <c r="Q94" s="128"/>
      <c r="R94" s="128"/>
      <c r="S94" s="418"/>
    </row>
    <row r="95" spans="1:25" ht="21" customHeight="1">
      <c r="A95" s="449"/>
      <c r="B95" s="446"/>
      <c r="C95" s="446"/>
      <c r="D95" s="477"/>
      <c r="E95" s="451"/>
      <c r="F95" s="421"/>
      <c r="H95" s="125"/>
      <c r="I95" s="391" t="s">
        <v>85</v>
      </c>
      <c r="J95" s="392"/>
      <c r="L95" s="125"/>
      <c r="M95" s="391" t="s">
        <v>85</v>
      </c>
      <c r="N95" s="392"/>
      <c r="O95" s="213"/>
      <c r="P95" s="121"/>
      <c r="Q95" s="248"/>
      <c r="R95" s="249"/>
      <c r="S95" s="424"/>
    </row>
    <row r="96" spans="1:25" ht="21" customHeight="1">
      <c r="A96" s="447"/>
      <c r="B96" s="444"/>
      <c r="C96" s="444"/>
      <c r="D96" s="475"/>
      <c r="E96" s="451"/>
      <c r="F96" s="422" t="s">
        <v>122</v>
      </c>
      <c r="G96" s="82"/>
      <c r="H96" s="83"/>
      <c r="I96" s="83"/>
      <c r="J96" s="84"/>
      <c r="K96" s="82"/>
      <c r="L96" s="83"/>
      <c r="M96" s="83"/>
      <c r="N96" s="84"/>
      <c r="O96" s="360" t="s">
        <v>107</v>
      </c>
      <c r="P96" s="361"/>
      <c r="Q96" s="361"/>
      <c r="R96" s="362"/>
      <c r="S96" s="416" t="s">
        <v>57</v>
      </c>
    </row>
    <row r="97" spans="1:153" ht="21" customHeight="1">
      <c r="A97" s="448"/>
      <c r="B97" s="445"/>
      <c r="C97" s="445"/>
      <c r="D97" s="476"/>
      <c r="E97" s="451"/>
      <c r="F97" s="416"/>
      <c r="G97" s="103"/>
      <c r="H97" s="105"/>
      <c r="I97" s="105"/>
      <c r="J97" s="106"/>
      <c r="K97" s="103"/>
      <c r="L97" s="105"/>
      <c r="M97" s="105"/>
      <c r="N97" s="106"/>
      <c r="O97" s="360"/>
      <c r="P97" s="361"/>
      <c r="Q97" s="361"/>
      <c r="R97" s="362"/>
      <c r="S97" s="416"/>
    </row>
    <row r="98" spans="1:153" ht="21" customHeight="1">
      <c r="A98" s="449"/>
      <c r="B98" s="446"/>
      <c r="C98" s="446"/>
      <c r="D98" s="477"/>
      <c r="E98" s="451"/>
      <c r="F98" s="421"/>
      <c r="G98" s="136"/>
      <c r="H98" s="125"/>
      <c r="I98" s="23"/>
      <c r="J98" s="24"/>
      <c r="K98" s="71"/>
      <c r="L98" s="45"/>
      <c r="M98" s="133"/>
      <c r="N98" s="143"/>
      <c r="O98" s="360"/>
      <c r="P98" s="361"/>
      <c r="Q98" s="361"/>
      <c r="R98" s="362"/>
      <c r="S98" s="416"/>
    </row>
    <row r="99" spans="1:153" ht="21" customHeight="1">
      <c r="A99" s="447"/>
      <c r="B99" s="444"/>
      <c r="C99" s="444"/>
      <c r="D99" s="453"/>
      <c r="E99" s="451"/>
      <c r="F99" s="422" t="s">
        <v>123</v>
      </c>
      <c r="G99" s="94"/>
      <c r="H99" s="68"/>
      <c r="I99" s="58"/>
      <c r="J99" s="39"/>
      <c r="K99" s="82"/>
      <c r="L99" s="83"/>
      <c r="M99" s="83"/>
      <c r="N99" s="84"/>
      <c r="O99" s="360"/>
      <c r="P99" s="361"/>
      <c r="Q99" s="361"/>
      <c r="R99" s="362"/>
      <c r="S99" s="417" t="s">
        <v>58</v>
      </c>
    </row>
    <row r="100" spans="1:153" ht="21" customHeight="1" thickBot="1">
      <c r="A100" s="448"/>
      <c r="B100" s="445"/>
      <c r="C100" s="445"/>
      <c r="D100" s="454"/>
      <c r="E100" s="451"/>
      <c r="F100" s="416"/>
      <c r="G100" s="96"/>
      <c r="H100" s="68"/>
      <c r="I100" s="68"/>
      <c r="J100" s="64"/>
      <c r="K100" s="88"/>
      <c r="L100" s="128"/>
      <c r="M100" s="128"/>
      <c r="N100" s="123"/>
      <c r="O100" s="80" t="s">
        <v>79</v>
      </c>
      <c r="P100" s="348"/>
      <c r="Q100" s="348"/>
      <c r="R100" s="349"/>
      <c r="S100" s="418"/>
    </row>
    <row r="101" spans="1:153" ht="21" customHeight="1" thickTop="1" thickBot="1">
      <c r="A101" s="466"/>
      <c r="B101" s="467"/>
      <c r="C101" s="467"/>
      <c r="D101" s="468"/>
      <c r="E101" s="452"/>
      <c r="F101" s="427"/>
      <c r="G101" s="96"/>
      <c r="H101" s="58"/>
      <c r="I101" s="58"/>
      <c r="J101" s="64"/>
      <c r="K101" s="67"/>
      <c r="L101" s="58"/>
      <c r="M101" s="69"/>
      <c r="N101" s="70"/>
      <c r="P101" s="69"/>
      <c r="Q101" s="164"/>
      <c r="R101" s="283" t="s">
        <v>108</v>
      </c>
      <c r="S101" s="419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</row>
    <row r="102" spans="1:153" ht="21" customHeight="1" thickTop="1">
      <c r="A102" s="470"/>
      <c r="B102" s="442"/>
      <c r="C102" s="442"/>
      <c r="D102" s="442"/>
      <c r="E102" s="451" t="s">
        <v>17</v>
      </c>
      <c r="F102" s="420" t="s">
        <v>120</v>
      </c>
      <c r="G102" s="515" t="s">
        <v>9</v>
      </c>
      <c r="H102" s="516"/>
      <c r="I102" s="516"/>
      <c r="J102" s="517"/>
      <c r="K102" s="515" t="s">
        <v>9</v>
      </c>
      <c r="L102" s="516"/>
      <c r="M102" s="516"/>
      <c r="N102" s="517"/>
      <c r="O102" s="431" t="s">
        <v>50</v>
      </c>
      <c r="P102" s="432"/>
      <c r="Q102" s="432"/>
      <c r="R102" s="433"/>
      <c r="S102" s="420" t="s">
        <v>6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</row>
    <row r="103" spans="1:153" ht="21" customHeight="1">
      <c r="A103" s="470"/>
      <c r="B103" s="442"/>
      <c r="C103" s="442"/>
      <c r="D103" s="442"/>
      <c r="E103" s="451"/>
      <c r="F103" s="416"/>
      <c r="G103" s="510" t="s">
        <v>65</v>
      </c>
      <c r="H103" s="511"/>
      <c r="I103" s="118"/>
      <c r="J103" s="110"/>
      <c r="K103" s="510" t="s">
        <v>65</v>
      </c>
      <c r="L103" s="511"/>
      <c r="M103" s="118"/>
      <c r="N103" s="110"/>
      <c r="O103" s="208" t="s">
        <v>52</v>
      </c>
      <c r="P103" s="118"/>
      <c r="Q103" s="118"/>
      <c r="R103" s="110"/>
      <c r="S103" s="41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</row>
    <row r="104" spans="1:153" ht="21" customHeight="1">
      <c r="A104" s="471"/>
      <c r="B104" s="443"/>
      <c r="C104" s="443"/>
      <c r="D104" s="443"/>
      <c r="E104" s="451"/>
      <c r="F104" s="416"/>
      <c r="I104" s="115"/>
      <c r="J104" s="292">
        <v>121</v>
      </c>
      <c r="M104" s="115"/>
      <c r="N104" s="292">
        <v>121</v>
      </c>
      <c r="O104" s="117"/>
      <c r="P104" s="115"/>
      <c r="Q104" s="282"/>
      <c r="R104" s="283" t="s">
        <v>99</v>
      </c>
      <c r="S104" s="42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</row>
    <row r="105" spans="1:153" ht="21" customHeight="1">
      <c r="A105" s="447">
        <v>2</v>
      </c>
      <c r="B105" s="444"/>
      <c r="C105" s="444"/>
      <c r="D105" s="453"/>
      <c r="E105" s="451"/>
      <c r="F105" s="422" t="s">
        <v>119</v>
      </c>
      <c r="G105" s="500" t="s">
        <v>9</v>
      </c>
      <c r="H105" s="501"/>
      <c r="I105" s="501"/>
      <c r="J105" s="502"/>
      <c r="K105" s="500" t="s">
        <v>9</v>
      </c>
      <c r="L105" s="501"/>
      <c r="M105" s="501"/>
      <c r="N105" s="502"/>
      <c r="O105" s="357" t="s">
        <v>41</v>
      </c>
      <c r="P105" s="358"/>
      <c r="Q105" s="358"/>
      <c r="R105" s="359"/>
      <c r="S105" s="422" t="s">
        <v>7</v>
      </c>
    </row>
    <row r="106" spans="1:153" ht="21" customHeight="1">
      <c r="A106" s="448"/>
      <c r="B106" s="445"/>
      <c r="C106" s="445"/>
      <c r="D106" s="454"/>
      <c r="E106" s="451"/>
      <c r="F106" s="416"/>
      <c r="G106" s="510" t="s">
        <v>65</v>
      </c>
      <c r="H106" s="511"/>
      <c r="I106" s="118"/>
      <c r="J106" s="110"/>
      <c r="K106" s="510" t="s">
        <v>65</v>
      </c>
      <c r="L106" s="511"/>
      <c r="M106" s="118"/>
      <c r="N106" s="110"/>
      <c r="O106" s="360"/>
      <c r="P106" s="361"/>
      <c r="Q106" s="361"/>
      <c r="R106" s="362"/>
      <c r="S106" s="416"/>
    </row>
    <row r="107" spans="1:153" ht="21" customHeight="1">
      <c r="A107" s="449"/>
      <c r="B107" s="446"/>
      <c r="C107" s="446"/>
      <c r="D107" s="455"/>
      <c r="E107" s="451"/>
      <c r="F107" s="421"/>
      <c r="I107" s="115"/>
      <c r="J107" s="292">
        <v>121</v>
      </c>
      <c r="M107" s="115"/>
      <c r="N107" s="292">
        <v>121</v>
      </c>
      <c r="O107" s="360"/>
      <c r="P107" s="361"/>
      <c r="Q107" s="361"/>
      <c r="R107" s="362"/>
      <c r="S107" s="421"/>
    </row>
    <row r="108" spans="1:153" ht="21" customHeight="1">
      <c r="A108" s="447">
        <v>16</v>
      </c>
      <c r="B108" s="444">
        <v>14</v>
      </c>
      <c r="C108" s="472">
        <v>11</v>
      </c>
      <c r="D108" s="453">
        <v>9</v>
      </c>
      <c r="E108" s="451"/>
      <c r="F108" s="422" t="s">
        <v>121</v>
      </c>
      <c r="G108" s="91"/>
      <c r="H108" s="92"/>
      <c r="I108" s="92"/>
      <c r="J108" s="93"/>
      <c r="K108" s="91"/>
      <c r="L108" s="92"/>
      <c r="M108" s="92"/>
      <c r="N108" s="93"/>
      <c r="O108" s="360"/>
      <c r="P108" s="361"/>
      <c r="Q108" s="361"/>
      <c r="R108" s="362"/>
      <c r="S108" s="422" t="s">
        <v>8</v>
      </c>
    </row>
    <row r="109" spans="1:153" ht="21" customHeight="1">
      <c r="A109" s="448"/>
      <c r="B109" s="445"/>
      <c r="C109" s="473"/>
      <c r="D109" s="454"/>
      <c r="E109" s="451"/>
      <c r="F109" s="416"/>
      <c r="G109" s="126"/>
      <c r="H109" s="127"/>
      <c r="I109" s="127"/>
      <c r="J109" s="129"/>
      <c r="K109" s="126"/>
      <c r="L109" s="127"/>
      <c r="M109" s="127"/>
      <c r="N109" s="129"/>
      <c r="O109" s="108" t="s">
        <v>75</v>
      </c>
      <c r="P109" s="56"/>
      <c r="Q109" s="54"/>
      <c r="R109" s="55"/>
      <c r="S109" s="416"/>
    </row>
    <row r="110" spans="1:153" ht="21" customHeight="1">
      <c r="A110" s="449"/>
      <c r="B110" s="446"/>
      <c r="C110" s="474"/>
      <c r="D110" s="455"/>
      <c r="E110" s="451"/>
      <c r="F110" s="425"/>
      <c r="G110" s="134"/>
      <c r="H110" s="135"/>
      <c r="I110" s="135"/>
      <c r="J110" s="155"/>
      <c r="K110" s="134"/>
      <c r="L110" s="135"/>
      <c r="M110" s="135"/>
      <c r="N110" s="155"/>
      <c r="P110" s="118"/>
      <c r="Q110" s="259"/>
      <c r="R110" s="283" t="s">
        <v>99</v>
      </c>
      <c r="S110" s="416"/>
    </row>
    <row r="111" spans="1:153" ht="21" customHeight="1">
      <c r="A111" s="447">
        <v>30</v>
      </c>
      <c r="B111" s="444">
        <v>28</v>
      </c>
      <c r="C111" s="444">
        <v>25</v>
      </c>
      <c r="D111" s="475">
        <v>23</v>
      </c>
      <c r="E111" s="451"/>
      <c r="F111" s="416" t="s">
        <v>64</v>
      </c>
      <c r="G111" s="158"/>
      <c r="H111" s="156"/>
      <c r="I111" s="156"/>
      <c r="J111" s="157"/>
      <c r="K111" s="158"/>
      <c r="L111" s="156"/>
      <c r="M111" s="156"/>
      <c r="N111" s="157"/>
      <c r="O111" s="279"/>
      <c r="P111" s="280"/>
      <c r="Q111" s="280"/>
      <c r="R111" s="281"/>
      <c r="S111" s="426" t="s">
        <v>10</v>
      </c>
    </row>
    <row r="112" spans="1:153" ht="21" customHeight="1">
      <c r="A112" s="448"/>
      <c r="B112" s="445"/>
      <c r="C112" s="445"/>
      <c r="D112" s="476"/>
      <c r="E112" s="451"/>
      <c r="F112" s="416"/>
      <c r="G112" s="126"/>
      <c r="H112" s="127"/>
      <c r="I112" s="127"/>
      <c r="J112" s="129"/>
      <c r="K112" s="126"/>
      <c r="L112" s="127"/>
      <c r="M112" s="127"/>
      <c r="N112" s="129"/>
      <c r="O112" s="269"/>
      <c r="P112" s="127"/>
      <c r="Q112" s="127"/>
      <c r="R112" s="129"/>
      <c r="S112" s="416"/>
    </row>
    <row r="113" spans="1:19" ht="21" customHeight="1">
      <c r="A113" s="449"/>
      <c r="B113" s="446"/>
      <c r="C113" s="446"/>
      <c r="D113" s="477"/>
      <c r="E113" s="451"/>
      <c r="F113" s="421"/>
      <c r="G113" s="132"/>
      <c r="H113" s="133"/>
      <c r="I113" s="133"/>
      <c r="J113" s="143"/>
      <c r="K113" s="132"/>
      <c r="L113" s="133"/>
      <c r="M113" s="133"/>
      <c r="N113" s="143"/>
      <c r="O113" s="132"/>
      <c r="P113" s="133"/>
      <c r="Q113" s="282"/>
      <c r="R113" s="283"/>
      <c r="S113" s="421"/>
    </row>
    <row r="114" spans="1:19" ht="21" customHeight="1">
      <c r="A114" s="447"/>
      <c r="B114" s="444"/>
      <c r="C114" s="444"/>
      <c r="D114" s="475"/>
      <c r="E114" s="451"/>
      <c r="F114" s="422" t="s">
        <v>122</v>
      </c>
      <c r="G114" s="72"/>
      <c r="H114" s="65"/>
      <c r="I114" s="65"/>
      <c r="J114" s="66"/>
      <c r="K114" s="32"/>
      <c r="L114" s="33"/>
      <c r="M114" s="33"/>
      <c r="N114" s="34"/>
      <c r="O114" s="91"/>
      <c r="P114" s="92"/>
      <c r="Q114" s="92"/>
      <c r="R114" s="93"/>
      <c r="S114" s="422" t="s">
        <v>11</v>
      </c>
    </row>
    <row r="115" spans="1:19" ht="21" customHeight="1">
      <c r="A115" s="448"/>
      <c r="B115" s="445"/>
      <c r="C115" s="445"/>
      <c r="D115" s="476"/>
      <c r="E115" s="451"/>
      <c r="F115" s="416"/>
      <c r="G115" s="73"/>
      <c r="H115" s="59"/>
      <c r="I115" s="59"/>
      <c r="J115" s="60"/>
      <c r="K115" s="36"/>
      <c r="L115" s="37"/>
      <c r="M115" s="37"/>
      <c r="N115" s="35"/>
      <c r="O115" s="73"/>
      <c r="P115" s="59"/>
      <c r="Q115" s="59"/>
      <c r="R115" s="60"/>
      <c r="S115" s="416"/>
    </row>
    <row r="116" spans="1:19" ht="21" customHeight="1">
      <c r="A116" s="449"/>
      <c r="B116" s="446"/>
      <c r="C116" s="446"/>
      <c r="D116" s="477"/>
      <c r="E116" s="451"/>
      <c r="F116" s="421"/>
      <c r="G116" s="73"/>
      <c r="H116" s="59"/>
      <c r="I116" s="59"/>
      <c r="J116" s="60"/>
      <c r="K116" s="22"/>
      <c r="L116" s="20"/>
      <c r="M116" s="20"/>
      <c r="N116" s="21"/>
      <c r="O116" s="126"/>
      <c r="P116" s="127"/>
      <c r="Q116" s="133"/>
      <c r="R116" s="143"/>
      <c r="S116" s="421"/>
    </row>
    <row r="117" spans="1:19" ht="21" customHeight="1">
      <c r="A117" s="447"/>
      <c r="B117" s="444"/>
      <c r="C117" s="444"/>
      <c r="D117" s="453"/>
      <c r="E117" s="451"/>
      <c r="F117" s="422" t="s">
        <v>123</v>
      </c>
      <c r="G117" s="74"/>
      <c r="H117" s="75"/>
      <c r="I117" s="75"/>
      <c r="J117" s="76"/>
      <c r="K117" s="48"/>
      <c r="L117" s="49"/>
      <c r="M117" s="33"/>
      <c r="N117" s="34"/>
      <c r="O117" s="91"/>
      <c r="P117" s="92"/>
      <c r="Q117" s="92"/>
      <c r="R117" s="93"/>
      <c r="S117" s="422" t="s">
        <v>12</v>
      </c>
    </row>
    <row r="118" spans="1:19" ht="21" customHeight="1">
      <c r="A118" s="448"/>
      <c r="B118" s="445"/>
      <c r="C118" s="445"/>
      <c r="D118" s="454"/>
      <c r="E118" s="451"/>
      <c r="F118" s="416"/>
      <c r="G118" s="77"/>
      <c r="H118" s="78"/>
      <c r="I118" s="78"/>
      <c r="J118" s="79"/>
      <c r="K118" s="12"/>
      <c r="L118" s="13"/>
      <c r="M118" s="38"/>
      <c r="N118" s="31"/>
      <c r="O118" s="73"/>
      <c r="P118" s="59"/>
      <c r="Q118" s="59"/>
      <c r="R118" s="60"/>
      <c r="S118" s="416"/>
    </row>
    <row r="119" spans="1:19" ht="21" customHeight="1" thickBot="1">
      <c r="A119" s="466"/>
      <c r="B119" s="467"/>
      <c r="C119" s="467"/>
      <c r="D119" s="468"/>
      <c r="E119" s="451"/>
      <c r="F119" s="427"/>
      <c r="G119" s="80"/>
      <c r="H119" s="69"/>
      <c r="I119" s="69"/>
      <c r="J119" s="70"/>
      <c r="K119" s="14"/>
      <c r="L119" s="15"/>
      <c r="M119" s="26"/>
      <c r="N119" s="41"/>
      <c r="O119" s="163"/>
      <c r="P119" s="164"/>
      <c r="Q119" s="164"/>
      <c r="R119" s="224"/>
      <c r="S119" s="427"/>
    </row>
    <row r="120" spans="1:19" s="4" customFormat="1" ht="60" customHeight="1" thickTop="1" thickBot="1">
      <c r="A120" s="7" t="s">
        <v>1</v>
      </c>
      <c r="B120" s="7" t="s">
        <v>2</v>
      </c>
      <c r="C120" s="7" t="s">
        <v>3</v>
      </c>
      <c r="D120" s="7" t="s">
        <v>4</v>
      </c>
      <c r="E120" s="356" t="s">
        <v>110</v>
      </c>
      <c r="F120" s="8"/>
      <c r="G120" s="429" t="s">
        <v>25</v>
      </c>
      <c r="H120" s="429"/>
      <c r="I120" s="429"/>
      <c r="J120" s="429"/>
      <c r="K120" s="429" t="s">
        <v>26</v>
      </c>
      <c r="L120" s="429"/>
      <c r="M120" s="429"/>
      <c r="N120" s="429"/>
      <c r="O120" s="413" t="s">
        <v>100</v>
      </c>
      <c r="P120" s="414"/>
      <c r="Q120" s="414"/>
      <c r="R120" s="415"/>
    </row>
    <row r="121" spans="1:19" ht="21" customHeight="1" thickTop="1">
      <c r="A121" s="469"/>
      <c r="B121" s="441"/>
      <c r="C121" s="441"/>
      <c r="D121" s="441"/>
      <c r="E121" s="450" t="s">
        <v>5</v>
      </c>
      <c r="F121" s="420" t="s">
        <v>120</v>
      </c>
      <c r="G121" s="439" t="s">
        <v>97</v>
      </c>
      <c r="H121" s="440"/>
      <c r="I121" s="440"/>
      <c r="J121" s="440"/>
      <c r="K121" s="439" t="s">
        <v>97</v>
      </c>
      <c r="L121" s="440"/>
      <c r="M121" s="440"/>
      <c r="N121" s="440"/>
      <c r="O121" s="145"/>
      <c r="P121" s="145"/>
      <c r="Q121" s="145"/>
      <c r="R121" s="209"/>
      <c r="S121" s="420"/>
    </row>
    <row r="122" spans="1:19" ht="21" customHeight="1">
      <c r="A122" s="470"/>
      <c r="B122" s="442"/>
      <c r="C122" s="442"/>
      <c r="D122" s="442"/>
      <c r="E122" s="451"/>
      <c r="F122" s="416"/>
      <c r="G122" s="166" t="s">
        <v>72</v>
      </c>
      <c r="H122" s="200"/>
      <c r="I122" s="200"/>
      <c r="J122" s="200"/>
      <c r="K122" s="166" t="s">
        <v>72</v>
      </c>
      <c r="L122" s="200"/>
      <c r="M122" s="200"/>
      <c r="N122" s="200"/>
      <c r="O122" s="142"/>
      <c r="P122" s="142"/>
      <c r="Q122" s="142"/>
      <c r="R122" s="90"/>
      <c r="S122" s="416"/>
    </row>
    <row r="123" spans="1:19" ht="21" customHeight="1" thickBot="1">
      <c r="A123" s="471"/>
      <c r="B123" s="443"/>
      <c r="C123" s="443"/>
      <c r="D123" s="443"/>
      <c r="E123" s="451"/>
      <c r="F123" s="416"/>
      <c r="H123" s="167"/>
      <c r="I123" s="350" t="s">
        <v>45</v>
      </c>
      <c r="J123" s="351"/>
      <c r="L123" s="167"/>
      <c r="M123" s="350" t="s">
        <v>45</v>
      </c>
      <c r="N123" s="351"/>
      <c r="O123" s="127"/>
      <c r="P123" s="127"/>
      <c r="Q123" s="133"/>
      <c r="R123" s="143"/>
      <c r="S123" s="421"/>
    </row>
    <row r="124" spans="1:19" ht="21" customHeight="1" thickTop="1">
      <c r="A124" s="447">
        <v>4</v>
      </c>
      <c r="B124" s="444">
        <v>2</v>
      </c>
      <c r="C124" s="444"/>
      <c r="D124" s="453"/>
      <c r="E124" s="451"/>
      <c r="F124" s="422" t="s">
        <v>119</v>
      </c>
      <c r="G124" s="439" t="s">
        <v>97</v>
      </c>
      <c r="H124" s="440"/>
      <c r="I124" s="440"/>
      <c r="J124" s="440"/>
      <c r="K124" s="439" t="s">
        <v>97</v>
      </c>
      <c r="L124" s="440"/>
      <c r="M124" s="440"/>
      <c r="N124" s="440"/>
      <c r="O124" s="140"/>
      <c r="P124" s="140"/>
      <c r="Q124" s="140"/>
      <c r="R124" s="141"/>
      <c r="S124" s="422"/>
    </row>
    <row r="125" spans="1:19" ht="21" customHeight="1">
      <c r="A125" s="448"/>
      <c r="B125" s="445"/>
      <c r="C125" s="445"/>
      <c r="D125" s="454"/>
      <c r="E125" s="451"/>
      <c r="F125" s="416"/>
      <c r="G125" s="166" t="s">
        <v>72</v>
      </c>
      <c r="H125" s="200"/>
      <c r="I125" s="200"/>
      <c r="J125" s="200"/>
      <c r="K125" s="166" t="s">
        <v>72</v>
      </c>
      <c r="L125" s="200"/>
      <c r="M125" s="200"/>
      <c r="N125" s="200"/>
      <c r="O125" s="142"/>
      <c r="P125" s="142"/>
      <c r="Q125" s="142"/>
      <c r="R125" s="90"/>
      <c r="S125" s="416"/>
    </row>
    <row r="126" spans="1:19" ht="21" customHeight="1">
      <c r="A126" s="449"/>
      <c r="B126" s="446"/>
      <c r="C126" s="446"/>
      <c r="D126" s="455"/>
      <c r="E126" s="451"/>
      <c r="F126" s="421"/>
      <c r="H126" s="167"/>
      <c r="I126" s="350" t="s">
        <v>45</v>
      </c>
      <c r="J126" s="351"/>
      <c r="L126" s="167"/>
      <c r="M126" s="350" t="s">
        <v>45</v>
      </c>
      <c r="N126" s="351"/>
      <c r="O126" s="133"/>
      <c r="P126" s="133"/>
      <c r="Q126" s="23"/>
      <c r="R126" s="24"/>
      <c r="S126" s="421"/>
    </row>
    <row r="127" spans="1:19" ht="21" customHeight="1">
      <c r="A127" s="447">
        <v>18</v>
      </c>
      <c r="B127" s="444">
        <v>16</v>
      </c>
      <c r="C127" s="444">
        <v>13</v>
      </c>
      <c r="D127" s="453">
        <v>11</v>
      </c>
      <c r="E127" s="451"/>
      <c r="F127" s="422" t="s">
        <v>121</v>
      </c>
      <c r="G127" s="386" t="s">
        <v>97</v>
      </c>
      <c r="H127" s="387"/>
      <c r="I127" s="387"/>
      <c r="J127" s="388"/>
      <c r="K127" s="386" t="s">
        <v>97</v>
      </c>
      <c r="L127" s="387"/>
      <c r="M127" s="387"/>
      <c r="N127" s="388"/>
      <c r="O127" s="371" t="s">
        <v>40</v>
      </c>
      <c r="P127" s="372"/>
      <c r="Q127" s="372"/>
      <c r="R127" s="402"/>
      <c r="S127" s="422" t="s">
        <v>11</v>
      </c>
    </row>
    <row r="128" spans="1:19" ht="21" customHeight="1">
      <c r="A128" s="448"/>
      <c r="B128" s="445"/>
      <c r="C128" s="445"/>
      <c r="D128" s="454"/>
      <c r="E128" s="451"/>
      <c r="F128" s="416"/>
      <c r="G128" s="386"/>
      <c r="H128" s="387"/>
      <c r="I128" s="387"/>
      <c r="J128" s="388"/>
      <c r="K128" s="386"/>
      <c r="L128" s="387"/>
      <c r="M128" s="387"/>
      <c r="N128" s="388"/>
      <c r="O128" s="67" t="s">
        <v>43</v>
      </c>
      <c r="P128" s="294"/>
      <c r="Q128" s="128"/>
      <c r="R128" s="123"/>
      <c r="S128" s="416"/>
    </row>
    <row r="129" spans="1:198" ht="21" customHeight="1">
      <c r="A129" s="449"/>
      <c r="B129" s="446"/>
      <c r="C129" s="446"/>
      <c r="D129" s="455"/>
      <c r="E129" s="451"/>
      <c r="F129" s="425"/>
      <c r="G129" s="386"/>
      <c r="H129" s="387"/>
      <c r="I129" s="387"/>
      <c r="J129" s="388"/>
      <c r="K129" s="386"/>
      <c r="L129" s="387"/>
      <c r="M129" s="387"/>
      <c r="N129" s="388"/>
      <c r="P129" s="58"/>
      <c r="Q129" s="331"/>
      <c r="R129" s="283" t="s">
        <v>99</v>
      </c>
      <c r="S129" s="416"/>
    </row>
    <row r="130" spans="1:198" ht="21" customHeight="1">
      <c r="A130" s="447"/>
      <c r="B130" s="444">
        <v>30</v>
      </c>
      <c r="C130" s="444">
        <v>27</v>
      </c>
      <c r="D130" s="453">
        <v>25</v>
      </c>
      <c r="E130" s="451"/>
      <c r="F130" s="416" t="s">
        <v>64</v>
      </c>
      <c r="G130" s="386"/>
      <c r="H130" s="387"/>
      <c r="I130" s="387"/>
      <c r="J130" s="388"/>
      <c r="K130" s="386"/>
      <c r="L130" s="387"/>
      <c r="M130" s="387"/>
      <c r="N130" s="388"/>
      <c r="O130" s="436" t="s">
        <v>40</v>
      </c>
      <c r="P130" s="437"/>
      <c r="Q130" s="437"/>
      <c r="R130" s="438"/>
      <c r="S130" s="423" t="s">
        <v>12</v>
      </c>
    </row>
    <row r="131" spans="1:198" ht="21" customHeight="1">
      <c r="A131" s="448"/>
      <c r="B131" s="445"/>
      <c r="C131" s="445"/>
      <c r="D131" s="454"/>
      <c r="E131" s="451"/>
      <c r="F131" s="416"/>
      <c r="G131" s="176" t="s">
        <v>96</v>
      </c>
      <c r="H131" s="174"/>
      <c r="I131" s="174"/>
      <c r="J131" s="178"/>
      <c r="K131" s="176" t="s">
        <v>105</v>
      </c>
      <c r="L131" s="174"/>
      <c r="M131" s="174"/>
      <c r="N131" s="179"/>
      <c r="O131" s="81" t="s">
        <v>43</v>
      </c>
      <c r="P131" s="294"/>
      <c r="Q131" s="128"/>
      <c r="R131" s="123"/>
      <c r="S131" s="418"/>
    </row>
    <row r="132" spans="1:198" ht="21" customHeight="1">
      <c r="A132" s="449"/>
      <c r="B132" s="446"/>
      <c r="C132" s="446"/>
      <c r="D132" s="455"/>
      <c r="E132" s="451"/>
      <c r="F132" s="421"/>
      <c r="G132" s="166"/>
      <c r="H132" s="167"/>
      <c r="I132" s="377" t="s">
        <v>111</v>
      </c>
      <c r="J132" s="377"/>
      <c r="K132" s="166"/>
      <c r="L132" s="167"/>
      <c r="M132" s="377" t="s">
        <v>112</v>
      </c>
      <c r="N132" s="378"/>
      <c r="P132" s="23"/>
      <c r="Q132" s="282"/>
      <c r="R132" s="283" t="s">
        <v>99</v>
      </c>
      <c r="S132" s="424"/>
    </row>
    <row r="133" spans="1:198" ht="21" customHeight="1">
      <c r="A133" s="447"/>
      <c r="B133" s="444"/>
      <c r="C133" s="444"/>
      <c r="D133" s="453"/>
      <c r="E133" s="451"/>
      <c r="F133" s="422" t="s">
        <v>122</v>
      </c>
      <c r="G133" s="253"/>
      <c r="H133" s="254"/>
      <c r="I133" s="254"/>
      <c r="J133" s="255"/>
      <c r="K133" s="293"/>
      <c r="L133" s="233"/>
      <c r="M133" s="233"/>
      <c r="N133" s="290"/>
      <c r="O133" s="360" t="s">
        <v>9</v>
      </c>
      <c r="P133" s="361"/>
      <c r="Q133" s="361"/>
      <c r="R133" s="362"/>
      <c r="S133" s="416" t="s">
        <v>57</v>
      </c>
    </row>
    <row r="134" spans="1:198" ht="21" customHeight="1">
      <c r="A134" s="448"/>
      <c r="B134" s="445"/>
      <c r="C134" s="445"/>
      <c r="D134" s="454"/>
      <c r="E134" s="451"/>
      <c r="F134" s="416"/>
      <c r="G134" s="256"/>
      <c r="H134" s="169"/>
      <c r="I134" s="169"/>
      <c r="J134" s="326"/>
      <c r="K134" s="245"/>
      <c r="L134" s="233"/>
      <c r="M134" s="233"/>
      <c r="N134" s="290"/>
      <c r="P134" s="59"/>
      <c r="Q134" s="118"/>
      <c r="R134" s="110"/>
      <c r="S134" s="416"/>
    </row>
    <row r="135" spans="1:198" ht="21" customHeight="1">
      <c r="A135" s="449"/>
      <c r="B135" s="446"/>
      <c r="C135" s="446"/>
      <c r="D135" s="455"/>
      <c r="E135" s="451"/>
      <c r="F135" s="421"/>
      <c r="G135" s="256"/>
      <c r="H135" s="178"/>
      <c r="I135" s="192"/>
      <c r="J135" s="193"/>
      <c r="K135" s="291"/>
      <c r="L135" s="233"/>
      <c r="M135" s="233"/>
      <c r="N135" s="290"/>
      <c r="O135" s="132"/>
      <c r="P135" s="133"/>
      <c r="Q135" s="282"/>
      <c r="R135" s="283" t="s">
        <v>99</v>
      </c>
      <c r="S135" s="416"/>
    </row>
    <row r="136" spans="1:198" ht="21" customHeight="1">
      <c r="A136" s="447"/>
      <c r="B136" s="444"/>
      <c r="C136" s="444"/>
      <c r="D136" s="453"/>
      <c r="E136" s="451"/>
      <c r="F136" s="422" t="s">
        <v>123</v>
      </c>
      <c r="G136" s="297"/>
      <c r="H136" s="242"/>
      <c r="I136" s="242"/>
      <c r="J136" s="327"/>
      <c r="K136" s="173"/>
      <c r="L136" s="241"/>
      <c r="M136" s="242"/>
      <c r="N136" s="243"/>
      <c r="O136" s="360" t="s">
        <v>9</v>
      </c>
      <c r="P136" s="361"/>
      <c r="Q136" s="361"/>
      <c r="R136" s="362"/>
      <c r="S136" s="417" t="s">
        <v>58</v>
      </c>
    </row>
    <row r="137" spans="1:198" ht="21" customHeight="1">
      <c r="A137" s="448"/>
      <c r="B137" s="445"/>
      <c r="C137" s="445"/>
      <c r="D137" s="454"/>
      <c r="E137" s="451"/>
      <c r="F137" s="416"/>
      <c r="G137" s="256"/>
      <c r="H137" s="178"/>
      <c r="I137" s="312"/>
      <c r="J137" s="313"/>
      <c r="K137" s="205"/>
      <c r="L137" s="174"/>
      <c r="M137" s="174"/>
      <c r="N137" s="175"/>
      <c r="O137" s="96" t="s">
        <v>103</v>
      </c>
      <c r="P137" s="59"/>
      <c r="Q137" s="118"/>
      <c r="R137" s="110"/>
      <c r="S137" s="418"/>
    </row>
    <row r="138" spans="1:198" ht="21" customHeight="1" thickBot="1">
      <c r="A138" s="448"/>
      <c r="B138" s="445"/>
      <c r="C138" s="445"/>
      <c r="D138" s="454"/>
      <c r="E138" s="452"/>
      <c r="F138" s="427"/>
      <c r="G138" s="267"/>
      <c r="H138" s="268"/>
      <c r="I138" s="328"/>
      <c r="J138" s="329"/>
      <c r="K138" s="206"/>
      <c r="L138" s="196"/>
      <c r="M138" s="196"/>
      <c r="N138" s="197"/>
      <c r="O138" s="132"/>
      <c r="P138" s="133"/>
      <c r="Q138" s="282"/>
      <c r="R138" s="283" t="s">
        <v>99</v>
      </c>
      <c r="S138" s="419"/>
    </row>
    <row r="139" spans="1:198" ht="21" customHeight="1" thickTop="1">
      <c r="A139" s="469"/>
      <c r="B139" s="441"/>
      <c r="C139" s="441"/>
      <c r="D139" s="441"/>
      <c r="E139" s="451" t="s">
        <v>13</v>
      </c>
      <c r="F139" s="420" t="s">
        <v>120</v>
      </c>
      <c r="G139" s="389" t="s">
        <v>91</v>
      </c>
      <c r="H139" s="390"/>
      <c r="I139" s="390"/>
      <c r="J139" s="390"/>
      <c r="K139" s="389" t="s">
        <v>91</v>
      </c>
      <c r="L139" s="390"/>
      <c r="M139" s="390"/>
      <c r="N139" s="390"/>
      <c r="O139" s="145"/>
      <c r="P139" s="145"/>
      <c r="Q139" s="145"/>
      <c r="R139" s="209"/>
      <c r="S139" s="420"/>
    </row>
    <row r="140" spans="1:198" ht="21" customHeight="1">
      <c r="A140" s="470"/>
      <c r="B140" s="442"/>
      <c r="C140" s="442"/>
      <c r="D140" s="442"/>
      <c r="E140" s="451"/>
      <c r="F140" s="416"/>
      <c r="G140" s="124" t="s">
        <v>79</v>
      </c>
      <c r="H140" s="142"/>
      <c r="I140" s="142"/>
      <c r="J140" s="142"/>
      <c r="K140" s="124" t="s">
        <v>79</v>
      </c>
      <c r="L140" s="142"/>
      <c r="M140" s="142"/>
      <c r="N140" s="142"/>
      <c r="O140" s="142"/>
      <c r="P140" s="142"/>
      <c r="Q140" s="142"/>
      <c r="R140" s="90"/>
      <c r="S140" s="416"/>
    </row>
    <row r="141" spans="1:198" ht="21" customHeight="1">
      <c r="A141" s="471"/>
      <c r="B141" s="443"/>
      <c r="C141" s="443"/>
      <c r="D141" s="443"/>
      <c r="E141" s="451"/>
      <c r="F141" s="416"/>
      <c r="H141" s="125"/>
      <c r="I141" s="391" t="s">
        <v>93</v>
      </c>
      <c r="J141" s="392"/>
      <c r="L141" s="125"/>
      <c r="M141" s="391" t="s">
        <v>93</v>
      </c>
      <c r="N141" s="392"/>
      <c r="O141" s="133"/>
      <c r="P141" s="133"/>
      <c r="Q141" s="23"/>
      <c r="R141" s="24"/>
      <c r="S141" s="421"/>
    </row>
    <row r="142" spans="1:198" ht="21" customHeight="1">
      <c r="A142" s="447">
        <v>5</v>
      </c>
      <c r="B142" s="444">
        <v>3</v>
      </c>
      <c r="C142" s="444"/>
      <c r="D142" s="453"/>
      <c r="E142" s="451"/>
      <c r="F142" s="422" t="s">
        <v>119</v>
      </c>
      <c r="G142" s="365" t="s">
        <v>80</v>
      </c>
      <c r="H142" s="366"/>
      <c r="I142" s="366"/>
      <c r="J142" s="366"/>
      <c r="K142" s="365" t="s">
        <v>80</v>
      </c>
      <c r="L142" s="366"/>
      <c r="M142" s="366"/>
      <c r="N142" s="366"/>
      <c r="O142" s="83"/>
      <c r="P142" s="83"/>
      <c r="Q142" s="83"/>
      <c r="R142" s="84"/>
      <c r="S142" s="422"/>
    </row>
    <row r="143" spans="1:198" ht="21" customHeight="1">
      <c r="A143" s="448"/>
      <c r="B143" s="445"/>
      <c r="C143" s="445"/>
      <c r="D143" s="454"/>
      <c r="E143" s="451"/>
      <c r="F143" s="416"/>
      <c r="G143" s="124" t="s">
        <v>56</v>
      </c>
      <c r="H143" s="142"/>
      <c r="I143" s="142"/>
      <c r="J143" s="142"/>
      <c r="K143" s="124" t="s">
        <v>56</v>
      </c>
      <c r="L143" s="142"/>
      <c r="M143" s="142"/>
      <c r="N143" s="142"/>
      <c r="O143" s="128"/>
      <c r="P143" s="68"/>
      <c r="Q143" s="128"/>
      <c r="R143" s="123"/>
      <c r="S143" s="416"/>
    </row>
    <row r="144" spans="1:198" ht="21" customHeight="1">
      <c r="A144" s="449"/>
      <c r="B144" s="446"/>
      <c r="C144" s="446"/>
      <c r="D144" s="455"/>
      <c r="E144" s="451"/>
      <c r="F144" s="421"/>
      <c r="H144" s="125"/>
      <c r="I144" s="391" t="s">
        <v>46</v>
      </c>
      <c r="J144" s="392"/>
      <c r="L144" s="125"/>
      <c r="M144" s="391" t="s">
        <v>46</v>
      </c>
      <c r="N144" s="392"/>
      <c r="O144" s="68"/>
      <c r="P144" s="68"/>
      <c r="Q144" s="23"/>
      <c r="R144" s="24"/>
      <c r="S144" s="421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</row>
    <row r="145" spans="1:198" ht="21" customHeight="1">
      <c r="A145" s="447">
        <v>19</v>
      </c>
      <c r="B145" s="444">
        <v>17</v>
      </c>
      <c r="C145" s="444">
        <v>14</v>
      </c>
      <c r="D145" s="475">
        <v>12</v>
      </c>
      <c r="E145" s="451"/>
      <c r="F145" s="422" t="s">
        <v>121</v>
      </c>
      <c r="G145" s="393" t="s">
        <v>50</v>
      </c>
      <c r="H145" s="394"/>
      <c r="I145" s="394"/>
      <c r="J145" s="394"/>
      <c r="K145" s="393" t="s">
        <v>50</v>
      </c>
      <c r="L145" s="394"/>
      <c r="M145" s="394"/>
      <c r="N145" s="394"/>
      <c r="O145" s="211"/>
      <c r="P145" s="211"/>
      <c r="Q145" s="211"/>
      <c r="R145" s="212"/>
      <c r="S145" s="422" t="s">
        <v>11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</row>
    <row r="146" spans="1:198" ht="21" customHeight="1">
      <c r="A146" s="448"/>
      <c r="B146" s="445"/>
      <c r="C146" s="445"/>
      <c r="D146" s="476"/>
      <c r="E146" s="451"/>
      <c r="F146" s="416"/>
      <c r="G146" s="208" t="s">
        <v>54</v>
      </c>
      <c r="H146" s="118"/>
      <c r="I146" s="118"/>
      <c r="J146" s="110"/>
      <c r="K146" s="208" t="s">
        <v>54</v>
      </c>
      <c r="L146" s="118"/>
      <c r="M146" s="118"/>
      <c r="N146" s="110"/>
      <c r="O146" s="238"/>
      <c r="P146" s="127"/>
      <c r="Q146" s="127"/>
      <c r="R146" s="129"/>
      <c r="S146" s="416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</row>
    <row r="147" spans="1:198" ht="21" customHeight="1">
      <c r="A147" s="449"/>
      <c r="B147" s="446"/>
      <c r="C147" s="446"/>
      <c r="D147" s="477"/>
      <c r="E147" s="451"/>
      <c r="F147" s="425"/>
      <c r="G147" s="490" t="s">
        <v>53</v>
      </c>
      <c r="H147" s="491"/>
      <c r="I147" s="491"/>
      <c r="J147" s="492"/>
      <c r="K147" s="490" t="s">
        <v>53</v>
      </c>
      <c r="L147" s="491"/>
      <c r="M147" s="491"/>
      <c r="N147" s="492"/>
      <c r="O147" s="127"/>
      <c r="P147" s="127"/>
      <c r="Q147" s="127"/>
      <c r="R147" s="129"/>
      <c r="S147" s="416"/>
    </row>
    <row r="148" spans="1:198" ht="21" customHeight="1">
      <c r="A148" s="447"/>
      <c r="B148" s="444">
        <v>31</v>
      </c>
      <c r="C148" s="444">
        <v>28</v>
      </c>
      <c r="D148" s="475">
        <v>26</v>
      </c>
      <c r="E148" s="451"/>
      <c r="F148" s="416" t="s">
        <v>64</v>
      </c>
      <c r="G148" s="403" t="s">
        <v>107</v>
      </c>
      <c r="H148" s="404"/>
      <c r="I148" s="404"/>
      <c r="J148" s="405"/>
      <c r="K148" s="360" t="s">
        <v>9</v>
      </c>
      <c r="L148" s="361"/>
      <c r="M148" s="361"/>
      <c r="N148" s="362"/>
      <c r="O148" s="274"/>
      <c r="P148" s="275"/>
      <c r="Q148" s="275"/>
      <c r="R148" s="276"/>
      <c r="S148" s="423" t="s">
        <v>12</v>
      </c>
    </row>
    <row r="149" spans="1:198" ht="21" customHeight="1">
      <c r="A149" s="448"/>
      <c r="B149" s="445"/>
      <c r="C149" s="445"/>
      <c r="D149" s="476"/>
      <c r="E149" s="451"/>
      <c r="F149" s="416"/>
      <c r="G149" s="67" t="s">
        <v>82</v>
      </c>
      <c r="H149" s="346"/>
      <c r="I149" s="346"/>
      <c r="J149" s="347"/>
      <c r="K149" s="96" t="s">
        <v>103</v>
      </c>
      <c r="L149" s="59"/>
      <c r="O149" s="68"/>
      <c r="P149" s="68"/>
      <c r="Q149" s="128"/>
      <c r="R149" s="123"/>
      <c r="S149" s="418"/>
    </row>
    <row r="150" spans="1:198" ht="21" customHeight="1">
      <c r="A150" s="449"/>
      <c r="B150" s="446"/>
      <c r="C150" s="446"/>
      <c r="D150" s="477"/>
      <c r="E150" s="451"/>
      <c r="F150" s="421"/>
      <c r="H150" s="58"/>
      <c r="I150" s="526" t="s">
        <v>89</v>
      </c>
      <c r="J150" s="527"/>
      <c r="K150" s="126"/>
      <c r="L150" s="127"/>
      <c r="M150" s="518" t="s">
        <v>113</v>
      </c>
      <c r="N150" s="519"/>
      <c r="O150" s="125"/>
      <c r="P150" s="125"/>
      <c r="Q150" s="248"/>
      <c r="R150" s="249"/>
      <c r="S150" s="424"/>
    </row>
    <row r="151" spans="1:198" ht="21" customHeight="1">
      <c r="A151" s="447"/>
      <c r="B151" s="444"/>
      <c r="C151" s="444"/>
      <c r="D151" s="453"/>
      <c r="E151" s="451"/>
      <c r="F151" s="422" t="s">
        <v>122</v>
      </c>
      <c r="G151" s="342"/>
      <c r="H151" s="343"/>
      <c r="I151" s="343"/>
      <c r="J151" s="343"/>
      <c r="K151" s="342"/>
      <c r="L151" s="343"/>
      <c r="M151" s="343"/>
      <c r="N151" s="344"/>
      <c r="O151" s="371" t="s">
        <v>102</v>
      </c>
      <c r="P151" s="372"/>
      <c r="Q151" s="372"/>
      <c r="R151" s="402"/>
      <c r="S151" s="416" t="s">
        <v>57</v>
      </c>
    </row>
    <row r="152" spans="1:198" ht="21" customHeight="1">
      <c r="A152" s="448"/>
      <c r="B152" s="445"/>
      <c r="C152" s="445"/>
      <c r="D152" s="454"/>
      <c r="E152" s="451"/>
      <c r="F152" s="416"/>
      <c r="G152" s="62"/>
      <c r="H152" s="4"/>
      <c r="J152" s="4"/>
      <c r="K152" s="62"/>
      <c r="L152" s="4"/>
      <c r="N152" s="63"/>
      <c r="O152" s="213" t="s">
        <v>70</v>
      </c>
      <c r="P152" s="346"/>
      <c r="Q152" s="346"/>
      <c r="R152" s="347"/>
      <c r="S152" s="416"/>
    </row>
    <row r="153" spans="1:198" ht="21" customHeight="1">
      <c r="A153" s="449"/>
      <c r="B153" s="446"/>
      <c r="C153" s="446"/>
      <c r="D153" s="455"/>
      <c r="E153" s="451"/>
      <c r="F153" s="421"/>
      <c r="G153" s="236"/>
      <c r="H153" s="95"/>
      <c r="I153" s="95"/>
      <c r="J153" s="95"/>
      <c r="K153" s="236"/>
      <c r="L153" s="95"/>
      <c r="M153" s="95"/>
      <c r="N153" s="232"/>
      <c r="P153" s="121"/>
      <c r="Q153" s="23"/>
      <c r="R153" s="283" t="s">
        <v>99</v>
      </c>
      <c r="S153" s="416"/>
    </row>
    <row r="154" spans="1:198" ht="21" customHeight="1">
      <c r="A154" s="447"/>
      <c r="B154" s="444"/>
      <c r="C154" s="444"/>
      <c r="D154" s="453"/>
      <c r="E154" s="451"/>
      <c r="F154" s="422" t="s">
        <v>123</v>
      </c>
      <c r="G154" s="96"/>
      <c r="H154" s="68"/>
      <c r="I154" s="59"/>
      <c r="J154" s="59"/>
      <c r="K154" s="42"/>
      <c r="L154" s="43"/>
      <c r="M154" s="43"/>
      <c r="N154" s="44"/>
      <c r="O154" s="371" t="s">
        <v>102</v>
      </c>
      <c r="P154" s="372"/>
      <c r="Q154" s="372"/>
      <c r="R154" s="402"/>
      <c r="S154" s="417" t="s">
        <v>58</v>
      </c>
    </row>
    <row r="155" spans="1:198" ht="21" customHeight="1">
      <c r="A155" s="448"/>
      <c r="B155" s="445"/>
      <c r="C155" s="445"/>
      <c r="D155" s="454"/>
      <c r="E155" s="451"/>
      <c r="F155" s="416"/>
      <c r="G155" s="96"/>
      <c r="H155" s="68"/>
      <c r="I155" s="58"/>
      <c r="J155" s="58"/>
      <c r="K155" s="47"/>
      <c r="L155" s="56"/>
      <c r="M155" s="56"/>
      <c r="N155" s="57"/>
      <c r="O155" s="213" t="s">
        <v>70</v>
      </c>
      <c r="P155" s="346"/>
      <c r="Q155" s="346"/>
      <c r="R155" s="347"/>
      <c r="S155" s="418"/>
    </row>
    <row r="156" spans="1:198" ht="21" customHeight="1" thickBot="1">
      <c r="A156" s="466"/>
      <c r="B156" s="467"/>
      <c r="C156" s="467"/>
      <c r="D156" s="468"/>
      <c r="E156" s="452"/>
      <c r="F156" s="427"/>
      <c r="G156" s="272"/>
      <c r="H156" s="273"/>
      <c r="I156" s="273"/>
      <c r="J156" s="273"/>
      <c r="K156" s="25"/>
      <c r="L156" s="26"/>
      <c r="M156" s="69"/>
      <c r="N156" s="70"/>
      <c r="P156" s="121"/>
      <c r="Q156" s="23"/>
      <c r="R156" s="283" t="s">
        <v>99</v>
      </c>
      <c r="S156" s="419"/>
    </row>
    <row r="157" spans="1:198" ht="21" customHeight="1" thickTop="1">
      <c r="A157" s="470"/>
      <c r="B157" s="442"/>
      <c r="C157" s="442"/>
      <c r="D157" s="442"/>
      <c r="E157" s="451" t="s">
        <v>14</v>
      </c>
      <c r="F157" s="420" t="s">
        <v>120</v>
      </c>
      <c r="G157" s="397" t="s">
        <v>23</v>
      </c>
      <c r="H157" s="398"/>
      <c r="I157" s="398"/>
      <c r="J157" s="399"/>
      <c r="K157" s="520" t="s">
        <v>40</v>
      </c>
      <c r="L157" s="521"/>
      <c r="M157" s="521"/>
      <c r="N157" s="522"/>
      <c r="O157" s="223"/>
      <c r="P157" s="231"/>
      <c r="Q157" s="151"/>
      <c r="R157" s="152"/>
      <c r="S157" s="420"/>
    </row>
    <row r="158" spans="1:198" ht="21" customHeight="1">
      <c r="A158" s="470"/>
      <c r="B158" s="442"/>
      <c r="C158" s="442"/>
      <c r="D158" s="442"/>
      <c r="E158" s="451"/>
      <c r="F158" s="416"/>
      <c r="G158" s="189" t="s">
        <v>73</v>
      </c>
      <c r="H158" s="188"/>
      <c r="K158" s="189" t="s">
        <v>43</v>
      </c>
      <c r="L158" s="168"/>
      <c r="M158" s="168"/>
      <c r="N158" s="170"/>
      <c r="O158" s="96"/>
      <c r="P158" s="68"/>
      <c r="Q158" s="43"/>
      <c r="R158" s="44"/>
      <c r="S158" s="416"/>
    </row>
    <row r="159" spans="1:198" ht="21" customHeight="1" thickBot="1">
      <c r="A159" s="471"/>
      <c r="B159" s="443"/>
      <c r="C159" s="443"/>
      <c r="D159" s="443"/>
      <c r="E159" s="451"/>
      <c r="F159" s="416"/>
      <c r="H159" s="167"/>
      <c r="I159" s="377" t="s">
        <v>24</v>
      </c>
      <c r="J159" s="378"/>
      <c r="L159" s="181"/>
      <c r="M159" s="508" t="s">
        <v>86</v>
      </c>
      <c r="N159" s="509"/>
      <c r="O159" s="67"/>
      <c r="P159" s="58"/>
      <c r="Q159" s="105"/>
      <c r="R159" s="106"/>
      <c r="S159" s="416"/>
    </row>
    <row r="160" spans="1:198" ht="21" customHeight="1" thickTop="1">
      <c r="A160" s="447">
        <v>6</v>
      </c>
      <c r="B160" s="444">
        <v>4</v>
      </c>
      <c r="C160" s="472">
        <v>1</v>
      </c>
      <c r="D160" s="453"/>
      <c r="E160" s="451"/>
      <c r="F160" s="422" t="s">
        <v>119</v>
      </c>
      <c r="G160" s="397" t="s">
        <v>23</v>
      </c>
      <c r="H160" s="398"/>
      <c r="I160" s="398"/>
      <c r="J160" s="399"/>
      <c r="K160" s="523" t="s">
        <v>40</v>
      </c>
      <c r="L160" s="524"/>
      <c r="M160" s="524"/>
      <c r="N160" s="525"/>
      <c r="O160" s="72"/>
      <c r="P160" s="65"/>
      <c r="Q160" s="250"/>
      <c r="R160" s="251"/>
      <c r="S160" s="422"/>
    </row>
    <row r="161" spans="1:19" ht="21" customHeight="1">
      <c r="A161" s="448"/>
      <c r="B161" s="445"/>
      <c r="C161" s="473"/>
      <c r="D161" s="454"/>
      <c r="E161" s="451"/>
      <c r="F161" s="416"/>
      <c r="G161" s="189" t="s">
        <v>73</v>
      </c>
      <c r="H161" s="188"/>
      <c r="K161" s="191" t="s">
        <v>43</v>
      </c>
      <c r="L161" s="168"/>
      <c r="M161" s="168"/>
      <c r="N161" s="170"/>
      <c r="O161" s="126"/>
      <c r="P161" s="127"/>
      <c r="Q161" s="38"/>
      <c r="R161" s="210"/>
      <c r="S161" s="416"/>
    </row>
    <row r="162" spans="1:19" ht="21" customHeight="1" thickBot="1">
      <c r="A162" s="449"/>
      <c r="B162" s="446"/>
      <c r="C162" s="474"/>
      <c r="D162" s="455"/>
      <c r="E162" s="451"/>
      <c r="F162" s="421"/>
      <c r="H162" s="167"/>
      <c r="I162" s="377" t="s">
        <v>24</v>
      </c>
      <c r="J162" s="378"/>
      <c r="L162" s="234"/>
      <c r="M162" s="508" t="s">
        <v>86</v>
      </c>
      <c r="N162" s="509"/>
      <c r="O162" s="124"/>
      <c r="P162" s="125"/>
      <c r="Q162" s="23"/>
      <c r="R162" s="24"/>
      <c r="S162" s="421"/>
    </row>
    <row r="163" spans="1:19" ht="21" customHeight="1" thickTop="1">
      <c r="A163" s="447">
        <v>20</v>
      </c>
      <c r="B163" s="444">
        <v>18</v>
      </c>
      <c r="C163" s="472">
        <v>15</v>
      </c>
      <c r="D163" s="453">
        <v>13</v>
      </c>
      <c r="E163" s="451"/>
      <c r="F163" s="422" t="s">
        <v>121</v>
      </c>
      <c r="G163" s="523" t="s">
        <v>40</v>
      </c>
      <c r="H163" s="524"/>
      <c r="I163" s="524"/>
      <c r="J163" s="525"/>
      <c r="K163" s="397" t="s">
        <v>23</v>
      </c>
      <c r="L163" s="398"/>
      <c r="M163" s="398"/>
      <c r="N163" s="399"/>
      <c r="O163" s="406" t="s">
        <v>22</v>
      </c>
      <c r="P163" s="407"/>
      <c r="Q163" s="407"/>
      <c r="R163" s="408"/>
      <c r="S163" s="422" t="s">
        <v>11</v>
      </c>
    </row>
    <row r="164" spans="1:19" ht="21" customHeight="1">
      <c r="A164" s="448"/>
      <c r="B164" s="445"/>
      <c r="C164" s="473"/>
      <c r="D164" s="454"/>
      <c r="E164" s="451"/>
      <c r="F164" s="416"/>
      <c r="G164" s="191" t="s">
        <v>43</v>
      </c>
      <c r="H164" s="168"/>
      <c r="I164" s="168"/>
      <c r="J164" s="170"/>
      <c r="K164" s="189" t="s">
        <v>73</v>
      </c>
      <c r="L164" s="188"/>
      <c r="O164" s="107" t="s">
        <v>61</v>
      </c>
      <c r="P164" s="112"/>
      <c r="Q164" s="113"/>
      <c r="R164" s="109"/>
      <c r="S164" s="416"/>
    </row>
    <row r="165" spans="1:19" ht="21" customHeight="1" thickBot="1">
      <c r="A165" s="449"/>
      <c r="B165" s="446"/>
      <c r="C165" s="474"/>
      <c r="D165" s="455"/>
      <c r="E165" s="451"/>
      <c r="F165" s="425"/>
      <c r="H165" s="234"/>
      <c r="I165" s="508" t="s">
        <v>86</v>
      </c>
      <c r="J165" s="509"/>
      <c r="L165" s="167"/>
      <c r="M165" s="377" t="s">
        <v>24</v>
      </c>
      <c r="N165" s="378"/>
      <c r="P165" s="112"/>
      <c r="Q165" s="259"/>
      <c r="R165" s="283" t="s">
        <v>99</v>
      </c>
      <c r="S165" s="425"/>
    </row>
    <row r="166" spans="1:19" ht="21" customHeight="1" thickTop="1">
      <c r="A166" s="447"/>
      <c r="B166" s="444"/>
      <c r="C166" s="472">
        <v>29</v>
      </c>
      <c r="D166" s="453">
        <v>27</v>
      </c>
      <c r="E166" s="451"/>
      <c r="F166" s="416" t="s">
        <v>64</v>
      </c>
      <c r="G166" s="523" t="s">
        <v>40</v>
      </c>
      <c r="H166" s="524"/>
      <c r="I166" s="524"/>
      <c r="J166" s="525"/>
      <c r="K166" s="397" t="s">
        <v>23</v>
      </c>
      <c r="L166" s="398"/>
      <c r="M166" s="398"/>
      <c r="N166" s="399"/>
      <c r="O166" s="409" t="s">
        <v>22</v>
      </c>
      <c r="P166" s="410"/>
      <c r="Q166" s="410"/>
      <c r="R166" s="411"/>
      <c r="S166" s="418" t="s">
        <v>12</v>
      </c>
    </row>
    <row r="167" spans="1:19" ht="21" customHeight="1">
      <c r="A167" s="448"/>
      <c r="B167" s="445"/>
      <c r="C167" s="473"/>
      <c r="D167" s="454"/>
      <c r="E167" s="451"/>
      <c r="F167" s="416"/>
      <c r="G167" s="191" t="s">
        <v>43</v>
      </c>
      <c r="H167" s="168"/>
      <c r="I167" s="168"/>
      <c r="J167" s="170"/>
      <c r="K167" s="189" t="s">
        <v>73</v>
      </c>
      <c r="L167" s="188"/>
      <c r="O167" s="111" t="s">
        <v>62</v>
      </c>
      <c r="P167" s="112"/>
      <c r="Q167" s="113"/>
      <c r="R167" s="109"/>
      <c r="S167" s="418"/>
    </row>
    <row r="168" spans="1:19" ht="21" customHeight="1">
      <c r="A168" s="449"/>
      <c r="B168" s="446"/>
      <c r="C168" s="474"/>
      <c r="D168" s="455"/>
      <c r="E168" s="451"/>
      <c r="F168" s="421"/>
      <c r="H168" s="234"/>
      <c r="I168" s="508" t="s">
        <v>86</v>
      </c>
      <c r="J168" s="509"/>
      <c r="L168" s="167"/>
      <c r="M168" s="377" t="s">
        <v>24</v>
      </c>
      <c r="N168" s="378"/>
      <c r="P168" s="102"/>
      <c r="Q168" s="248"/>
      <c r="R168" s="283" t="s">
        <v>99</v>
      </c>
      <c r="S168" s="424"/>
    </row>
    <row r="169" spans="1:19" ht="21" customHeight="1">
      <c r="A169" s="447"/>
      <c r="B169" s="444"/>
      <c r="C169" s="444"/>
      <c r="D169" s="453"/>
      <c r="E169" s="451"/>
      <c r="F169" s="422" t="s">
        <v>122</v>
      </c>
      <c r="G169" s="173"/>
      <c r="H169" s="314"/>
      <c r="I169" s="314"/>
      <c r="J169" s="315"/>
      <c r="K169" s="171"/>
      <c r="L169" s="172"/>
      <c r="M169" s="172"/>
      <c r="N169" s="262"/>
      <c r="O169" s="371" t="s">
        <v>59</v>
      </c>
      <c r="P169" s="372"/>
      <c r="Q169" s="372"/>
      <c r="R169" s="402"/>
      <c r="S169" s="416" t="s">
        <v>57</v>
      </c>
    </row>
    <row r="170" spans="1:19" ht="21" customHeight="1">
      <c r="A170" s="448"/>
      <c r="B170" s="445"/>
      <c r="C170" s="445"/>
      <c r="D170" s="454"/>
      <c r="E170" s="451"/>
      <c r="F170" s="416"/>
      <c r="G170" s="253"/>
      <c r="H170" s="254"/>
      <c r="I170" s="254"/>
      <c r="J170" s="255"/>
      <c r="K170" s="177"/>
      <c r="L170" s="198"/>
      <c r="M170" s="198"/>
      <c r="N170" s="199"/>
      <c r="O170" s="81" t="s">
        <v>60</v>
      </c>
      <c r="P170" s="105"/>
      <c r="Q170" s="105"/>
      <c r="R170" s="106"/>
      <c r="S170" s="416"/>
    </row>
    <row r="171" spans="1:19" ht="21" customHeight="1">
      <c r="A171" s="449"/>
      <c r="B171" s="446"/>
      <c r="C171" s="446"/>
      <c r="D171" s="455"/>
      <c r="E171" s="451"/>
      <c r="F171" s="421"/>
      <c r="G171" s="316"/>
      <c r="H171" s="244"/>
      <c r="I171" s="244"/>
      <c r="J171" s="317"/>
      <c r="K171" s="189"/>
      <c r="L171" s="181"/>
      <c r="M171" s="181"/>
      <c r="N171" s="190"/>
      <c r="P171" s="165"/>
      <c r="Q171" s="248"/>
      <c r="R171" s="283" t="s">
        <v>99</v>
      </c>
      <c r="S171" s="416"/>
    </row>
    <row r="172" spans="1:19" ht="21" customHeight="1">
      <c r="A172" s="447"/>
      <c r="B172" s="444"/>
      <c r="C172" s="444"/>
      <c r="D172" s="453"/>
      <c r="E172" s="451"/>
      <c r="F172" s="422" t="s">
        <v>123</v>
      </c>
      <c r="G172" s="177"/>
      <c r="H172" s="318"/>
      <c r="I172" s="319"/>
      <c r="J172" s="175"/>
      <c r="K172" s="320"/>
      <c r="L172" s="321"/>
      <c r="M172" s="321"/>
      <c r="N172" s="322"/>
      <c r="O172" s="403" t="s">
        <v>59</v>
      </c>
      <c r="P172" s="404"/>
      <c r="Q172" s="404"/>
      <c r="R172" s="405"/>
      <c r="S172" s="417" t="s">
        <v>58</v>
      </c>
    </row>
    <row r="173" spans="1:19" ht="21" customHeight="1">
      <c r="A173" s="448"/>
      <c r="B173" s="445"/>
      <c r="C173" s="445"/>
      <c r="D173" s="454"/>
      <c r="E173" s="451"/>
      <c r="F173" s="416"/>
      <c r="G173" s="176"/>
      <c r="H173" s="318"/>
      <c r="I173" s="318"/>
      <c r="J173" s="180"/>
      <c r="K173" s="185"/>
      <c r="L173" s="183"/>
      <c r="M173" s="183"/>
      <c r="N173" s="186"/>
      <c r="O173" s="81" t="s">
        <v>60</v>
      </c>
      <c r="P173" s="105"/>
      <c r="Q173" s="105"/>
      <c r="R173" s="106"/>
      <c r="S173" s="418"/>
    </row>
    <row r="174" spans="1:19" ht="21" customHeight="1" thickBot="1">
      <c r="A174" s="448"/>
      <c r="B174" s="445"/>
      <c r="C174" s="445"/>
      <c r="D174" s="454"/>
      <c r="E174" s="451"/>
      <c r="F174" s="427"/>
      <c r="G174" s="176"/>
      <c r="H174" s="174"/>
      <c r="I174" s="174"/>
      <c r="J174" s="180"/>
      <c r="K174" s="323"/>
      <c r="L174" s="184"/>
      <c r="M174" s="174"/>
      <c r="N174" s="175"/>
      <c r="P174" s="165"/>
      <c r="Q174" s="277"/>
      <c r="R174" s="283" t="s">
        <v>99</v>
      </c>
      <c r="S174" s="419"/>
    </row>
    <row r="175" spans="1:19" ht="21" customHeight="1" thickTop="1">
      <c r="A175" s="469"/>
      <c r="B175" s="441"/>
      <c r="C175" s="441"/>
      <c r="D175" s="441"/>
      <c r="E175" s="450" t="s">
        <v>15</v>
      </c>
      <c r="F175" s="420" t="s">
        <v>120</v>
      </c>
      <c r="G175" s="512" t="s">
        <v>22</v>
      </c>
      <c r="H175" s="513"/>
      <c r="I175" s="513"/>
      <c r="J175" s="514"/>
      <c r="K175" s="379" t="s">
        <v>41</v>
      </c>
      <c r="L175" s="380"/>
      <c r="M175" s="380"/>
      <c r="N175" s="381"/>
      <c r="O175" s="225"/>
      <c r="P175" s="225"/>
      <c r="Q175" s="225"/>
      <c r="R175" s="226"/>
      <c r="S175" s="420"/>
    </row>
    <row r="176" spans="1:19" ht="21" customHeight="1">
      <c r="A176" s="470"/>
      <c r="B176" s="442"/>
      <c r="C176" s="442"/>
      <c r="D176" s="442"/>
      <c r="E176" s="451"/>
      <c r="F176" s="416"/>
      <c r="G176" s="111" t="s">
        <v>30</v>
      </c>
      <c r="H176" s="112"/>
      <c r="I176" s="113"/>
      <c r="J176" s="109"/>
      <c r="K176" s="360"/>
      <c r="L176" s="361"/>
      <c r="M176" s="361"/>
      <c r="N176" s="362"/>
      <c r="O176" s="59"/>
      <c r="P176" s="59"/>
      <c r="Q176" s="59"/>
      <c r="R176" s="60"/>
      <c r="S176" s="416"/>
    </row>
    <row r="177" spans="1:19" ht="21" customHeight="1">
      <c r="A177" s="471"/>
      <c r="B177" s="443"/>
      <c r="C177" s="443"/>
      <c r="D177" s="443"/>
      <c r="E177" s="451"/>
      <c r="F177" s="416"/>
      <c r="H177" s="102"/>
      <c r="I177" s="496" t="s">
        <v>78</v>
      </c>
      <c r="J177" s="497"/>
      <c r="K177" s="360"/>
      <c r="L177" s="361"/>
      <c r="M177" s="361"/>
      <c r="N177" s="362"/>
      <c r="O177" s="100"/>
      <c r="P177" s="100"/>
      <c r="Q177" s="100"/>
      <c r="R177" s="220"/>
      <c r="S177" s="421"/>
    </row>
    <row r="178" spans="1:19" ht="21" customHeight="1">
      <c r="A178" s="447">
        <v>7</v>
      </c>
      <c r="B178" s="444">
        <v>5</v>
      </c>
      <c r="C178" s="444">
        <v>2</v>
      </c>
      <c r="D178" s="453"/>
      <c r="E178" s="451"/>
      <c r="F178" s="422" t="s">
        <v>119</v>
      </c>
      <c r="G178" s="371" t="s">
        <v>102</v>
      </c>
      <c r="H178" s="372"/>
      <c r="I178" s="372"/>
      <c r="J178" s="402"/>
      <c r="K178" s="360"/>
      <c r="L178" s="361"/>
      <c r="M178" s="361"/>
      <c r="N178" s="362"/>
      <c r="O178" s="140"/>
      <c r="P178" s="140"/>
      <c r="Q178" s="140"/>
      <c r="R178" s="141"/>
      <c r="S178" s="422"/>
    </row>
    <row r="179" spans="1:19" ht="21" customHeight="1">
      <c r="A179" s="448"/>
      <c r="B179" s="445"/>
      <c r="C179" s="445"/>
      <c r="D179" s="454"/>
      <c r="E179" s="451"/>
      <c r="F179" s="416"/>
      <c r="G179" s="213" t="s">
        <v>77</v>
      </c>
      <c r="H179" s="346"/>
      <c r="I179" s="346"/>
      <c r="J179" s="347"/>
      <c r="K179" s="124" t="s">
        <v>75</v>
      </c>
      <c r="L179" s="58"/>
      <c r="M179" s="58"/>
      <c r="N179" s="60"/>
      <c r="O179" s="142"/>
      <c r="P179" s="142"/>
      <c r="Q179" s="142"/>
      <c r="R179" s="90"/>
      <c r="S179" s="416"/>
    </row>
    <row r="180" spans="1:19" ht="21" customHeight="1">
      <c r="A180" s="449"/>
      <c r="B180" s="446"/>
      <c r="C180" s="446"/>
      <c r="D180" s="455"/>
      <c r="E180" s="451"/>
      <c r="F180" s="421"/>
      <c r="H180" s="121"/>
      <c r="I180" s="363" t="s">
        <v>84</v>
      </c>
      <c r="J180" s="364"/>
      <c r="L180" s="125"/>
      <c r="M180" s="363" t="s">
        <v>76</v>
      </c>
      <c r="N180" s="364"/>
      <c r="O180" s="125"/>
      <c r="P180" s="125"/>
      <c r="Q180" s="133"/>
      <c r="R180" s="143"/>
      <c r="S180" s="421"/>
    </row>
    <row r="181" spans="1:19" ht="21" customHeight="1">
      <c r="A181" s="447">
        <v>21</v>
      </c>
      <c r="B181" s="444">
        <v>19</v>
      </c>
      <c r="C181" s="444">
        <v>16</v>
      </c>
      <c r="D181" s="453">
        <v>14</v>
      </c>
      <c r="E181" s="451"/>
      <c r="F181" s="422" t="s">
        <v>121</v>
      </c>
      <c r="G181" s="365" t="s">
        <v>22</v>
      </c>
      <c r="H181" s="366"/>
      <c r="I181" s="366"/>
      <c r="J181" s="366"/>
      <c r="K181" s="365" t="s">
        <v>22</v>
      </c>
      <c r="L181" s="366"/>
      <c r="M181" s="366"/>
      <c r="N181" s="366"/>
      <c r="O181" s="91"/>
      <c r="P181" s="92"/>
      <c r="Q181" s="92"/>
      <c r="R181" s="93"/>
      <c r="S181" s="422" t="s">
        <v>11</v>
      </c>
    </row>
    <row r="182" spans="1:19" ht="21" customHeight="1">
      <c r="A182" s="448"/>
      <c r="B182" s="445"/>
      <c r="C182" s="445"/>
      <c r="D182" s="454"/>
      <c r="E182" s="451"/>
      <c r="F182" s="416"/>
      <c r="G182" s="159" t="s">
        <v>51</v>
      </c>
      <c r="H182" s="142"/>
      <c r="I182" s="142"/>
      <c r="J182" s="142"/>
      <c r="K182" s="159" t="s">
        <v>51</v>
      </c>
      <c r="L182" s="142"/>
      <c r="M182" s="142"/>
      <c r="N182" s="142"/>
      <c r="O182" s="89"/>
      <c r="P182" s="99"/>
      <c r="Q182" s="58"/>
      <c r="R182" s="39"/>
      <c r="S182" s="416"/>
    </row>
    <row r="183" spans="1:19" ht="21" customHeight="1">
      <c r="A183" s="449"/>
      <c r="B183" s="446"/>
      <c r="C183" s="446"/>
      <c r="D183" s="455"/>
      <c r="E183" s="451"/>
      <c r="F183" s="425"/>
      <c r="H183" s="135"/>
      <c r="I183" s="382" t="s">
        <v>55</v>
      </c>
      <c r="J183" s="383"/>
      <c r="L183" s="135"/>
      <c r="M183" s="382" t="s">
        <v>55</v>
      </c>
      <c r="N183" s="383"/>
      <c r="O183" s="71"/>
      <c r="P183" s="121"/>
      <c r="Q183" s="45"/>
      <c r="R183" s="46"/>
      <c r="S183" s="416"/>
    </row>
    <row r="184" spans="1:19" ht="21" customHeight="1">
      <c r="A184" s="447"/>
      <c r="B184" s="444"/>
      <c r="C184" s="444">
        <v>30</v>
      </c>
      <c r="D184" s="453">
        <v>28</v>
      </c>
      <c r="E184" s="451"/>
      <c r="F184" s="416" t="s">
        <v>64</v>
      </c>
      <c r="G184" s="103"/>
      <c r="H184" s="105"/>
      <c r="I184" s="105"/>
      <c r="J184" s="106"/>
      <c r="K184" s="434" t="s">
        <v>22</v>
      </c>
      <c r="L184" s="435"/>
      <c r="M184" s="435"/>
      <c r="N184" s="495"/>
      <c r="O184" s="103"/>
      <c r="P184" s="105"/>
      <c r="Q184" s="105"/>
      <c r="R184" s="106"/>
      <c r="S184" s="423" t="s">
        <v>12</v>
      </c>
    </row>
    <row r="185" spans="1:19" ht="21" customHeight="1">
      <c r="A185" s="448"/>
      <c r="B185" s="445"/>
      <c r="C185" s="445"/>
      <c r="D185" s="454"/>
      <c r="E185" s="451"/>
      <c r="F185" s="416"/>
      <c r="G185" s="103"/>
      <c r="H185" s="105"/>
      <c r="I185" s="105"/>
      <c r="J185" s="106"/>
      <c r="K185" s="111" t="s">
        <v>30</v>
      </c>
      <c r="L185" s="112"/>
      <c r="M185" s="113"/>
      <c r="N185" s="109"/>
      <c r="O185" s="88"/>
      <c r="P185" s="128"/>
      <c r="Q185" s="128"/>
      <c r="R185" s="123"/>
      <c r="S185" s="418"/>
    </row>
    <row r="186" spans="1:19" ht="21" customHeight="1">
      <c r="A186" s="449"/>
      <c r="B186" s="446"/>
      <c r="C186" s="446"/>
      <c r="D186" s="455"/>
      <c r="E186" s="451"/>
      <c r="F186" s="421"/>
      <c r="G186" s="96"/>
      <c r="H186" s="68"/>
      <c r="I186" s="23"/>
      <c r="J186" s="24"/>
      <c r="L186" s="102"/>
      <c r="M186" s="496" t="s">
        <v>78</v>
      </c>
      <c r="N186" s="497"/>
      <c r="O186" s="67"/>
      <c r="P186" s="58"/>
      <c r="Q186" s="58"/>
      <c r="R186" s="39"/>
      <c r="S186" s="424"/>
    </row>
    <row r="187" spans="1:19" ht="21" customHeight="1">
      <c r="A187" s="447"/>
      <c r="B187" s="444"/>
      <c r="C187" s="444"/>
      <c r="D187" s="453"/>
      <c r="E187" s="451"/>
      <c r="F187" s="422" t="s">
        <v>122</v>
      </c>
      <c r="G187" s="82"/>
      <c r="H187" s="83"/>
      <c r="I187" s="83"/>
      <c r="J187" s="84"/>
      <c r="K187" s="82"/>
      <c r="L187" s="83"/>
      <c r="M187" s="83"/>
      <c r="N187" s="84"/>
      <c r="O187" s="357" t="s">
        <v>23</v>
      </c>
      <c r="P187" s="358"/>
      <c r="Q187" s="358"/>
      <c r="R187" s="358"/>
      <c r="S187" s="416" t="s">
        <v>57</v>
      </c>
    </row>
    <row r="188" spans="1:19" ht="21" customHeight="1">
      <c r="A188" s="448"/>
      <c r="B188" s="445"/>
      <c r="C188" s="445"/>
      <c r="D188" s="454"/>
      <c r="E188" s="451"/>
      <c r="F188" s="416"/>
      <c r="G188" s="103"/>
      <c r="H188" s="105"/>
      <c r="I188" s="105"/>
      <c r="J188" s="106"/>
      <c r="K188" s="88"/>
      <c r="L188" s="128"/>
      <c r="M188" s="128"/>
      <c r="N188" s="123"/>
      <c r="O188" s="134" t="s">
        <v>87</v>
      </c>
      <c r="P188" s="247"/>
      <c r="Q188" s="58"/>
      <c r="R188" s="39"/>
      <c r="S188" s="416"/>
    </row>
    <row r="189" spans="1:19" ht="21" customHeight="1">
      <c r="A189" s="449"/>
      <c r="B189" s="446"/>
      <c r="C189" s="446"/>
      <c r="D189" s="455"/>
      <c r="E189" s="451"/>
      <c r="F189" s="421"/>
      <c r="G189" s="96"/>
      <c r="H189" s="68"/>
      <c r="I189" s="23"/>
      <c r="J189" s="24"/>
      <c r="K189" s="81"/>
      <c r="L189" s="23"/>
      <c r="M189" s="23"/>
      <c r="N189" s="24"/>
      <c r="P189" s="135"/>
      <c r="Q189" s="248"/>
      <c r="R189" s="283" t="s">
        <v>99</v>
      </c>
      <c r="S189" s="416"/>
    </row>
    <row r="190" spans="1:19" ht="21" customHeight="1">
      <c r="A190" s="447"/>
      <c r="B190" s="444"/>
      <c r="C190" s="444"/>
      <c r="D190" s="453"/>
      <c r="E190" s="451"/>
      <c r="F190" s="422" t="s">
        <v>123</v>
      </c>
      <c r="G190" s="82"/>
      <c r="H190" s="83"/>
      <c r="I190" s="83"/>
      <c r="J190" s="84"/>
      <c r="K190" s="94"/>
      <c r="L190" s="58"/>
      <c r="M190" s="58"/>
      <c r="N190" s="39"/>
      <c r="O190" s="357" t="s">
        <v>23</v>
      </c>
      <c r="P190" s="358"/>
      <c r="Q190" s="358"/>
      <c r="R190" s="358"/>
      <c r="S190" s="417" t="s">
        <v>58</v>
      </c>
    </row>
    <row r="191" spans="1:19" ht="21" customHeight="1">
      <c r="A191" s="448"/>
      <c r="B191" s="445"/>
      <c r="C191" s="445"/>
      <c r="D191" s="454"/>
      <c r="E191" s="451"/>
      <c r="F191" s="416"/>
      <c r="G191" s="96"/>
      <c r="H191" s="68"/>
      <c r="I191" s="128"/>
      <c r="J191" s="123"/>
      <c r="K191" s="67"/>
      <c r="L191" s="58"/>
      <c r="M191" s="58"/>
      <c r="N191" s="39"/>
      <c r="O191" s="134" t="s">
        <v>87</v>
      </c>
      <c r="P191" s="247"/>
      <c r="Q191" s="58"/>
      <c r="R191" s="39"/>
      <c r="S191" s="418"/>
    </row>
    <row r="192" spans="1:19" ht="21" customHeight="1" thickBot="1">
      <c r="A192" s="466"/>
      <c r="B192" s="467"/>
      <c r="C192" s="467"/>
      <c r="D192" s="468"/>
      <c r="E192" s="452"/>
      <c r="F192" s="427"/>
      <c r="G192" s="96"/>
      <c r="H192" s="68"/>
      <c r="I192" s="58"/>
      <c r="J192" s="39"/>
      <c r="K192" s="96"/>
      <c r="L192" s="68"/>
      <c r="M192" s="68"/>
      <c r="N192" s="64"/>
      <c r="P192" s="135"/>
      <c r="Q192" s="248"/>
      <c r="R192" s="283" t="s">
        <v>99</v>
      </c>
      <c r="S192" s="419"/>
    </row>
    <row r="193" spans="1:19" ht="21" customHeight="1" thickTop="1">
      <c r="A193" s="465"/>
      <c r="B193" s="442"/>
      <c r="C193" s="442"/>
      <c r="D193" s="442"/>
      <c r="E193" s="450" t="s">
        <v>16</v>
      </c>
      <c r="F193" s="420" t="s">
        <v>120</v>
      </c>
      <c r="G193" s="379" t="s">
        <v>41</v>
      </c>
      <c r="H193" s="380"/>
      <c r="I193" s="380"/>
      <c r="J193" s="381"/>
      <c r="K193" s="235"/>
      <c r="L193" s="235"/>
      <c r="M193" s="235"/>
      <c r="N193" s="324"/>
      <c r="O193" s="227"/>
      <c r="P193" s="228"/>
      <c r="Q193" s="228"/>
      <c r="R193" s="229"/>
      <c r="S193" s="420"/>
    </row>
    <row r="194" spans="1:19" ht="21" customHeight="1">
      <c r="A194" s="448"/>
      <c r="B194" s="442"/>
      <c r="C194" s="442"/>
      <c r="D194" s="442"/>
      <c r="E194" s="451"/>
      <c r="F194" s="416"/>
      <c r="G194" s="360"/>
      <c r="H194" s="361"/>
      <c r="I194" s="361"/>
      <c r="J194" s="362"/>
      <c r="K194" s="4"/>
      <c r="L194" s="4"/>
      <c r="N194" s="63"/>
      <c r="O194" s="103"/>
      <c r="P194" s="105"/>
      <c r="Q194" s="105"/>
      <c r="R194" s="106"/>
      <c r="S194" s="416"/>
    </row>
    <row r="195" spans="1:19" ht="21" customHeight="1">
      <c r="A195" s="449"/>
      <c r="B195" s="443"/>
      <c r="C195" s="443"/>
      <c r="D195" s="443"/>
      <c r="E195" s="451"/>
      <c r="F195" s="416"/>
      <c r="G195" s="360"/>
      <c r="H195" s="361"/>
      <c r="I195" s="361"/>
      <c r="J195" s="362"/>
      <c r="K195" s="95"/>
      <c r="L195" s="95"/>
      <c r="M195" s="95"/>
      <c r="N195" s="232"/>
      <c r="O195" s="103"/>
      <c r="P195" s="105"/>
      <c r="Q195" s="105"/>
      <c r="R195" s="106"/>
      <c r="S195" s="416"/>
    </row>
    <row r="196" spans="1:19" ht="21" customHeight="1">
      <c r="A196" s="447">
        <v>8</v>
      </c>
      <c r="B196" s="444">
        <v>6</v>
      </c>
      <c r="C196" s="444">
        <v>3</v>
      </c>
      <c r="D196" s="453">
        <v>1</v>
      </c>
      <c r="E196" s="451"/>
      <c r="F196" s="422" t="s">
        <v>119</v>
      </c>
      <c r="G196" s="360"/>
      <c r="H196" s="361"/>
      <c r="I196" s="361"/>
      <c r="J196" s="362"/>
      <c r="K196" s="371" t="s">
        <v>102</v>
      </c>
      <c r="L196" s="372"/>
      <c r="M196" s="372"/>
      <c r="N196" s="402"/>
      <c r="O196" s="252"/>
      <c r="P196" s="119"/>
      <c r="Q196" s="119"/>
      <c r="R196" s="120"/>
      <c r="S196" s="422"/>
    </row>
    <row r="197" spans="1:19" ht="21" customHeight="1">
      <c r="A197" s="448"/>
      <c r="B197" s="445"/>
      <c r="C197" s="445"/>
      <c r="D197" s="454"/>
      <c r="E197" s="451"/>
      <c r="F197" s="416"/>
      <c r="G197" s="124" t="s">
        <v>75</v>
      </c>
      <c r="H197" s="58"/>
      <c r="I197" s="58"/>
      <c r="J197" s="60"/>
      <c r="K197" s="213" t="s">
        <v>77</v>
      </c>
      <c r="L197" s="346"/>
      <c r="M197" s="346"/>
      <c r="N197" s="347"/>
      <c r="O197" s="67"/>
      <c r="P197" s="58"/>
      <c r="Q197" s="58"/>
      <c r="R197" s="39"/>
      <c r="S197" s="416"/>
    </row>
    <row r="198" spans="1:19" ht="21" customHeight="1">
      <c r="A198" s="449"/>
      <c r="B198" s="446"/>
      <c r="C198" s="446"/>
      <c r="D198" s="455"/>
      <c r="E198" s="451"/>
      <c r="F198" s="421"/>
      <c r="H198" s="125"/>
      <c r="I198" s="363" t="s">
        <v>76</v>
      </c>
      <c r="J198" s="364"/>
      <c r="L198" s="121"/>
      <c r="M198" s="363" t="s">
        <v>94</v>
      </c>
      <c r="N198" s="364"/>
      <c r="O198" s="124"/>
      <c r="P198" s="125"/>
      <c r="Q198" s="125"/>
      <c r="R198" s="130"/>
      <c r="S198" s="421"/>
    </row>
    <row r="199" spans="1:19" ht="21" customHeight="1">
      <c r="A199" s="447">
        <v>22</v>
      </c>
      <c r="B199" s="444">
        <v>20</v>
      </c>
      <c r="C199" s="444">
        <v>17</v>
      </c>
      <c r="D199" s="453">
        <v>15</v>
      </c>
      <c r="E199" s="451"/>
      <c r="F199" s="422" t="s">
        <v>121</v>
      </c>
      <c r="G199" s="365" t="s">
        <v>69</v>
      </c>
      <c r="H199" s="366"/>
      <c r="I199" s="366"/>
      <c r="J199" s="366"/>
      <c r="K199" s="365" t="s">
        <v>69</v>
      </c>
      <c r="L199" s="366"/>
      <c r="M199" s="366"/>
      <c r="N199" s="366"/>
      <c r="O199" s="360" t="s">
        <v>9</v>
      </c>
      <c r="P199" s="361"/>
      <c r="Q199" s="361"/>
      <c r="R199" s="362"/>
      <c r="S199" s="422" t="s">
        <v>11</v>
      </c>
    </row>
    <row r="200" spans="1:19" ht="21" customHeight="1">
      <c r="A200" s="448"/>
      <c r="B200" s="445"/>
      <c r="C200" s="445"/>
      <c r="D200" s="454"/>
      <c r="E200" s="451"/>
      <c r="F200" s="416"/>
      <c r="G200" s="108" t="s">
        <v>70</v>
      </c>
      <c r="H200" s="142"/>
      <c r="I200" s="142"/>
      <c r="J200" s="142"/>
      <c r="K200" s="108" t="s">
        <v>70</v>
      </c>
      <c r="L200" s="142"/>
      <c r="M200" s="142"/>
      <c r="N200" s="142"/>
      <c r="O200" s="96" t="s">
        <v>81</v>
      </c>
      <c r="P200" s="59"/>
      <c r="Q200" s="118"/>
      <c r="R200" s="110"/>
      <c r="S200" s="416"/>
    </row>
    <row r="201" spans="1:19" ht="21" customHeight="1">
      <c r="A201" s="449"/>
      <c r="B201" s="446"/>
      <c r="C201" s="446"/>
      <c r="D201" s="455"/>
      <c r="E201" s="451"/>
      <c r="F201" s="425"/>
      <c r="H201" s="127"/>
      <c r="I201" s="367" t="s">
        <v>71</v>
      </c>
      <c r="J201" s="368"/>
      <c r="L201" s="127"/>
      <c r="M201" s="367" t="s">
        <v>71</v>
      </c>
      <c r="N201" s="368"/>
      <c r="P201" s="127"/>
      <c r="Q201" s="331"/>
      <c r="R201" s="283" t="s">
        <v>99</v>
      </c>
      <c r="S201" s="416"/>
    </row>
    <row r="202" spans="1:19" ht="21" customHeight="1">
      <c r="A202" s="447"/>
      <c r="B202" s="444"/>
      <c r="C202" s="444"/>
      <c r="D202" s="453"/>
      <c r="E202" s="451"/>
      <c r="F202" s="416" t="s">
        <v>64</v>
      </c>
      <c r="G202" s="384" t="s">
        <v>69</v>
      </c>
      <c r="H202" s="385"/>
      <c r="I202" s="385"/>
      <c r="J202" s="385"/>
      <c r="K202" s="384" t="s">
        <v>69</v>
      </c>
      <c r="L202" s="385"/>
      <c r="M202" s="385"/>
      <c r="N202" s="385"/>
      <c r="O202" s="412" t="s">
        <v>9</v>
      </c>
      <c r="P202" s="395"/>
      <c r="Q202" s="395"/>
      <c r="R202" s="396"/>
      <c r="S202" s="423" t="s">
        <v>12</v>
      </c>
    </row>
    <row r="203" spans="1:19" ht="21" customHeight="1">
      <c r="A203" s="448"/>
      <c r="B203" s="445"/>
      <c r="C203" s="445"/>
      <c r="D203" s="454"/>
      <c r="E203" s="451"/>
      <c r="F203" s="416"/>
      <c r="G203" s="117" t="s">
        <v>70</v>
      </c>
      <c r="H203" s="142"/>
      <c r="I203" s="142"/>
      <c r="J203" s="142"/>
      <c r="K203" s="117" t="s">
        <v>70</v>
      </c>
      <c r="L203" s="142"/>
      <c r="M203" s="142"/>
      <c r="N203" s="142"/>
      <c r="O203" s="124" t="s">
        <v>81</v>
      </c>
      <c r="P203" s="59"/>
      <c r="Q203" s="118"/>
      <c r="R203" s="110"/>
      <c r="S203" s="418"/>
    </row>
    <row r="204" spans="1:19" ht="21" customHeight="1">
      <c r="A204" s="449"/>
      <c r="B204" s="446"/>
      <c r="C204" s="446"/>
      <c r="D204" s="455"/>
      <c r="E204" s="451"/>
      <c r="F204" s="421"/>
      <c r="H204" s="133"/>
      <c r="I204" s="363" t="s">
        <v>114</v>
      </c>
      <c r="J204" s="364"/>
      <c r="L204" s="133"/>
      <c r="M204" s="363" t="s">
        <v>114</v>
      </c>
      <c r="N204" s="364"/>
      <c r="P204" s="133"/>
      <c r="Q204" s="282"/>
      <c r="R204" s="283" t="s">
        <v>99</v>
      </c>
      <c r="S204" s="424"/>
    </row>
    <row r="205" spans="1:19" ht="21" customHeight="1">
      <c r="A205" s="447"/>
      <c r="B205" s="444"/>
      <c r="C205" s="444"/>
      <c r="D205" s="453"/>
      <c r="E205" s="451"/>
      <c r="F205" s="422" t="s">
        <v>122</v>
      </c>
      <c r="G205" s="369" t="s">
        <v>92</v>
      </c>
      <c r="H205" s="370"/>
      <c r="I205" s="370"/>
      <c r="J205" s="370"/>
      <c r="K205" s="369" t="s">
        <v>92</v>
      </c>
      <c r="L205" s="370"/>
      <c r="M205" s="370"/>
      <c r="N205" s="370"/>
      <c r="O205" s="403" t="s">
        <v>107</v>
      </c>
      <c r="P205" s="404"/>
      <c r="Q205" s="404"/>
      <c r="R205" s="405"/>
      <c r="S205" s="416" t="s">
        <v>57</v>
      </c>
    </row>
    <row r="206" spans="1:19" ht="21" customHeight="1">
      <c r="A206" s="448"/>
      <c r="B206" s="445"/>
      <c r="C206" s="445"/>
      <c r="D206" s="454"/>
      <c r="E206" s="451"/>
      <c r="F206" s="416"/>
      <c r="G206" s="124" t="s">
        <v>79</v>
      </c>
      <c r="H206" s="352"/>
      <c r="I206" s="142"/>
      <c r="J206" s="142"/>
      <c r="K206" s="124" t="s">
        <v>79</v>
      </c>
      <c r="L206" s="352"/>
      <c r="M206" s="142"/>
      <c r="N206" s="142"/>
      <c r="O206" s="81" t="s">
        <v>79</v>
      </c>
      <c r="P206" s="346"/>
      <c r="Q206" s="346"/>
      <c r="R206" s="347"/>
      <c r="S206" s="416"/>
    </row>
    <row r="207" spans="1:19" ht="21" customHeight="1">
      <c r="A207" s="449"/>
      <c r="B207" s="446"/>
      <c r="C207" s="446"/>
      <c r="D207" s="455"/>
      <c r="E207" s="451"/>
      <c r="F207" s="421"/>
      <c r="H207" s="125"/>
      <c r="I207" s="125"/>
      <c r="J207" s="133" t="s">
        <v>116</v>
      </c>
      <c r="L207" s="125"/>
      <c r="M207" s="125"/>
      <c r="N207" s="133" t="s">
        <v>116</v>
      </c>
      <c r="P207" s="23"/>
      <c r="Q207" s="133"/>
      <c r="R207" s="283" t="s">
        <v>99</v>
      </c>
      <c r="S207" s="416"/>
    </row>
    <row r="208" spans="1:19" ht="21" customHeight="1">
      <c r="A208" s="447"/>
      <c r="B208" s="444"/>
      <c r="C208" s="444"/>
      <c r="D208" s="453"/>
      <c r="E208" s="451"/>
      <c r="F208" s="422" t="s">
        <v>123</v>
      </c>
      <c r="G208" s="371" t="s">
        <v>115</v>
      </c>
      <c r="H208" s="372"/>
      <c r="I208" s="372"/>
      <c r="J208" s="372"/>
      <c r="K208" s="371" t="s">
        <v>115</v>
      </c>
      <c r="L208" s="372"/>
      <c r="M208" s="372"/>
      <c r="N208" s="372"/>
      <c r="O208" s="403" t="s">
        <v>107</v>
      </c>
      <c r="P208" s="404"/>
      <c r="Q208" s="404"/>
      <c r="R208" s="405"/>
      <c r="S208" s="417" t="s">
        <v>58</v>
      </c>
    </row>
    <row r="209" spans="1:153" ht="21" customHeight="1">
      <c r="A209" s="448"/>
      <c r="B209" s="445"/>
      <c r="C209" s="445"/>
      <c r="D209" s="454"/>
      <c r="E209" s="451"/>
      <c r="F209" s="416"/>
      <c r="G209" s="373" t="s">
        <v>118</v>
      </c>
      <c r="H209" s="374"/>
      <c r="I209" s="105"/>
      <c r="J209" s="105"/>
      <c r="K209" s="373" t="s">
        <v>118</v>
      </c>
      <c r="L209" s="374"/>
      <c r="M209" s="105"/>
      <c r="N209" s="105"/>
      <c r="O209" s="81" t="s">
        <v>79</v>
      </c>
      <c r="P209" s="346"/>
      <c r="Q209" s="346"/>
      <c r="R209" s="347"/>
      <c r="S209" s="418"/>
    </row>
    <row r="210" spans="1:153" ht="21" customHeight="1" thickBot="1">
      <c r="A210" s="448"/>
      <c r="B210" s="445"/>
      <c r="C210" s="445"/>
      <c r="D210" s="454"/>
      <c r="E210" s="452"/>
      <c r="F210" s="427"/>
      <c r="G210" s="355"/>
      <c r="H210" s="69"/>
      <c r="I210" s="375" t="s">
        <v>117</v>
      </c>
      <c r="J210" s="376"/>
      <c r="K210" s="355"/>
      <c r="L210" s="69"/>
      <c r="M210" s="375" t="s">
        <v>117</v>
      </c>
      <c r="N210" s="376"/>
      <c r="P210" s="23"/>
      <c r="Q210" s="133"/>
      <c r="R210" s="283" t="s">
        <v>99</v>
      </c>
      <c r="S210" s="419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</row>
    <row r="211" spans="1:153" ht="21" customHeight="1" thickTop="1">
      <c r="A211" s="462"/>
      <c r="B211" s="441"/>
      <c r="C211" s="441"/>
      <c r="D211" s="456"/>
      <c r="E211" s="450" t="s">
        <v>17</v>
      </c>
      <c r="F211" s="420" t="s">
        <v>120</v>
      </c>
      <c r="G211" s="360" t="s">
        <v>83</v>
      </c>
      <c r="H211" s="361"/>
      <c r="I211" s="361"/>
      <c r="J211" s="362"/>
      <c r="K211" s="353"/>
      <c r="L211" s="270"/>
      <c r="M211" s="50"/>
      <c r="N211" s="354"/>
      <c r="O211" s="431" t="s">
        <v>50</v>
      </c>
      <c r="P211" s="432"/>
      <c r="Q211" s="432"/>
      <c r="R211" s="433"/>
      <c r="S211" s="420" t="s">
        <v>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</row>
    <row r="212" spans="1:153" ht="21" customHeight="1">
      <c r="A212" s="463"/>
      <c r="B212" s="442"/>
      <c r="C212" s="442"/>
      <c r="D212" s="457"/>
      <c r="E212" s="451"/>
      <c r="F212" s="416"/>
      <c r="G212" s="132" t="s">
        <v>95</v>
      </c>
      <c r="H212" s="127"/>
      <c r="I212" s="127"/>
      <c r="J212" s="129"/>
      <c r="K212" s="96"/>
      <c r="L212" s="68"/>
      <c r="M212" s="54"/>
      <c r="N212" s="55"/>
      <c r="O212" s="208" t="s">
        <v>52</v>
      </c>
      <c r="P212" s="118"/>
      <c r="Q212" s="118"/>
      <c r="R212" s="110"/>
      <c r="S212" s="416"/>
      <c r="T212" s="4"/>
      <c r="U212" s="4"/>
      <c r="V212" s="4"/>
      <c r="W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</row>
    <row r="213" spans="1:153" ht="21" customHeight="1">
      <c r="A213" s="464"/>
      <c r="B213" s="443"/>
      <c r="C213" s="443"/>
      <c r="D213" s="458"/>
      <c r="E213" s="451"/>
      <c r="F213" s="416"/>
      <c r="H213" s="133"/>
      <c r="I213" s="133"/>
      <c r="J213" s="332">
        <v>431</v>
      </c>
      <c r="K213" s="81"/>
      <c r="L213" s="23"/>
      <c r="M213" s="51"/>
      <c r="N213" s="52"/>
      <c r="O213" s="117"/>
      <c r="P213" s="115"/>
      <c r="Q213" s="282"/>
      <c r="R213" s="283" t="s">
        <v>99</v>
      </c>
      <c r="S213" s="421"/>
      <c r="T213" s="4"/>
      <c r="U213" s="4"/>
      <c r="V213" s="4"/>
      <c r="W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</row>
    <row r="214" spans="1:153" ht="21" customHeight="1">
      <c r="A214" s="447">
        <v>9</v>
      </c>
      <c r="B214" s="444">
        <v>7</v>
      </c>
      <c r="C214" s="459">
        <v>4</v>
      </c>
      <c r="D214" s="453">
        <v>2</v>
      </c>
      <c r="E214" s="451"/>
      <c r="F214" s="422" t="s">
        <v>119</v>
      </c>
      <c r="G214" s="357" t="s">
        <v>83</v>
      </c>
      <c r="H214" s="358"/>
      <c r="I214" s="358"/>
      <c r="J214" s="359"/>
      <c r="K214" s="73"/>
      <c r="L214" s="59"/>
      <c r="M214" s="50"/>
      <c r="N214" s="50"/>
      <c r="O214" s="357" t="s">
        <v>41</v>
      </c>
      <c r="P214" s="358"/>
      <c r="Q214" s="358"/>
      <c r="R214" s="359"/>
      <c r="S214" s="422" t="s">
        <v>7</v>
      </c>
    </row>
    <row r="215" spans="1:153" ht="21" customHeight="1">
      <c r="A215" s="448"/>
      <c r="B215" s="445"/>
      <c r="C215" s="460"/>
      <c r="D215" s="454"/>
      <c r="E215" s="451"/>
      <c r="F215" s="416"/>
      <c r="G215" s="132" t="s">
        <v>95</v>
      </c>
      <c r="H215" s="127"/>
      <c r="I215" s="127"/>
      <c r="J215" s="129"/>
      <c r="K215" s="126"/>
      <c r="L215" s="127"/>
      <c r="M215" s="54"/>
      <c r="N215" s="54"/>
      <c r="O215" s="96" t="s">
        <v>74</v>
      </c>
      <c r="P215" s="59"/>
      <c r="Q215" s="59"/>
      <c r="R215" s="60"/>
      <c r="S215" s="416"/>
    </row>
    <row r="216" spans="1:153" ht="21" customHeight="1">
      <c r="A216" s="449"/>
      <c r="B216" s="446"/>
      <c r="C216" s="461"/>
      <c r="D216" s="455"/>
      <c r="E216" s="451"/>
      <c r="F216" s="421"/>
      <c r="H216" s="133"/>
      <c r="I216" s="133"/>
      <c r="J216" s="345">
        <v>431</v>
      </c>
      <c r="K216" s="124"/>
      <c r="L216" s="125"/>
      <c r="M216" s="51"/>
      <c r="N216" s="51"/>
      <c r="P216" s="127"/>
      <c r="Q216" s="259"/>
      <c r="R216" s="283" t="s">
        <v>99</v>
      </c>
      <c r="S216" s="421"/>
    </row>
    <row r="217" spans="1:153" ht="21" customHeight="1">
      <c r="A217" s="447">
        <v>23</v>
      </c>
      <c r="B217" s="444">
        <v>21</v>
      </c>
      <c r="C217" s="444">
        <v>18</v>
      </c>
      <c r="D217" s="453">
        <v>16</v>
      </c>
      <c r="E217" s="451"/>
      <c r="F217" s="422" t="s">
        <v>121</v>
      </c>
      <c r="G217" s="91"/>
      <c r="H217" s="92"/>
      <c r="I217" s="92"/>
      <c r="J217" s="93"/>
      <c r="K217" s="357" t="s">
        <v>83</v>
      </c>
      <c r="L217" s="358"/>
      <c r="M217" s="358"/>
      <c r="N217" s="359"/>
      <c r="O217" s="357" t="s">
        <v>41</v>
      </c>
      <c r="P217" s="358"/>
      <c r="Q217" s="358"/>
      <c r="R217" s="359"/>
      <c r="S217" s="422" t="s">
        <v>8</v>
      </c>
    </row>
    <row r="218" spans="1:153" ht="21" customHeight="1">
      <c r="A218" s="448"/>
      <c r="B218" s="445"/>
      <c r="C218" s="445"/>
      <c r="D218" s="454"/>
      <c r="E218" s="451"/>
      <c r="F218" s="416"/>
      <c r="G218" s="126"/>
      <c r="H218" s="127"/>
      <c r="I218" s="127"/>
      <c r="J218" s="129"/>
      <c r="K218" s="134" t="s">
        <v>95</v>
      </c>
      <c r="L218" s="127"/>
      <c r="M218" s="127"/>
      <c r="N218" s="129"/>
      <c r="O218" s="360"/>
      <c r="P218" s="361"/>
      <c r="Q218" s="361"/>
      <c r="R218" s="362"/>
      <c r="S218" s="416"/>
    </row>
    <row r="219" spans="1:153" ht="21" customHeight="1">
      <c r="A219" s="449"/>
      <c r="B219" s="446"/>
      <c r="C219" s="446"/>
      <c r="D219" s="455"/>
      <c r="E219" s="451"/>
      <c r="F219" s="425"/>
      <c r="G219" s="134"/>
      <c r="H219" s="135"/>
      <c r="I219" s="135"/>
      <c r="J219" s="155"/>
      <c r="L219" s="135"/>
      <c r="M219" s="135"/>
      <c r="N219" s="333">
        <v>431</v>
      </c>
      <c r="O219" s="360"/>
      <c r="P219" s="361"/>
      <c r="Q219" s="361"/>
      <c r="R219" s="362"/>
      <c r="S219" s="416"/>
    </row>
    <row r="220" spans="1:153" ht="21" customHeight="1">
      <c r="A220" s="447"/>
      <c r="B220" s="444"/>
      <c r="C220" s="444"/>
      <c r="D220" s="453"/>
      <c r="E220" s="451"/>
      <c r="F220" s="416" t="s">
        <v>64</v>
      </c>
      <c r="G220" s="158"/>
      <c r="H220" s="156"/>
      <c r="I220" s="156"/>
      <c r="J220" s="157"/>
      <c r="K220" s="360" t="s">
        <v>83</v>
      </c>
      <c r="L220" s="361"/>
      <c r="M220" s="361"/>
      <c r="N220" s="361"/>
      <c r="O220" s="360"/>
      <c r="P220" s="361"/>
      <c r="Q220" s="361"/>
      <c r="R220" s="362"/>
      <c r="S220" s="426" t="s">
        <v>64</v>
      </c>
    </row>
    <row r="221" spans="1:153" ht="21" customHeight="1">
      <c r="A221" s="448"/>
      <c r="B221" s="445"/>
      <c r="C221" s="445"/>
      <c r="D221" s="454"/>
      <c r="E221" s="451"/>
      <c r="F221" s="416"/>
      <c r="G221" s="126"/>
      <c r="H221" s="127"/>
      <c r="I221" s="127"/>
      <c r="J221" s="129"/>
      <c r="K221" s="132" t="s">
        <v>95</v>
      </c>
      <c r="L221" s="127"/>
      <c r="M221" s="127"/>
      <c r="N221" s="129"/>
      <c r="O221" s="117" t="s">
        <v>75</v>
      </c>
      <c r="P221" s="56"/>
      <c r="Q221" s="54"/>
      <c r="R221" s="55"/>
      <c r="S221" s="416"/>
    </row>
    <row r="222" spans="1:153" ht="21" customHeight="1">
      <c r="A222" s="449"/>
      <c r="B222" s="446"/>
      <c r="C222" s="446"/>
      <c r="D222" s="455"/>
      <c r="E222" s="451"/>
      <c r="F222" s="421"/>
      <c r="G222" s="132"/>
      <c r="H222" s="133"/>
      <c r="I222" s="133"/>
      <c r="J222" s="143"/>
      <c r="L222" s="133"/>
      <c r="M222" s="133"/>
      <c r="N222" s="345">
        <v>431</v>
      </c>
      <c r="P222" s="115"/>
      <c r="Q222" s="248"/>
      <c r="R222" s="283" t="s">
        <v>99</v>
      </c>
      <c r="S222" s="421"/>
    </row>
    <row r="223" spans="1:153" ht="21" customHeight="1">
      <c r="A223" s="478" t="s">
        <v>1</v>
      </c>
      <c r="B223" s="481" t="s">
        <v>2</v>
      </c>
      <c r="C223" s="481" t="s">
        <v>3</v>
      </c>
      <c r="D223" s="484" t="s">
        <v>4</v>
      </c>
      <c r="E223" s="451"/>
      <c r="F223" s="422" t="s">
        <v>122</v>
      </c>
      <c r="G223" s="91"/>
      <c r="H223" s="92"/>
      <c r="I223" s="92"/>
      <c r="J223" s="93"/>
      <c r="K223" s="91"/>
      <c r="L223" s="92"/>
      <c r="M223" s="92"/>
      <c r="N223" s="92"/>
      <c r="O223" s="148"/>
      <c r="P223" s="149"/>
      <c r="Q223" s="149"/>
      <c r="R223" s="150"/>
      <c r="S223" s="422" t="s">
        <v>11</v>
      </c>
    </row>
    <row r="224" spans="1:153" ht="21" customHeight="1">
      <c r="A224" s="479"/>
      <c r="B224" s="482"/>
      <c r="C224" s="482"/>
      <c r="D224" s="485"/>
      <c r="E224" s="451"/>
      <c r="F224" s="416"/>
      <c r="G224" s="126"/>
      <c r="H224" s="127"/>
      <c r="I224" s="127"/>
      <c r="J224" s="129"/>
      <c r="K224" s="126"/>
      <c r="L224" s="127"/>
      <c r="M224" s="127"/>
      <c r="N224" s="127"/>
      <c r="O224" s="126"/>
      <c r="P224" s="127"/>
      <c r="Q224" s="127"/>
      <c r="R224" s="129"/>
      <c r="S224" s="416"/>
    </row>
    <row r="225" spans="1:19" ht="21" customHeight="1">
      <c r="A225" s="479"/>
      <c r="B225" s="482"/>
      <c r="C225" s="482"/>
      <c r="D225" s="485"/>
      <c r="E225" s="451"/>
      <c r="F225" s="421"/>
      <c r="G225" s="132"/>
      <c r="H225" s="133"/>
      <c r="I225" s="127"/>
      <c r="J225" s="129"/>
      <c r="K225" s="132"/>
      <c r="L225" s="133"/>
      <c r="M225" s="127"/>
      <c r="N225" s="127"/>
      <c r="O225" s="132"/>
      <c r="P225" s="133"/>
      <c r="Q225" s="127"/>
      <c r="R225" s="129"/>
      <c r="S225" s="421"/>
    </row>
    <row r="226" spans="1:19" ht="21" customHeight="1">
      <c r="A226" s="479"/>
      <c r="B226" s="482"/>
      <c r="C226" s="482"/>
      <c r="D226" s="485"/>
      <c r="E226" s="451"/>
      <c r="F226" s="422" t="s">
        <v>123</v>
      </c>
      <c r="G226" s="91"/>
      <c r="H226" s="92"/>
      <c r="I226" s="92"/>
      <c r="J226" s="93"/>
      <c r="K226" s="91"/>
      <c r="L226" s="92"/>
      <c r="M226" s="92"/>
      <c r="N226" s="92"/>
      <c r="O226" s="91"/>
      <c r="P226" s="92"/>
      <c r="Q226" s="92"/>
      <c r="R226" s="93"/>
      <c r="S226" s="422" t="s">
        <v>12</v>
      </c>
    </row>
    <row r="227" spans="1:19" ht="21" customHeight="1">
      <c r="A227" s="479"/>
      <c r="B227" s="482"/>
      <c r="C227" s="482"/>
      <c r="D227" s="485"/>
      <c r="E227" s="451"/>
      <c r="F227" s="416"/>
      <c r="G227" s="126"/>
      <c r="H227" s="127"/>
      <c r="I227" s="127"/>
      <c r="J227" s="129"/>
      <c r="K227" s="126"/>
      <c r="L227" s="127"/>
      <c r="M227" s="127"/>
      <c r="N227" s="127"/>
      <c r="O227" s="126"/>
      <c r="P227" s="127"/>
      <c r="Q227" s="127"/>
      <c r="R227" s="129"/>
      <c r="S227" s="416"/>
    </row>
    <row r="228" spans="1:19" ht="21" customHeight="1" thickBot="1">
      <c r="A228" s="480"/>
      <c r="B228" s="483"/>
      <c r="C228" s="483"/>
      <c r="D228" s="486"/>
      <c r="E228" s="452"/>
      <c r="F228" s="427"/>
      <c r="G228" s="163"/>
      <c r="H228" s="164"/>
      <c r="I228" s="133"/>
      <c r="J228" s="143"/>
      <c r="K228" s="163"/>
      <c r="L228" s="164"/>
      <c r="M228" s="133"/>
      <c r="N228" s="133"/>
      <c r="O228" s="163"/>
      <c r="P228" s="164"/>
      <c r="Q228" s="133"/>
      <c r="R228" s="143"/>
      <c r="S228" s="427"/>
    </row>
    <row r="229" spans="1:19" ht="30" customHeight="1" thickTop="1" thickBot="1">
      <c r="G229" s="429" t="s">
        <v>25</v>
      </c>
      <c r="H229" s="429"/>
      <c r="I229" s="429"/>
      <c r="J229" s="429"/>
      <c r="K229" s="429" t="s">
        <v>26</v>
      </c>
      <c r="L229" s="429"/>
      <c r="M229" s="429"/>
      <c r="N229" s="429"/>
      <c r="O229" s="413" t="s">
        <v>90</v>
      </c>
      <c r="P229" s="493"/>
      <c r="Q229" s="493"/>
      <c r="R229" s="494"/>
    </row>
    <row r="230" spans="1:19" ht="30" customHeight="1" thickTop="1">
      <c r="B230" s="3" t="s">
        <v>18</v>
      </c>
      <c r="E230" s="3"/>
      <c r="F230" s="17"/>
      <c r="I230"/>
      <c r="M230"/>
      <c r="Q230"/>
    </row>
    <row r="231" spans="1:19" ht="36.75" customHeight="1">
      <c r="A231" s="3" t="s">
        <v>31</v>
      </c>
      <c r="E231" s="3"/>
      <c r="F231" s="17"/>
      <c r="I231"/>
    </row>
    <row r="232" spans="1:19" ht="30" customHeight="1">
      <c r="G232" s="85"/>
      <c r="H232" s="85"/>
      <c r="I232" s="40"/>
      <c r="J232" s="85"/>
      <c r="K232" s="16"/>
      <c r="L232" s="16"/>
      <c r="M232" s="9"/>
      <c r="N232" s="16"/>
      <c r="O232" s="16"/>
      <c r="P232" s="16"/>
      <c r="Q232" s="9"/>
      <c r="R232" s="16"/>
    </row>
    <row r="233" spans="1:19" ht="30" customHeight="1">
      <c r="A233" s="3" t="s">
        <v>49</v>
      </c>
      <c r="G233" s="85"/>
      <c r="H233" s="85"/>
      <c r="I233" s="40"/>
      <c r="J233" s="85"/>
      <c r="K233" s="16"/>
      <c r="L233" s="16"/>
      <c r="M233" s="9"/>
      <c r="N233" s="16"/>
      <c r="O233" s="16"/>
      <c r="P233" s="16"/>
      <c r="Q233" s="9"/>
      <c r="R233" s="16"/>
    </row>
    <row r="234" spans="1:19" ht="30" customHeight="1">
      <c r="G234" s="85"/>
      <c r="H234" s="85"/>
      <c r="I234" s="40"/>
      <c r="J234" s="85"/>
      <c r="K234" s="16"/>
      <c r="L234" s="16"/>
      <c r="M234" s="9"/>
      <c r="N234" s="16"/>
      <c r="O234" s="16"/>
      <c r="P234" s="16"/>
      <c r="Q234" s="9"/>
      <c r="R234" s="16"/>
    </row>
    <row r="235" spans="1:19" ht="30" customHeight="1">
      <c r="G235" s="85"/>
      <c r="H235" s="85"/>
      <c r="I235" s="40"/>
      <c r="J235" s="85"/>
      <c r="K235" s="16"/>
      <c r="L235" s="16"/>
      <c r="M235" s="9"/>
      <c r="N235" s="16"/>
      <c r="O235" s="16"/>
      <c r="P235" s="16"/>
      <c r="Q235" s="9"/>
      <c r="R235" s="16"/>
    </row>
    <row r="236" spans="1:19" ht="30" customHeight="1">
      <c r="G236" s="85"/>
      <c r="H236" s="85"/>
      <c r="I236" s="40"/>
      <c r="J236" s="85"/>
      <c r="K236" s="16"/>
      <c r="L236" s="16"/>
      <c r="M236" s="9"/>
      <c r="N236" s="16"/>
      <c r="O236" s="16"/>
      <c r="P236" s="16"/>
      <c r="Q236" s="9"/>
      <c r="R236" s="16"/>
    </row>
    <row r="237" spans="1:19" ht="30" customHeight="1">
      <c r="G237" s="85"/>
      <c r="H237" s="85"/>
      <c r="I237" s="40"/>
      <c r="J237" s="85"/>
      <c r="K237" s="16"/>
      <c r="L237" s="16"/>
      <c r="M237" s="9"/>
      <c r="N237" s="16"/>
      <c r="O237" s="16"/>
      <c r="P237" s="16"/>
      <c r="Q237" s="9"/>
      <c r="R237" s="16"/>
    </row>
    <row r="238" spans="1:19" ht="30" customHeight="1">
      <c r="G238" s="85"/>
      <c r="H238" s="85"/>
      <c r="I238" s="40"/>
      <c r="J238" s="85"/>
      <c r="K238" s="16"/>
      <c r="L238" s="16"/>
      <c r="M238" s="9"/>
      <c r="N238" s="16"/>
      <c r="O238" s="16"/>
      <c r="P238" s="16"/>
      <c r="Q238" s="9"/>
      <c r="R238" s="16"/>
    </row>
    <row r="239" spans="1:19" ht="30" customHeight="1">
      <c r="G239" s="85"/>
      <c r="H239" s="85"/>
      <c r="I239" s="40"/>
      <c r="J239" s="85"/>
      <c r="K239" s="16"/>
      <c r="L239" s="16"/>
      <c r="M239" s="9"/>
      <c r="N239" s="16"/>
      <c r="O239" s="16"/>
      <c r="P239" s="16"/>
      <c r="Q239" s="9"/>
      <c r="R239" s="16"/>
    </row>
    <row r="240" spans="1:19" ht="30" customHeight="1">
      <c r="G240" s="85"/>
      <c r="H240" s="85"/>
      <c r="I240" s="40"/>
      <c r="J240" s="85"/>
      <c r="K240" s="16"/>
      <c r="L240" s="16"/>
      <c r="M240" s="9"/>
      <c r="N240" s="16"/>
      <c r="O240" s="16"/>
      <c r="P240" s="16"/>
      <c r="Q240" s="9"/>
      <c r="R240" s="16"/>
    </row>
    <row r="241" spans="7:18" ht="30" customHeight="1">
      <c r="G241" s="85"/>
      <c r="H241" s="85"/>
      <c r="I241" s="40"/>
      <c r="J241" s="85"/>
      <c r="K241" s="16"/>
      <c r="L241" s="16"/>
      <c r="M241" s="9"/>
      <c r="N241" s="16"/>
      <c r="O241" s="16"/>
      <c r="P241" s="16"/>
      <c r="Q241" s="9"/>
      <c r="R241" s="16"/>
    </row>
    <row r="242" spans="7:18" ht="30" customHeight="1">
      <c r="G242" s="85"/>
      <c r="H242" s="85"/>
      <c r="I242" s="40"/>
      <c r="J242" s="85"/>
      <c r="K242" s="16"/>
      <c r="L242" s="16"/>
      <c r="M242" s="9"/>
      <c r="N242" s="16"/>
      <c r="O242" s="16"/>
      <c r="P242" s="16"/>
      <c r="Q242" s="9"/>
      <c r="R242" s="16"/>
    </row>
    <row r="243" spans="7:18" ht="30" customHeight="1">
      <c r="G243" s="85"/>
      <c r="H243" s="85"/>
      <c r="I243" s="40"/>
      <c r="J243" s="85"/>
      <c r="K243" s="16"/>
      <c r="L243" s="16"/>
      <c r="M243" s="9"/>
      <c r="N243" s="16"/>
      <c r="O243" s="16"/>
      <c r="P243" s="16"/>
      <c r="Q243" s="9"/>
      <c r="R243" s="16"/>
    </row>
    <row r="244" spans="7:18" ht="30" customHeight="1">
      <c r="G244" s="85"/>
      <c r="H244" s="85"/>
      <c r="I244" s="40"/>
      <c r="J244" s="85"/>
      <c r="K244" s="16"/>
      <c r="L244" s="16"/>
      <c r="M244" s="9"/>
      <c r="N244" s="16"/>
      <c r="O244" s="16"/>
      <c r="P244" s="16"/>
      <c r="Q244" s="9"/>
      <c r="R244" s="16"/>
    </row>
    <row r="245" spans="7:18" ht="30" customHeight="1">
      <c r="G245" s="85"/>
      <c r="H245" s="85"/>
      <c r="I245" s="40"/>
      <c r="J245" s="85"/>
      <c r="K245" s="16"/>
      <c r="L245" s="16"/>
      <c r="M245" s="9"/>
      <c r="N245" s="16"/>
      <c r="O245" s="16"/>
      <c r="P245" s="16"/>
      <c r="Q245" s="9"/>
      <c r="R245" s="16"/>
    </row>
    <row r="246" spans="7:18" ht="30" customHeight="1">
      <c r="G246" s="85"/>
      <c r="H246" s="85"/>
      <c r="I246" s="40"/>
      <c r="J246" s="85"/>
      <c r="K246" s="16"/>
      <c r="L246" s="16"/>
      <c r="M246" s="9"/>
      <c r="N246" s="16"/>
      <c r="O246" s="16"/>
      <c r="P246" s="16"/>
      <c r="Q246" s="9"/>
      <c r="R246" s="16"/>
    </row>
    <row r="247" spans="7:18" ht="30" customHeight="1">
      <c r="G247" s="85"/>
      <c r="H247" s="85"/>
      <c r="I247" s="40"/>
      <c r="J247" s="85"/>
      <c r="K247" s="16"/>
      <c r="L247" s="16"/>
      <c r="M247" s="9"/>
      <c r="N247" s="16"/>
      <c r="O247" s="16"/>
      <c r="P247" s="16"/>
      <c r="Q247" s="9"/>
      <c r="R247" s="16"/>
    </row>
    <row r="248" spans="7:18" ht="30" customHeight="1">
      <c r="G248" s="85"/>
      <c r="H248" s="85"/>
      <c r="I248" s="40"/>
      <c r="J248" s="85"/>
      <c r="K248" s="16"/>
      <c r="L248" s="16"/>
      <c r="M248" s="9"/>
      <c r="N248" s="16"/>
      <c r="O248" s="16"/>
      <c r="P248" s="16"/>
      <c r="Q248" s="9"/>
      <c r="R248" s="16"/>
    </row>
    <row r="249" spans="7:18" ht="30" customHeight="1">
      <c r="G249" s="85"/>
      <c r="H249" s="85"/>
      <c r="I249" s="40"/>
      <c r="J249" s="85"/>
      <c r="K249" s="16"/>
      <c r="L249" s="16"/>
      <c r="M249" s="9"/>
      <c r="N249" s="16"/>
      <c r="O249" s="16"/>
      <c r="P249" s="16"/>
      <c r="Q249" s="9"/>
      <c r="R249" s="16"/>
    </row>
    <row r="250" spans="7:18" ht="30" customHeight="1">
      <c r="G250" s="85"/>
      <c r="H250" s="85"/>
      <c r="I250" s="40"/>
      <c r="J250" s="85"/>
      <c r="K250" s="16"/>
      <c r="L250" s="16"/>
      <c r="M250" s="9"/>
      <c r="N250" s="16"/>
      <c r="O250" s="16"/>
      <c r="P250" s="16"/>
      <c r="Q250" s="9"/>
      <c r="R250" s="16"/>
    </row>
    <row r="251" spans="7:18" ht="30" customHeight="1">
      <c r="G251" s="85"/>
      <c r="H251" s="85"/>
      <c r="I251" s="40"/>
      <c r="J251" s="85"/>
      <c r="K251" s="16"/>
      <c r="L251" s="16"/>
      <c r="M251" s="9"/>
      <c r="N251" s="16"/>
      <c r="O251" s="16"/>
      <c r="P251" s="16"/>
      <c r="Q251" s="9"/>
      <c r="R251" s="16"/>
    </row>
    <row r="252" spans="7:18" ht="30" customHeight="1">
      <c r="G252" s="85"/>
      <c r="H252" s="85"/>
      <c r="I252" s="40"/>
      <c r="J252" s="85"/>
      <c r="K252" s="16"/>
      <c r="L252" s="16"/>
      <c r="M252" s="9"/>
      <c r="N252" s="16"/>
      <c r="O252" s="16"/>
      <c r="P252" s="16"/>
      <c r="Q252" s="9"/>
      <c r="R252" s="16"/>
    </row>
    <row r="253" spans="7:18" ht="30" customHeight="1">
      <c r="G253" s="85"/>
      <c r="H253" s="85"/>
      <c r="I253" s="40"/>
      <c r="J253" s="85"/>
      <c r="K253" s="16"/>
      <c r="L253" s="16"/>
      <c r="M253" s="9"/>
      <c r="N253" s="16"/>
      <c r="O253" s="16"/>
      <c r="P253" s="16"/>
      <c r="Q253" s="9"/>
      <c r="R253" s="16"/>
    </row>
    <row r="254" spans="7:18" ht="30" customHeight="1">
      <c r="G254" s="85"/>
      <c r="H254" s="85"/>
      <c r="I254" s="40"/>
      <c r="J254" s="85"/>
      <c r="K254" s="16"/>
      <c r="L254" s="16"/>
      <c r="M254" s="9"/>
      <c r="N254" s="16"/>
      <c r="O254" s="16"/>
      <c r="P254" s="16"/>
      <c r="Q254" s="9"/>
      <c r="R254" s="16"/>
    </row>
    <row r="255" spans="7:18" ht="30" customHeight="1">
      <c r="G255" s="10"/>
      <c r="H255" s="10"/>
      <c r="I255" s="59"/>
      <c r="J255" s="10"/>
    </row>
    <row r="256" spans="7:18" ht="30" customHeight="1">
      <c r="G256" s="10"/>
      <c r="H256" s="10"/>
      <c r="I256" s="59"/>
      <c r="J256" s="10"/>
    </row>
    <row r="257" spans="7:10" ht="30" customHeight="1">
      <c r="G257" s="10"/>
      <c r="H257" s="10"/>
      <c r="I257" s="59"/>
      <c r="J257" s="10"/>
    </row>
    <row r="258" spans="7:10" ht="30" customHeight="1">
      <c r="G258" s="10"/>
      <c r="H258" s="10"/>
      <c r="I258" s="59"/>
      <c r="J258" s="10"/>
    </row>
    <row r="259" spans="7:10" ht="30" customHeight="1">
      <c r="G259" s="10"/>
      <c r="H259" s="10"/>
      <c r="I259" s="59"/>
      <c r="J259" s="10"/>
    </row>
    <row r="260" spans="7:10" ht="30" customHeight="1">
      <c r="G260" s="10"/>
      <c r="H260" s="10"/>
      <c r="I260" s="59"/>
      <c r="J260" s="10"/>
    </row>
    <row r="261" spans="7:10" ht="30" customHeight="1">
      <c r="G261" s="10"/>
      <c r="H261" s="10"/>
      <c r="I261" s="59"/>
      <c r="J261" s="10"/>
    </row>
    <row r="262" spans="7:10" ht="30" customHeight="1">
      <c r="G262" s="10"/>
      <c r="H262" s="10"/>
      <c r="I262" s="59"/>
      <c r="J262" s="10"/>
    </row>
    <row r="263" spans="7:10" ht="30" customHeight="1">
      <c r="G263" s="10"/>
      <c r="H263" s="10"/>
      <c r="I263" s="59"/>
      <c r="J263" s="10"/>
    </row>
    <row r="264" spans="7:10" ht="30" customHeight="1">
      <c r="G264" s="10"/>
      <c r="H264" s="10"/>
      <c r="I264" s="59"/>
      <c r="J264" s="10"/>
    </row>
    <row r="265" spans="7:10" ht="30" customHeight="1">
      <c r="G265" s="10"/>
      <c r="H265" s="10"/>
      <c r="I265" s="59"/>
      <c r="J265" s="10"/>
    </row>
    <row r="266" spans="7:10" ht="30" customHeight="1">
      <c r="G266" s="10"/>
      <c r="H266" s="10"/>
      <c r="I266" s="59"/>
      <c r="J266" s="10"/>
    </row>
    <row r="267" spans="7:10" ht="30" customHeight="1">
      <c r="G267" s="10"/>
      <c r="H267" s="10"/>
      <c r="I267" s="59"/>
      <c r="J267" s="10"/>
    </row>
    <row r="268" spans="7:10" ht="30" customHeight="1">
      <c r="G268" s="10"/>
      <c r="H268" s="10"/>
      <c r="I268" s="59"/>
      <c r="J268" s="10"/>
    </row>
    <row r="269" spans="7:10" ht="30" customHeight="1">
      <c r="G269" s="10"/>
      <c r="H269" s="10"/>
      <c r="I269" s="59"/>
      <c r="J269" s="10"/>
    </row>
    <row r="270" spans="7:10" ht="30" customHeight="1">
      <c r="G270" s="10"/>
      <c r="H270" s="10"/>
      <c r="I270" s="59"/>
      <c r="J270" s="10"/>
    </row>
    <row r="271" spans="7:10" ht="30" customHeight="1">
      <c r="G271" s="10"/>
      <c r="H271" s="10"/>
      <c r="I271" s="59"/>
      <c r="J271" s="10"/>
    </row>
    <row r="272" spans="7:10" ht="30" customHeight="1">
      <c r="G272" s="10"/>
      <c r="H272" s="10"/>
      <c r="I272" s="59"/>
      <c r="J272" s="10"/>
    </row>
    <row r="273" spans="7:10" ht="30" customHeight="1">
      <c r="G273" s="10"/>
      <c r="H273" s="10"/>
      <c r="I273" s="59"/>
      <c r="J273" s="10"/>
    </row>
    <row r="274" spans="7:10" ht="30" customHeight="1">
      <c r="G274" s="10"/>
      <c r="H274" s="10"/>
      <c r="I274" s="59"/>
      <c r="J274" s="10"/>
    </row>
    <row r="275" spans="7:10" ht="30" customHeight="1">
      <c r="G275" s="10"/>
      <c r="H275" s="10"/>
      <c r="I275" s="59"/>
      <c r="J275" s="10"/>
    </row>
    <row r="276" spans="7:10" ht="30" customHeight="1">
      <c r="G276" s="10"/>
      <c r="H276" s="10"/>
      <c r="I276" s="59"/>
      <c r="J276" s="10"/>
    </row>
    <row r="277" spans="7:10" ht="30" customHeight="1">
      <c r="G277" s="10"/>
      <c r="H277" s="10"/>
      <c r="I277" s="59"/>
      <c r="J277" s="10"/>
    </row>
    <row r="278" spans="7:10" ht="30" customHeight="1">
      <c r="G278" s="10"/>
      <c r="H278" s="10"/>
      <c r="I278" s="59"/>
      <c r="J278" s="10"/>
    </row>
    <row r="279" spans="7:10" ht="30" customHeight="1">
      <c r="G279" s="10"/>
      <c r="H279" s="10"/>
      <c r="I279" s="59"/>
      <c r="J279" s="10"/>
    </row>
    <row r="280" spans="7:10" ht="30" customHeight="1">
      <c r="G280" s="10"/>
      <c r="H280" s="10"/>
      <c r="I280" s="59"/>
      <c r="J280" s="10"/>
    </row>
    <row r="281" spans="7:10" ht="30" customHeight="1">
      <c r="G281" s="10"/>
      <c r="H281" s="10"/>
      <c r="I281" s="59"/>
      <c r="J281" s="10"/>
    </row>
    <row r="282" spans="7:10" ht="30" customHeight="1">
      <c r="G282" s="10"/>
      <c r="H282" s="10"/>
      <c r="I282" s="59"/>
      <c r="J282" s="10"/>
    </row>
    <row r="283" spans="7:10" ht="30" customHeight="1">
      <c r="G283" s="10"/>
      <c r="H283" s="10"/>
      <c r="I283" s="59"/>
      <c r="J283" s="10"/>
    </row>
    <row r="284" spans="7:10" ht="30" customHeight="1">
      <c r="G284" s="10"/>
      <c r="H284" s="10"/>
      <c r="I284" s="59"/>
      <c r="J284" s="10"/>
    </row>
    <row r="285" spans="7:10" ht="30" customHeight="1">
      <c r="G285" s="10"/>
      <c r="H285" s="10"/>
      <c r="I285" s="59"/>
      <c r="J285" s="10"/>
    </row>
    <row r="286" spans="7:10" ht="30" customHeight="1">
      <c r="G286" s="10"/>
      <c r="H286" s="10"/>
      <c r="I286" s="59"/>
      <c r="J286" s="10"/>
    </row>
    <row r="287" spans="7:10" ht="30" customHeight="1">
      <c r="G287" s="10"/>
      <c r="H287" s="10"/>
      <c r="I287" s="59"/>
      <c r="J287" s="10"/>
    </row>
    <row r="288" spans="7:10" ht="30" customHeight="1">
      <c r="G288" s="10"/>
      <c r="H288" s="10"/>
      <c r="I288" s="59"/>
      <c r="J288" s="10"/>
    </row>
    <row r="289" spans="7:10" ht="30" customHeight="1">
      <c r="G289" s="10"/>
      <c r="H289" s="10"/>
      <c r="I289" s="59"/>
      <c r="J289" s="10"/>
    </row>
    <row r="290" spans="7:10" ht="30" customHeight="1">
      <c r="G290" s="10"/>
      <c r="H290" s="10"/>
      <c r="I290" s="59"/>
      <c r="J290" s="10"/>
    </row>
    <row r="291" spans="7:10" ht="30" customHeight="1">
      <c r="G291" s="10"/>
      <c r="H291" s="10"/>
      <c r="I291" s="59"/>
      <c r="J291" s="10"/>
    </row>
    <row r="292" spans="7:10" ht="30" customHeight="1">
      <c r="G292" s="10"/>
      <c r="H292" s="10"/>
      <c r="I292" s="59"/>
      <c r="J292" s="10"/>
    </row>
    <row r="293" spans="7:10" ht="30" customHeight="1">
      <c r="G293" s="10"/>
      <c r="H293" s="10"/>
      <c r="I293" s="59"/>
      <c r="J293" s="10"/>
    </row>
    <row r="294" spans="7:10" ht="30" customHeight="1">
      <c r="G294" s="10"/>
      <c r="H294" s="10"/>
      <c r="I294" s="59"/>
      <c r="J294" s="10"/>
    </row>
    <row r="295" spans="7:10" ht="30" customHeight="1">
      <c r="G295" s="10"/>
      <c r="H295" s="10"/>
      <c r="I295" s="59"/>
      <c r="J295" s="10"/>
    </row>
    <row r="296" spans="7:10" ht="30" customHeight="1">
      <c r="G296" s="10"/>
      <c r="H296" s="10"/>
      <c r="I296" s="59"/>
      <c r="J296" s="10"/>
    </row>
    <row r="297" spans="7:10" ht="30" customHeight="1">
      <c r="G297" s="10"/>
      <c r="H297" s="10"/>
      <c r="I297" s="59"/>
      <c r="J297" s="10"/>
    </row>
    <row r="298" spans="7:10" ht="30" customHeight="1">
      <c r="G298" s="10"/>
      <c r="H298" s="10"/>
      <c r="I298" s="59"/>
      <c r="J298" s="10"/>
    </row>
    <row r="299" spans="7:10" ht="30" customHeight="1">
      <c r="G299" s="10"/>
      <c r="H299" s="10"/>
      <c r="I299" s="59"/>
      <c r="J299" s="10"/>
    </row>
    <row r="300" spans="7:10" ht="30" customHeight="1">
      <c r="G300" s="10"/>
      <c r="H300" s="10"/>
      <c r="I300" s="59"/>
      <c r="J300" s="10"/>
    </row>
    <row r="301" spans="7:10" ht="30" customHeight="1">
      <c r="G301" s="10"/>
      <c r="H301" s="10"/>
      <c r="I301" s="59"/>
      <c r="J301" s="10"/>
    </row>
    <row r="302" spans="7:10" ht="30" customHeight="1">
      <c r="G302" s="10"/>
      <c r="H302" s="10"/>
      <c r="I302" s="59"/>
      <c r="J302" s="10"/>
    </row>
    <row r="303" spans="7:10" ht="30" customHeight="1">
      <c r="G303" s="10"/>
      <c r="H303" s="10"/>
      <c r="I303" s="59"/>
      <c r="J303" s="10"/>
    </row>
    <row r="304" spans="7:10" ht="30" customHeight="1">
      <c r="G304" s="10"/>
      <c r="H304" s="10"/>
      <c r="I304" s="59"/>
      <c r="J304" s="10"/>
    </row>
    <row r="305" spans="7:10" ht="30" customHeight="1">
      <c r="G305" s="10"/>
      <c r="H305" s="10"/>
      <c r="I305" s="59"/>
      <c r="J305" s="10"/>
    </row>
    <row r="306" spans="7:10" ht="30" customHeight="1">
      <c r="G306" s="10"/>
      <c r="H306" s="10"/>
      <c r="I306" s="59"/>
      <c r="J306" s="10"/>
    </row>
    <row r="307" spans="7:10" ht="30" customHeight="1">
      <c r="G307" s="10"/>
      <c r="H307" s="10"/>
      <c r="I307" s="59"/>
      <c r="J307" s="10"/>
    </row>
    <row r="308" spans="7:10" ht="30" customHeight="1">
      <c r="G308" s="10"/>
      <c r="H308" s="10"/>
      <c r="I308" s="59"/>
      <c r="J308" s="10"/>
    </row>
    <row r="309" spans="7:10" ht="30" customHeight="1">
      <c r="G309" s="10"/>
      <c r="H309" s="10"/>
      <c r="I309" s="59"/>
      <c r="J309" s="10"/>
    </row>
    <row r="310" spans="7:10" ht="30" customHeight="1">
      <c r="G310" s="10"/>
      <c r="H310" s="10"/>
      <c r="I310" s="59"/>
      <c r="J310" s="10"/>
    </row>
    <row r="311" spans="7:10" ht="30" customHeight="1">
      <c r="G311" s="10"/>
      <c r="H311" s="10"/>
      <c r="I311" s="59"/>
      <c r="J311" s="10"/>
    </row>
    <row r="312" spans="7:10" ht="30" customHeight="1">
      <c r="G312" s="10"/>
      <c r="H312" s="10"/>
      <c r="I312" s="59"/>
      <c r="J312" s="10"/>
    </row>
    <row r="313" spans="7:10" ht="30" customHeight="1">
      <c r="G313" s="10"/>
      <c r="H313" s="10"/>
      <c r="I313" s="59"/>
      <c r="J313" s="10"/>
    </row>
    <row r="314" spans="7:10" ht="30" customHeight="1">
      <c r="G314" s="10"/>
      <c r="H314" s="10"/>
      <c r="I314" s="59"/>
      <c r="J314" s="10"/>
    </row>
    <row r="315" spans="7:10" ht="30" customHeight="1">
      <c r="G315" s="10"/>
      <c r="H315" s="10"/>
      <c r="I315" s="59"/>
      <c r="J315" s="10"/>
    </row>
    <row r="316" spans="7:10" ht="30" customHeight="1">
      <c r="G316" s="10"/>
      <c r="H316" s="10"/>
      <c r="I316" s="59"/>
      <c r="J316" s="10"/>
    </row>
    <row r="317" spans="7:10" ht="30" customHeight="1">
      <c r="G317" s="10"/>
      <c r="H317" s="10"/>
      <c r="I317" s="59"/>
      <c r="J317" s="10"/>
    </row>
    <row r="318" spans="7:10" ht="30" customHeight="1">
      <c r="G318" s="10"/>
      <c r="H318" s="10"/>
      <c r="I318" s="59"/>
      <c r="J318" s="10"/>
    </row>
    <row r="319" spans="7:10" ht="30" customHeight="1">
      <c r="G319" s="10"/>
      <c r="H319" s="10"/>
      <c r="I319" s="59"/>
      <c r="J319" s="10"/>
    </row>
    <row r="320" spans="7:10" ht="30" customHeight="1">
      <c r="G320" s="10"/>
      <c r="H320" s="10"/>
      <c r="I320" s="59"/>
      <c r="J320" s="10"/>
    </row>
    <row r="321" spans="7:10" ht="30" customHeight="1">
      <c r="G321" s="10"/>
      <c r="H321" s="10"/>
      <c r="I321" s="59"/>
      <c r="J321" s="10"/>
    </row>
    <row r="322" spans="7:10" ht="30" customHeight="1">
      <c r="G322" s="10"/>
      <c r="H322" s="10"/>
      <c r="I322" s="59"/>
      <c r="J322" s="10"/>
    </row>
    <row r="323" spans="7:10" ht="30" customHeight="1">
      <c r="G323" s="10"/>
      <c r="H323" s="10"/>
      <c r="I323" s="59"/>
      <c r="J323" s="10"/>
    </row>
    <row r="324" spans="7:10" ht="30" customHeight="1">
      <c r="G324" s="10"/>
      <c r="H324" s="10"/>
      <c r="I324" s="59"/>
      <c r="J324" s="10"/>
    </row>
    <row r="325" spans="7:10" ht="30" customHeight="1">
      <c r="G325" s="10"/>
      <c r="H325" s="10"/>
      <c r="I325" s="59"/>
      <c r="J325" s="10"/>
    </row>
    <row r="326" spans="7:10" ht="30" customHeight="1">
      <c r="G326" s="10"/>
      <c r="H326" s="10"/>
      <c r="I326" s="59"/>
      <c r="J326" s="10"/>
    </row>
    <row r="327" spans="7:10" ht="30" customHeight="1">
      <c r="G327" s="10"/>
      <c r="H327" s="10"/>
      <c r="I327" s="59"/>
      <c r="J327" s="10"/>
    </row>
    <row r="328" spans="7:10" ht="30" customHeight="1">
      <c r="G328" s="10"/>
      <c r="H328" s="10"/>
      <c r="I328" s="59"/>
      <c r="J328" s="10"/>
    </row>
    <row r="329" spans="7:10" ht="30" customHeight="1">
      <c r="G329" s="10"/>
      <c r="H329" s="10"/>
      <c r="I329" s="59"/>
      <c r="J329" s="10"/>
    </row>
    <row r="330" spans="7:10" ht="30" customHeight="1">
      <c r="G330" s="10"/>
      <c r="H330" s="10"/>
      <c r="I330" s="59"/>
      <c r="J330" s="10"/>
    </row>
    <row r="331" spans="7:10" ht="30" customHeight="1">
      <c r="G331" s="10"/>
      <c r="H331" s="10"/>
      <c r="I331" s="59"/>
      <c r="J331" s="10"/>
    </row>
    <row r="332" spans="7:10" ht="30" customHeight="1">
      <c r="G332" s="10"/>
      <c r="H332" s="10"/>
      <c r="I332" s="59"/>
      <c r="J332" s="10"/>
    </row>
    <row r="333" spans="7:10" ht="30" customHeight="1">
      <c r="G333" s="10"/>
      <c r="H333" s="10"/>
      <c r="I333" s="59"/>
      <c r="J333" s="10"/>
    </row>
    <row r="334" spans="7:10" ht="30" customHeight="1">
      <c r="G334" s="10"/>
      <c r="H334" s="10"/>
      <c r="I334" s="59"/>
      <c r="J334" s="10"/>
    </row>
    <row r="335" spans="7:10" ht="30" customHeight="1">
      <c r="G335" s="10"/>
      <c r="H335" s="10"/>
      <c r="I335" s="59"/>
      <c r="J335" s="10"/>
    </row>
    <row r="336" spans="7:10" ht="30" customHeight="1">
      <c r="G336" s="10"/>
      <c r="H336" s="10"/>
      <c r="I336" s="59"/>
      <c r="J336" s="10"/>
    </row>
    <row r="337" spans="7:10" ht="30" customHeight="1">
      <c r="G337" s="10"/>
      <c r="H337" s="10"/>
      <c r="I337" s="59"/>
      <c r="J337" s="10"/>
    </row>
    <row r="338" spans="7:10" ht="30" customHeight="1">
      <c r="G338" s="10"/>
      <c r="H338" s="10"/>
      <c r="I338" s="59"/>
      <c r="J338" s="10"/>
    </row>
    <row r="339" spans="7:10" ht="30" customHeight="1">
      <c r="G339" s="10"/>
      <c r="H339" s="10"/>
      <c r="I339" s="59"/>
      <c r="J339" s="10"/>
    </row>
    <row r="340" spans="7:10" ht="30" customHeight="1">
      <c r="G340" s="10"/>
      <c r="H340" s="10"/>
      <c r="I340" s="59"/>
      <c r="J340" s="10"/>
    </row>
    <row r="341" spans="7:10" ht="30" customHeight="1">
      <c r="G341" s="10"/>
      <c r="H341" s="10"/>
      <c r="I341" s="59"/>
      <c r="J341" s="10"/>
    </row>
    <row r="342" spans="7:10" ht="30" customHeight="1">
      <c r="G342" s="10"/>
      <c r="H342" s="10"/>
      <c r="I342" s="59"/>
      <c r="J342" s="10"/>
    </row>
    <row r="343" spans="7:10" ht="30" customHeight="1">
      <c r="G343" s="10"/>
      <c r="H343" s="10"/>
      <c r="I343" s="59"/>
      <c r="J343" s="10"/>
    </row>
    <row r="344" spans="7:10" ht="30" customHeight="1">
      <c r="G344" s="10"/>
      <c r="H344" s="10"/>
      <c r="I344" s="59"/>
      <c r="J344" s="10"/>
    </row>
    <row r="345" spans="7:10" ht="30" customHeight="1">
      <c r="G345" s="10"/>
      <c r="H345" s="10"/>
      <c r="I345" s="59"/>
      <c r="J345" s="10"/>
    </row>
    <row r="346" spans="7:10" ht="30" customHeight="1">
      <c r="G346" s="10"/>
      <c r="H346" s="10"/>
      <c r="I346" s="59"/>
      <c r="J346" s="10"/>
    </row>
    <row r="347" spans="7:10" ht="30" customHeight="1">
      <c r="G347" s="10"/>
      <c r="H347" s="10"/>
      <c r="I347" s="59"/>
      <c r="J347" s="10"/>
    </row>
    <row r="348" spans="7:10" ht="30" customHeight="1">
      <c r="G348" s="10"/>
      <c r="H348" s="10"/>
      <c r="I348" s="59"/>
      <c r="J348" s="10"/>
    </row>
    <row r="349" spans="7:10" ht="30" customHeight="1">
      <c r="G349" s="10"/>
      <c r="H349" s="10"/>
      <c r="I349" s="59"/>
      <c r="J349" s="10"/>
    </row>
    <row r="350" spans="7:10" ht="30" customHeight="1">
      <c r="G350" s="10"/>
      <c r="H350" s="10"/>
      <c r="I350" s="59"/>
      <c r="J350" s="10"/>
    </row>
    <row r="351" spans="7:10" ht="30" customHeight="1">
      <c r="G351" s="10"/>
      <c r="H351" s="10"/>
      <c r="I351" s="59"/>
      <c r="J351" s="10"/>
    </row>
    <row r="352" spans="7:10" ht="30" customHeight="1">
      <c r="G352" s="10"/>
      <c r="H352" s="10"/>
      <c r="I352" s="59"/>
      <c r="J352" s="10"/>
    </row>
    <row r="353" spans="7:10" ht="30" customHeight="1">
      <c r="G353" s="10"/>
      <c r="H353" s="10"/>
      <c r="I353" s="59"/>
      <c r="J353" s="10"/>
    </row>
    <row r="354" spans="7:10" ht="30" customHeight="1">
      <c r="G354" s="10"/>
      <c r="H354" s="10"/>
      <c r="I354" s="59"/>
      <c r="J354" s="10"/>
    </row>
    <row r="355" spans="7:10" ht="30" customHeight="1">
      <c r="G355" s="10"/>
      <c r="H355" s="10"/>
      <c r="I355" s="59"/>
      <c r="J355" s="10"/>
    </row>
    <row r="356" spans="7:10" ht="30" customHeight="1">
      <c r="G356" s="10"/>
      <c r="H356" s="10"/>
      <c r="I356" s="59"/>
      <c r="J356" s="10"/>
    </row>
    <row r="357" spans="7:10" ht="30" customHeight="1">
      <c r="G357" s="10"/>
      <c r="H357" s="10"/>
      <c r="I357" s="59"/>
      <c r="J357" s="10"/>
    </row>
    <row r="358" spans="7:10" ht="30" customHeight="1">
      <c r="G358" s="10"/>
      <c r="H358" s="10"/>
      <c r="I358" s="59"/>
      <c r="J358" s="10"/>
    </row>
    <row r="359" spans="7:10" ht="30" customHeight="1">
      <c r="G359" s="10"/>
      <c r="H359" s="10"/>
      <c r="I359" s="59"/>
      <c r="J359" s="10"/>
    </row>
    <row r="360" spans="7:10" ht="30" customHeight="1">
      <c r="G360" s="10"/>
      <c r="H360" s="10"/>
      <c r="I360" s="59"/>
      <c r="J360" s="10"/>
    </row>
    <row r="361" spans="7:10" ht="30" customHeight="1">
      <c r="G361" s="10"/>
      <c r="H361" s="10"/>
      <c r="I361" s="59"/>
      <c r="J361" s="10"/>
    </row>
    <row r="362" spans="7:10" ht="30" customHeight="1">
      <c r="G362" s="10"/>
      <c r="H362" s="10"/>
      <c r="I362" s="59"/>
      <c r="J362" s="10"/>
    </row>
    <row r="363" spans="7:10" ht="30" customHeight="1">
      <c r="G363" s="10"/>
      <c r="H363" s="10"/>
      <c r="I363" s="59"/>
      <c r="J363" s="10"/>
    </row>
    <row r="364" spans="7:10" ht="30" customHeight="1">
      <c r="G364" s="10"/>
      <c r="H364" s="10"/>
      <c r="I364" s="59"/>
      <c r="J364" s="10"/>
    </row>
    <row r="365" spans="7:10" ht="30" customHeight="1">
      <c r="G365" s="10"/>
      <c r="H365" s="10"/>
      <c r="I365" s="59"/>
      <c r="J365" s="10"/>
    </row>
    <row r="366" spans="7:10" ht="30" customHeight="1">
      <c r="G366" s="10"/>
      <c r="H366" s="10"/>
      <c r="I366" s="59"/>
      <c r="J366" s="10"/>
    </row>
    <row r="367" spans="7:10" ht="30" customHeight="1">
      <c r="G367" s="10"/>
      <c r="H367" s="10"/>
      <c r="I367" s="59"/>
      <c r="J367" s="10"/>
    </row>
    <row r="368" spans="7:10" ht="30" customHeight="1">
      <c r="G368" s="10"/>
      <c r="H368" s="10"/>
      <c r="I368" s="59"/>
      <c r="J368" s="10"/>
    </row>
    <row r="369" spans="7:10" ht="30" customHeight="1">
      <c r="G369" s="10"/>
      <c r="H369" s="10"/>
      <c r="I369" s="59"/>
      <c r="J369" s="10"/>
    </row>
    <row r="370" spans="7:10" ht="30" customHeight="1">
      <c r="G370" s="10"/>
      <c r="H370" s="10"/>
      <c r="I370" s="59"/>
      <c r="J370" s="10"/>
    </row>
    <row r="371" spans="7:10" ht="30" customHeight="1">
      <c r="G371" s="10"/>
      <c r="H371" s="10"/>
      <c r="I371" s="59"/>
      <c r="J371" s="10"/>
    </row>
    <row r="372" spans="7:10" ht="30" customHeight="1">
      <c r="G372" s="10"/>
      <c r="H372" s="10"/>
      <c r="I372" s="59"/>
      <c r="J372" s="10"/>
    </row>
    <row r="373" spans="7:10" ht="30" customHeight="1">
      <c r="G373" s="10"/>
      <c r="H373" s="10"/>
      <c r="I373" s="59"/>
      <c r="J373" s="10"/>
    </row>
    <row r="374" spans="7:10" ht="30" customHeight="1">
      <c r="G374" s="10"/>
      <c r="H374" s="10"/>
      <c r="I374" s="59"/>
      <c r="J374" s="10"/>
    </row>
    <row r="375" spans="7:10" ht="30" customHeight="1">
      <c r="G375" s="10"/>
      <c r="H375" s="10"/>
      <c r="I375" s="59"/>
      <c r="J375" s="10"/>
    </row>
    <row r="376" spans="7:10">
      <c r="G376" s="10"/>
      <c r="H376" s="10"/>
      <c r="I376" s="59"/>
      <c r="J376" s="10"/>
    </row>
    <row r="377" spans="7:10">
      <c r="G377" s="10"/>
      <c r="H377" s="10"/>
      <c r="I377" s="59"/>
      <c r="J377" s="10"/>
    </row>
    <row r="378" spans="7:10">
      <c r="G378" s="10"/>
      <c r="H378" s="10"/>
      <c r="I378" s="59"/>
      <c r="J378" s="10"/>
    </row>
    <row r="379" spans="7:10">
      <c r="G379" s="10"/>
      <c r="H379" s="10"/>
      <c r="I379" s="59"/>
      <c r="J379" s="10"/>
    </row>
    <row r="380" spans="7:10">
      <c r="G380" s="10"/>
      <c r="H380" s="10"/>
      <c r="I380" s="59"/>
      <c r="J380" s="10"/>
    </row>
    <row r="381" spans="7:10">
      <c r="G381" s="10"/>
      <c r="H381" s="10"/>
      <c r="I381" s="59"/>
      <c r="J381" s="10"/>
    </row>
    <row r="382" spans="7:10">
      <c r="G382" s="10"/>
      <c r="H382" s="10"/>
      <c r="I382" s="59"/>
      <c r="J382" s="10"/>
    </row>
    <row r="383" spans="7:10">
      <c r="G383" s="10"/>
      <c r="H383" s="10"/>
      <c r="I383" s="59"/>
      <c r="J383" s="10"/>
    </row>
    <row r="384" spans="7:10">
      <c r="G384" s="10"/>
      <c r="H384" s="10"/>
      <c r="I384" s="59"/>
      <c r="J384" s="10"/>
    </row>
    <row r="385" spans="7:10">
      <c r="G385" s="10"/>
      <c r="H385" s="10"/>
      <c r="I385" s="59"/>
      <c r="J385" s="10"/>
    </row>
    <row r="386" spans="7:10">
      <c r="G386" s="10"/>
      <c r="H386" s="10"/>
      <c r="I386" s="59"/>
      <c r="J386" s="10"/>
    </row>
    <row r="387" spans="7:10">
      <c r="G387" s="10"/>
      <c r="H387" s="10"/>
      <c r="I387" s="59"/>
      <c r="J387" s="10"/>
    </row>
    <row r="388" spans="7:10">
      <c r="G388" s="10"/>
      <c r="H388" s="10"/>
      <c r="I388" s="59"/>
      <c r="J388" s="10"/>
    </row>
    <row r="389" spans="7:10">
      <c r="G389" s="10"/>
      <c r="H389" s="10"/>
      <c r="I389" s="59"/>
      <c r="J389" s="10"/>
    </row>
    <row r="390" spans="7:10">
      <c r="G390" s="10"/>
      <c r="H390" s="10"/>
      <c r="I390" s="59"/>
      <c r="J390" s="10"/>
    </row>
    <row r="391" spans="7:10">
      <c r="G391" s="10"/>
      <c r="H391" s="10"/>
      <c r="I391" s="59"/>
      <c r="J391" s="10"/>
    </row>
    <row r="392" spans="7:10">
      <c r="G392" s="10"/>
      <c r="H392" s="10"/>
      <c r="I392" s="59"/>
      <c r="J392" s="10"/>
    </row>
    <row r="393" spans="7:10">
      <c r="G393" s="10"/>
      <c r="H393" s="10"/>
      <c r="I393" s="59"/>
      <c r="J393" s="10"/>
    </row>
    <row r="394" spans="7:10">
      <c r="G394" s="10"/>
      <c r="H394" s="10"/>
      <c r="I394" s="59"/>
      <c r="J394" s="10"/>
    </row>
    <row r="395" spans="7:10">
      <c r="G395" s="10"/>
      <c r="H395" s="10"/>
      <c r="I395" s="59"/>
      <c r="J395" s="10"/>
    </row>
    <row r="396" spans="7:10">
      <c r="G396" s="10"/>
      <c r="H396" s="10"/>
      <c r="I396" s="59"/>
      <c r="J396" s="10"/>
    </row>
    <row r="397" spans="7:10">
      <c r="G397" s="10"/>
      <c r="H397" s="10"/>
      <c r="I397" s="59"/>
      <c r="J397" s="10"/>
    </row>
    <row r="398" spans="7:10">
      <c r="G398" s="10"/>
      <c r="H398" s="10"/>
      <c r="I398" s="59"/>
      <c r="J398" s="10"/>
    </row>
    <row r="399" spans="7:10">
      <c r="G399" s="10"/>
      <c r="H399" s="10"/>
      <c r="I399" s="59"/>
      <c r="J399" s="10"/>
    </row>
    <row r="400" spans="7:10">
      <c r="G400" s="10"/>
      <c r="H400" s="10"/>
      <c r="I400" s="59"/>
      <c r="J400" s="10"/>
    </row>
    <row r="401" spans="7:10">
      <c r="G401" s="10"/>
      <c r="H401" s="10"/>
      <c r="I401" s="59"/>
      <c r="J401" s="10"/>
    </row>
    <row r="402" spans="7:10">
      <c r="G402" s="10"/>
      <c r="H402" s="10"/>
      <c r="I402" s="59"/>
      <c r="J402" s="10"/>
    </row>
    <row r="403" spans="7:10">
      <c r="G403" s="10"/>
      <c r="H403" s="10"/>
      <c r="I403" s="59"/>
      <c r="J403" s="10"/>
    </row>
    <row r="404" spans="7:10">
      <c r="G404" s="10"/>
      <c r="H404" s="10"/>
      <c r="I404" s="59"/>
      <c r="J404" s="10"/>
    </row>
    <row r="405" spans="7:10">
      <c r="G405" s="10"/>
      <c r="H405" s="10"/>
      <c r="I405" s="59"/>
      <c r="J405" s="10"/>
    </row>
    <row r="406" spans="7:10">
      <c r="G406" s="10"/>
      <c r="H406" s="10"/>
      <c r="I406" s="59"/>
      <c r="J406" s="10"/>
    </row>
    <row r="407" spans="7:10">
      <c r="G407" s="10"/>
      <c r="H407" s="10"/>
      <c r="I407" s="59"/>
      <c r="J407" s="10"/>
    </row>
    <row r="408" spans="7:10">
      <c r="G408" s="10"/>
      <c r="H408" s="10"/>
      <c r="I408" s="59"/>
      <c r="J408" s="10"/>
    </row>
    <row r="409" spans="7:10">
      <c r="G409" s="10"/>
      <c r="H409" s="10"/>
      <c r="I409" s="59"/>
      <c r="J409" s="10"/>
    </row>
    <row r="410" spans="7:10">
      <c r="G410" s="10"/>
      <c r="H410" s="10"/>
      <c r="I410" s="59"/>
      <c r="J410" s="10"/>
    </row>
    <row r="411" spans="7:10">
      <c r="G411" s="10"/>
      <c r="H411" s="10"/>
      <c r="I411" s="59"/>
      <c r="J411" s="10"/>
    </row>
    <row r="412" spans="7:10">
      <c r="G412" s="10"/>
      <c r="H412" s="10"/>
      <c r="I412" s="59"/>
      <c r="J412" s="10"/>
    </row>
    <row r="413" spans="7:10">
      <c r="G413" s="10"/>
      <c r="H413" s="10"/>
      <c r="I413" s="59"/>
      <c r="J413" s="10"/>
    </row>
    <row r="414" spans="7:10">
      <c r="G414" s="10"/>
      <c r="H414" s="10"/>
      <c r="I414" s="59"/>
      <c r="J414" s="10"/>
    </row>
    <row r="415" spans="7:10">
      <c r="G415" s="10"/>
      <c r="H415" s="10"/>
      <c r="I415" s="59"/>
      <c r="J415" s="10"/>
    </row>
    <row r="416" spans="7:10">
      <c r="G416" s="10"/>
      <c r="H416" s="10"/>
      <c r="I416" s="59"/>
      <c r="J416" s="10"/>
    </row>
    <row r="417" spans="7:10">
      <c r="G417" s="10"/>
      <c r="H417" s="10"/>
      <c r="I417" s="59"/>
      <c r="J417" s="10"/>
    </row>
    <row r="418" spans="7:10">
      <c r="G418" s="10"/>
      <c r="H418" s="10"/>
      <c r="I418" s="59"/>
      <c r="J418" s="10"/>
    </row>
    <row r="419" spans="7:10">
      <c r="G419" s="10"/>
      <c r="H419" s="10"/>
      <c r="I419" s="59"/>
      <c r="J419" s="10"/>
    </row>
    <row r="420" spans="7:10">
      <c r="G420" s="10"/>
      <c r="H420" s="10"/>
      <c r="I420" s="59"/>
      <c r="J420" s="10"/>
    </row>
    <row r="421" spans="7:10">
      <c r="G421" s="10"/>
      <c r="H421" s="10"/>
      <c r="I421" s="59"/>
      <c r="J421" s="10"/>
    </row>
    <row r="422" spans="7:10">
      <c r="G422" s="10"/>
      <c r="H422" s="10"/>
      <c r="I422" s="59"/>
      <c r="J422" s="10"/>
    </row>
    <row r="423" spans="7:10">
      <c r="G423" s="10"/>
      <c r="H423" s="10"/>
      <c r="I423" s="59"/>
      <c r="J423" s="10"/>
    </row>
    <row r="424" spans="7:10">
      <c r="G424" s="10"/>
      <c r="H424" s="10"/>
      <c r="I424" s="59"/>
      <c r="J424" s="10"/>
    </row>
    <row r="425" spans="7:10">
      <c r="G425" s="10"/>
      <c r="H425" s="10"/>
      <c r="I425" s="59"/>
      <c r="J425" s="10"/>
    </row>
    <row r="426" spans="7:10">
      <c r="G426" s="10"/>
      <c r="H426" s="10"/>
      <c r="I426" s="59"/>
      <c r="J426" s="10"/>
    </row>
    <row r="427" spans="7:10">
      <c r="G427" s="10"/>
      <c r="H427" s="10"/>
      <c r="I427" s="59"/>
      <c r="J427" s="10"/>
    </row>
    <row r="428" spans="7:10">
      <c r="G428" s="10"/>
      <c r="H428" s="10"/>
      <c r="I428" s="59"/>
      <c r="J428" s="10"/>
    </row>
    <row r="429" spans="7:10">
      <c r="G429" s="10"/>
      <c r="H429" s="10"/>
      <c r="I429" s="59"/>
      <c r="J429" s="10"/>
    </row>
    <row r="430" spans="7:10">
      <c r="G430" s="10"/>
      <c r="H430" s="10"/>
      <c r="I430" s="59"/>
      <c r="J430" s="10"/>
    </row>
    <row r="431" spans="7:10">
      <c r="G431" s="10"/>
      <c r="H431" s="10"/>
      <c r="I431" s="59"/>
      <c r="J431" s="10"/>
    </row>
    <row r="432" spans="7:10">
      <c r="G432" s="10"/>
      <c r="H432" s="10"/>
      <c r="I432" s="59"/>
      <c r="J432" s="10"/>
    </row>
    <row r="433" spans="7:10">
      <c r="G433" s="10"/>
      <c r="H433" s="10"/>
      <c r="I433" s="59"/>
      <c r="J433" s="10"/>
    </row>
    <row r="434" spans="7:10">
      <c r="G434" s="10"/>
      <c r="H434" s="10"/>
      <c r="I434" s="59"/>
      <c r="J434" s="10"/>
    </row>
    <row r="435" spans="7:10">
      <c r="G435" s="10"/>
      <c r="H435" s="10"/>
      <c r="I435" s="59"/>
      <c r="J435" s="10"/>
    </row>
    <row r="436" spans="7:10">
      <c r="G436" s="10"/>
      <c r="H436" s="10"/>
      <c r="I436" s="59"/>
      <c r="J436" s="10"/>
    </row>
    <row r="437" spans="7:10">
      <c r="G437" s="10"/>
      <c r="H437" s="10"/>
      <c r="I437" s="59"/>
      <c r="J437" s="10"/>
    </row>
    <row r="438" spans="7:10">
      <c r="G438" s="10"/>
      <c r="H438" s="10"/>
      <c r="I438" s="59"/>
      <c r="J438" s="10"/>
    </row>
    <row r="439" spans="7:10">
      <c r="G439" s="10"/>
      <c r="H439" s="10"/>
      <c r="I439" s="59"/>
      <c r="J439" s="10"/>
    </row>
    <row r="440" spans="7:10">
      <c r="G440" s="10"/>
      <c r="H440" s="10"/>
      <c r="I440" s="59"/>
      <c r="J440" s="10"/>
    </row>
    <row r="441" spans="7:10">
      <c r="G441" s="10"/>
      <c r="H441" s="10"/>
      <c r="I441" s="59"/>
      <c r="J441" s="10"/>
    </row>
    <row r="442" spans="7:10">
      <c r="G442" s="10"/>
      <c r="H442" s="10"/>
      <c r="I442" s="59"/>
      <c r="J442" s="10"/>
    </row>
    <row r="443" spans="7:10">
      <c r="G443" s="10"/>
      <c r="H443" s="10"/>
      <c r="I443" s="59"/>
      <c r="J443" s="10"/>
    </row>
    <row r="444" spans="7:10">
      <c r="G444" s="10"/>
      <c r="H444" s="10"/>
      <c r="I444" s="59"/>
      <c r="J444" s="10"/>
    </row>
    <row r="445" spans="7:10">
      <c r="G445" s="10"/>
      <c r="H445" s="10"/>
      <c r="I445" s="59"/>
      <c r="J445" s="10"/>
    </row>
    <row r="446" spans="7:10">
      <c r="G446" s="10"/>
      <c r="H446" s="10"/>
      <c r="I446" s="59"/>
      <c r="J446" s="10"/>
    </row>
    <row r="447" spans="7:10">
      <c r="G447" s="10"/>
      <c r="H447" s="10"/>
      <c r="I447" s="59"/>
      <c r="J447" s="10"/>
    </row>
    <row r="448" spans="7:10">
      <c r="G448" s="10"/>
      <c r="H448" s="10"/>
      <c r="I448" s="59"/>
      <c r="J448" s="10"/>
    </row>
    <row r="449" spans="7:10">
      <c r="G449" s="10"/>
      <c r="H449" s="10"/>
      <c r="I449" s="59"/>
      <c r="J449" s="10"/>
    </row>
    <row r="450" spans="7:10">
      <c r="G450" s="10"/>
      <c r="H450" s="10"/>
      <c r="I450" s="59"/>
      <c r="J450" s="10"/>
    </row>
    <row r="451" spans="7:10">
      <c r="G451" s="10"/>
      <c r="H451" s="10"/>
      <c r="I451" s="59"/>
      <c r="J451" s="10"/>
    </row>
    <row r="452" spans="7:10">
      <c r="G452" s="10"/>
      <c r="H452" s="10"/>
      <c r="I452" s="59"/>
      <c r="J452" s="10"/>
    </row>
    <row r="453" spans="7:10">
      <c r="G453" s="10"/>
      <c r="H453" s="10"/>
      <c r="I453" s="59"/>
      <c r="J453" s="10"/>
    </row>
    <row r="454" spans="7:10">
      <c r="G454" s="10"/>
      <c r="H454" s="10"/>
      <c r="I454" s="59"/>
      <c r="J454" s="10"/>
    </row>
    <row r="455" spans="7:10">
      <c r="G455" s="10"/>
      <c r="H455" s="10"/>
      <c r="I455" s="59"/>
      <c r="J455" s="10"/>
    </row>
    <row r="456" spans="7:10">
      <c r="G456" s="10"/>
      <c r="H456" s="10"/>
      <c r="I456" s="59"/>
      <c r="J456" s="10"/>
    </row>
    <row r="457" spans="7:10">
      <c r="G457" s="10"/>
      <c r="H457" s="10"/>
      <c r="I457" s="59"/>
      <c r="J457" s="10"/>
    </row>
    <row r="458" spans="7:10">
      <c r="G458" s="10"/>
      <c r="H458" s="10"/>
      <c r="I458" s="59"/>
      <c r="J458" s="10"/>
    </row>
    <row r="459" spans="7:10">
      <c r="G459" s="10"/>
      <c r="H459" s="10"/>
      <c r="I459" s="59"/>
      <c r="J459" s="10"/>
    </row>
    <row r="460" spans="7:10">
      <c r="G460" s="10"/>
      <c r="H460" s="10"/>
      <c r="I460" s="59"/>
      <c r="J460" s="10"/>
    </row>
    <row r="461" spans="7:10">
      <c r="G461" s="10"/>
      <c r="H461" s="10"/>
      <c r="I461" s="59"/>
      <c r="J461" s="10"/>
    </row>
    <row r="462" spans="7:10">
      <c r="G462" s="10"/>
      <c r="H462" s="10"/>
      <c r="I462" s="59"/>
      <c r="J462" s="10"/>
    </row>
    <row r="463" spans="7:10">
      <c r="G463" s="10"/>
      <c r="H463" s="10"/>
      <c r="I463" s="59"/>
      <c r="J463" s="10"/>
    </row>
    <row r="464" spans="7:10">
      <c r="G464" s="10"/>
      <c r="H464" s="10"/>
      <c r="I464" s="59"/>
      <c r="J464" s="10"/>
    </row>
    <row r="465" spans="7:10">
      <c r="G465" s="10"/>
      <c r="H465" s="10"/>
      <c r="I465" s="59"/>
      <c r="J465" s="10"/>
    </row>
    <row r="466" spans="7:10">
      <c r="G466" s="10"/>
      <c r="H466" s="10"/>
      <c r="I466" s="59"/>
      <c r="J466" s="10"/>
    </row>
    <row r="467" spans="7:10">
      <c r="G467" s="10"/>
      <c r="H467" s="10"/>
      <c r="I467" s="59"/>
      <c r="J467" s="10"/>
    </row>
    <row r="468" spans="7:10">
      <c r="G468" s="10"/>
      <c r="H468" s="10"/>
      <c r="I468" s="59"/>
      <c r="J468" s="10"/>
    </row>
    <row r="469" spans="7:10">
      <c r="G469" s="10"/>
      <c r="H469" s="10"/>
      <c r="I469" s="59"/>
      <c r="J469" s="10"/>
    </row>
    <row r="470" spans="7:10">
      <c r="G470" s="10"/>
      <c r="H470" s="10"/>
      <c r="I470" s="59"/>
      <c r="J470" s="10"/>
    </row>
    <row r="471" spans="7:10">
      <c r="G471" s="10"/>
      <c r="H471" s="10"/>
      <c r="I471" s="59"/>
      <c r="J471" s="10"/>
    </row>
    <row r="472" spans="7:10">
      <c r="G472" s="10"/>
      <c r="H472" s="10"/>
      <c r="I472" s="59"/>
      <c r="J472" s="10"/>
    </row>
    <row r="473" spans="7:10">
      <c r="G473" s="10"/>
      <c r="H473" s="10"/>
      <c r="I473" s="59"/>
      <c r="J473" s="10"/>
    </row>
    <row r="474" spans="7:10">
      <c r="G474" s="10"/>
      <c r="H474" s="10"/>
      <c r="I474" s="59"/>
      <c r="J474" s="10"/>
    </row>
    <row r="475" spans="7:10">
      <c r="G475" s="10"/>
      <c r="H475" s="10"/>
      <c r="I475" s="59"/>
      <c r="J475" s="10"/>
    </row>
    <row r="476" spans="7:10">
      <c r="G476" s="10"/>
      <c r="H476" s="10"/>
      <c r="I476" s="59"/>
      <c r="J476" s="10"/>
    </row>
    <row r="477" spans="7:10">
      <c r="G477" s="10"/>
      <c r="H477" s="10"/>
      <c r="I477" s="59"/>
      <c r="J477" s="10"/>
    </row>
    <row r="478" spans="7:10">
      <c r="G478" s="10"/>
      <c r="H478" s="10"/>
      <c r="I478" s="59"/>
      <c r="J478" s="10"/>
    </row>
    <row r="479" spans="7:10">
      <c r="G479" s="10"/>
      <c r="H479" s="10"/>
      <c r="I479" s="59"/>
      <c r="J479" s="10"/>
    </row>
    <row r="480" spans="7:10">
      <c r="G480" s="10"/>
      <c r="H480" s="10"/>
      <c r="I480" s="59"/>
      <c r="J480" s="10"/>
    </row>
    <row r="481" spans="7:10">
      <c r="G481" s="10"/>
      <c r="H481" s="10"/>
      <c r="I481" s="59"/>
      <c r="J481" s="10"/>
    </row>
    <row r="482" spans="7:10">
      <c r="G482" s="10"/>
      <c r="H482" s="10"/>
      <c r="I482" s="59"/>
      <c r="J482" s="10"/>
    </row>
    <row r="483" spans="7:10">
      <c r="G483" s="10"/>
      <c r="H483" s="10"/>
      <c r="I483" s="59"/>
      <c r="J483" s="10"/>
    </row>
    <row r="484" spans="7:10">
      <c r="G484" s="10"/>
      <c r="H484" s="10"/>
      <c r="I484" s="59"/>
      <c r="J484" s="10"/>
    </row>
    <row r="485" spans="7:10">
      <c r="G485" s="10"/>
      <c r="H485" s="10"/>
      <c r="I485" s="59"/>
      <c r="J485" s="10"/>
    </row>
    <row r="486" spans="7:10">
      <c r="G486" s="10"/>
      <c r="H486" s="10"/>
      <c r="I486" s="59"/>
      <c r="J486" s="10"/>
    </row>
    <row r="487" spans="7:10">
      <c r="G487" s="10"/>
      <c r="H487" s="10"/>
      <c r="I487" s="59"/>
      <c r="J487" s="10"/>
    </row>
    <row r="488" spans="7:10">
      <c r="G488" s="10"/>
      <c r="H488" s="10"/>
      <c r="I488" s="59"/>
      <c r="J488" s="10"/>
    </row>
    <row r="489" spans="7:10">
      <c r="G489" s="10"/>
      <c r="H489" s="10"/>
      <c r="I489" s="59"/>
      <c r="J489" s="10"/>
    </row>
    <row r="490" spans="7:10">
      <c r="G490" s="10"/>
      <c r="H490" s="10"/>
      <c r="I490" s="59"/>
      <c r="J490" s="10"/>
    </row>
    <row r="491" spans="7:10">
      <c r="G491" s="10"/>
      <c r="H491" s="10"/>
      <c r="I491" s="59"/>
      <c r="J491" s="10"/>
    </row>
    <row r="492" spans="7:10">
      <c r="G492" s="10"/>
      <c r="H492" s="10"/>
      <c r="I492" s="59"/>
      <c r="J492" s="10"/>
    </row>
    <row r="493" spans="7:10">
      <c r="G493" s="10"/>
      <c r="H493" s="10"/>
      <c r="I493" s="59"/>
      <c r="J493" s="10"/>
    </row>
    <row r="494" spans="7:10">
      <c r="G494" s="10"/>
      <c r="H494" s="10"/>
      <c r="I494" s="59"/>
      <c r="J494" s="10"/>
    </row>
    <row r="495" spans="7:10">
      <c r="G495" s="10"/>
      <c r="H495" s="10"/>
      <c r="I495" s="59"/>
      <c r="J495" s="10"/>
    </row>
    <row r="496" spans="7:10">
      <c r="G496" s="10"/>
      <c r="H496" s="10"/>
      <c r="I496" s="59"/>
      <c r="J496" s="10"/>
    </row>
    <row r="497" spans="7:10">
      <c r="G497" s="10"/>
      <c r="H497" s="10"/>
      <c r="I497" s="59"/>
      <c r="J497" s="10"/>
    </row>
    <row r="498" spans="7:10">
      <c r="G498" s="10"/>
      <c r="H498" s="10"/>
      <c r="I498" s="59"/>
      <c r="J498" s="10"/>
    </row>
    <row r="499" spans="7:10">
      <c r="G499" s="10"/>
      <c r="H499" s="10"/>
      <c r="I499" s="59"/>
      <c r="J499" s="10"/>
    </row>
    <row r="500" spans="7:10">
      <c r="G500" s="10"/>
      <c r="H500" s="10"/>
      <c r="I500" s="59"/>
      <c r="J500" s="10"/>
    </row>
    <row r="501" spans="7:10">
      <c r="G501" s="10"/>
      <c r="H501" s="10"/>
      <c r="I501" s="59"/>
      <c r="J501" s="10"/>
    </row>
    <row r="502" spans="7:10">
      <c r="G502" s="10"/>
      <c r="H502" s="10"/>
      <c r="I502" s="59"/>
      <c r="J502" s="10"/>
    </row>
    <row r="503" spans="7:10">
      <c r="G503" s="10"/>
      <c r="H503" s="10"/>
      <c r="I503" s="59"/>
      <c r="J503" s="10"/>
    </row>
    <row r="504" spans="7:10">
      <c r="G504" s="10"/>
      <c r="H504" s="10"/>
      <c r="I504" s="59"/>
      <c r="J504" s="10"/>
    </row>
    <row r="505" spans="7:10">
      <c r="G505" s="10"/>
      <c r="H505" s="10"/>
      <c r="I505" s="59"/>
      <c r="J505" s="10"/>
    </row>
    <row r="506" spans="7:10">
      <c r="G506" s="10"/>
      <c r="H506" s="10"/>
      <c r="I506" s="59"/>
      <c r="J506" s="10"/>
    </row>
    <row r="507" spans="7:10">
      <c r="G507" s="10"/>
      <c r="H507" s="10"/>
      <c r="I507" s="59"/>
      <c r="J507" s="10"/>
    </row>
    <row r="508" spans="7:10">
      <c r="G508" s="10"/>
      <c r="H508" s="10"/>
      <c r="I508" s="59"/>
      <c r="J508" s="10"/>
    </row>
    <row r="509" spans="7:10">
      <c r="G509" s="10"/>
      <c r="H509" s="10"/>
      <c r="I509" s="59"/>
      <c r="J509" s="10"/>
    </row>
    <row r="510" spans="7:10">
      <c r="G510" s="10"/>
      <c r="H510" s="10"/>
      <c r="I510" s="59"/>
      <c r="J510" s="10"/>
    </row>
    <row r="511" spans="7:10">
      <c r="G511" s="10"/>
      <c r="H511" s="10"/>
      <c r="I511" s="59"/>
      <c r="J511" s="10"/>
    </row>
    <row r="512" spans="7:10">
      <c r="G512" s="10"/>
      <c r="H512" s="10"/>
      <c r="I512" s="59"/>
      <c r="J512" s="10"/>
    </row>
    <row r="513" spans="7:10">
      <c r="G513" s="10"/>
      <c r="H513" s="10"/>
      <c r="I513" s="59"/>
      <c r="J513" s="10"/>
    </row>
    <row r="514" spans="7:10">
      <c r="G514" s="10"/>
      <c r="H514" s="10"/>
      <c r="I514" s="59"/>
      <c r="J514" s="10"/>
    </row>
    <row r="515" spans="7:10">
      <c r="G515" s="10"/>
      <c r="H515" s="10"/>
      <c r="I515" s="59"/>
      <c r="J515" s="10"/>
    </row>
    <row r="516" spans="7:10">
      <c r="G516" s="10"/>
      <c r="H516" s="10"/>
      <c r="I516" s="59"/>
      <c r="J516" s="10"/>
    </row>
    <row r="517" spans="7:10">
      <c r="G517" s="10"/>
      <c r="H517" s="10"/>
      <c r="I517" s="59"/>
      <c r="J517" s="10"/>
    </row>
    <row r="518" spans="7:10">
      <c r="G518" s="10"/>
      <c r="H518" s="10"/>
      <c r="I518" s="59"/>
      <c r="J518" s="10"/>
    </row>
    <row r="519" spans="7:10">
      <c r="G519" s="10"/>
      <c r="H519" s="10"/>
      <c r="I519" s="59"/>
      <c r="J519" s="10"/>
    </row>
    <row r="520" spans="7:10">
      <c r="G520" s="10"/>
      <c r="H520" s="10"/>
      <c r="I520" s="59"/>
      <c r="J520" s="10"/>
    </row>
    <row r="521" spans="7:10">
      <c r="G521" s="10"/>
      <c r="H521" s="10"/>
      <c r="I521" s="59"/>
      <c r="J521" s="10"/>
    </row>
    <row r="522" spans="7:10">
      <c r="G522" s="10"/>
      <c r="H522" s="10"/>
      <c r="I522" s="59"/>
      <c r="J522" s="10"/>
    </row>
    <row r="523" spans="7:10">
      <c r="G523" s="10"/>
      <c r="H523" s="10"/>
      <c r="I523" s="59"/>
      <c r="J523" s="10"/>
    </row>
    <row r="524" spans="7:10">
      <c r="G524" s="10"/>
      <c r="H524" s="10"/>
      <c r="I524" s="59"/>
      <c r="J524" s="10"/>
    </row>
    <row r="525" spans="7:10">
      <c r="G525" s="10"/>
      <c r="H525" s="10"/>
      <c r="I525" s="59"/>
      <c r="J525" s="10"/>
    </row>
    <row r="526" spans="7:10">
      <c r="G526" s="10"/>
      <c r="H526" s="10"/>
      <c r="I526" s="59"/>
      <c r="J526" s="10"/>
    </row>
    <row r="527" spans="7:10">
      <c r="G527" s="10"/>
      <c r="H527" s="10"/>
      <c r="I527" s="59"/>
      <c r="J527" s="10"/>
    </row>
    <row r="528" spans="7:10">
      <c r="G528" s="10"/>
      <c r="H528" s="10"/>
      <c r="I528" s="59"/>
      <c r="J528" s="10"/>
    </row>
    <row r="529" spans="7:10">
      <c r="G529" s="10"/>
      <c r="H529" s="10"/>
      <c r="I529" s="59"/>
      <c r="J529" s="10"/>
    </row>
    <row r="530" spans="7:10">
      <c r="G530" s="10"/>
      <c r="H530" s="10"/>
      <c r="I530" s="59"/>
      <c r="J530" s="10"/>
    </row>
    <row r="531" spans="7:10">
      <c r="G531" s="10"/>
      <c r="H531" s="10"/>
      <c r="I531" s="59"/>
      <c r="J531" s="10"/>
    </row>
    <row r="532" spans="7:10">
      <c r="G532" s="10"/>
      <c r="H532" s="10"/>
      <c r="I532" s="59"/>
      <c r="J532" s="10"/>
    </row>
    <row r="533" spans="7:10">
      <c r="G533" s="10"/>
      <c r="H533" s="10"/>
      <c r="I533" s="59"/>
      <c r="J533" s="10"/>
    </row>
    <row r="534" spans="7:10">
      <c r="G534" s="10"/>
      <c r="H534" s="10"/>
      <c r="I534" s="59"/>
      <c r="J534" s="10"/>
    </row>
    <row r="535" spans="7:10">
      <c r="G535" s="10"/>
      <c r="H535" s="10"/>
      <c r="I535" s="59"/>
      <c r="J535" s="10"/>
    </row>
    <row r="536" spans="7:10">
      <c r="G536" s="10"/>
      <c r="H536" s="10"/>
      <c r="I536" s="59"/>
      <c r="J536" s="10"/>
    </row>
    <row r="537" spans="7:10">
      <c r="G537" s="10"/>
      <c r="H537" s="10"/>
      <c r="I537" s="59"/>
      <c r="J537" s="10"/>
    </row>
    <row r="538" spans="7:10">
      <c r="G538" s="10"/>
      <c r="H538" s="10"/>
      <c r="I538" s="59"/>
      <c r="J538" s="10"/>
    </row>
    <row r="539" spans="7:10">
      <c r="G539" s="10"/>
      <c r="H539" s="10"/>
      <c r="I539" s="59"/>
      <c r="J539" s="10"/>
    </row>
    <row r="540" spans="7:10">
      <c r="G540" s="10"/>
      <c r="H540" s="10"/>
      <c r="I540" s="59"/>
      <c r="J540" s="10"/>
    </row>
    <row r="541" spans="7:10">
      <c r="G541" s="10"/>
      <c r="H541" s="10"/>
      <c r="I541" s="59"/>
      <c r="J541" s="10"/>
    </row>
    <row r="542" spans="7:10">
      <c r="G542" s="10"/>
      <c r="H542" s="10"/>
      <c r="I542" s="59"/>
      <c r="J542" s="10"/>
    </row>
    <row r="543" spans="7:10">
      <c r="G543" s="10"/>
      <c r="H543" s="10"/>
      <c r="I543" s="59"/>
      <c r="J543" s="10"/>
    </row>
    <row r="544" spans="7:10">
      <c r="G544" s="10"/>
      <c r="H544" s="10"/>
      <c r="I544" s="59"/>
      <c r="J544" s="10"/>
    </row>
    <row r="545" spans="7:10">
      <c r="G545" s="10"/>
      <c r="H545" s="10"/>
      <c r="I545" s="59"/>
      <c r="J545" s="10"/>
    </row>
    <row r="546" spans="7:10">
      <c r="G546" s="10"/>
      <c r="H546" s="10"/>
      <c r="I546" s="59"/>
      <c r="J546" s="10"/>
    </row>
    <row r="547" spans="7:10">
      <c r="G547" s="10"/>
      <c r="H547" s="10"/>
      <c r="I547" s="59"/>
      <c r="J547" s="10"/>
    </row>
    <row r="548" spans="7:10">
      <c r="G548" s="10"/>
      <c r="H548" s="10"/>
      <c r="I548" s="59"/>
      <c r="J548" s="10"/>
    </row>
    <row r="549" spans="7:10">
      <c r="G549" s="10"/>
      <c r="H549" s="10"/>
      <c r="I549" s="59"/>
      <c r="J549" s="10"/>
    </row>
    <row r="550" spans="7:10">
      <c r="G550" s="10"/>
      <c r="H550" s="10"/>
      <c r="I550" s="59"/>
      <c r="J550" s="10"/>
    </row>
    <row r="551" spans="7:10">
      <c r="G551" s="10"/>
      <c r="H551" s="10"/>
      <c r="I551" s="59"/>
      <c r="J551" s="10"/>
    </row>
    <row r="552" spans="7:10">
      <c r="G552" s="10"/>
      <c r="H552" s="10"/>
      <c r="I552" s="59"/>
      <c r="J552" s="10"/>
    </row>
    <row r="553" spans="7:10">
      <c r="G553" s="10"/>
      <c r="H553" s="10"/>
      <c r="I553" s="59"/>
      <c r="J553" s="10"/>
    </row>
    <row r="554" spans="7:10">
      <c r="G554" s="10"/>
      <c r="H554" s="10"/>
      <c r="I554" s="59"/>
      <c r="J554" s="10"/>
    </row>
    <row r="555" spans="7:10">
      <c r="G555" s="10"/>
      <c r="H555" s="10"/>
      <c r="I555" s="59"/>
      <c r="J555" s="10"/>
    </row>
    <row r="556" spans="7:10">
      <c r="G556" s="10"/>
      <c r="H556" s="10"/>
      <c r="I556" s="59"/>
      <c r="J556" s="10"/>
    </row>
    <row r="557" spans="7:10">
      <c r="G557" s="10"/>
      <c r="H557" s="10"/>
      <c r="I557" s="59"/>
      <c r="J557" s="10"/>
    </row>
    <row r="558" spans="7:10">
      <c r="G558" s="10"/>
      <c r="H558" s="10"/>
      <c r="I558" s="59"/>
      <c r="J558" s="10"/>
    </row>
    <row r="559" spans="7:10">
      <c r="G559" s="10"/>
      <c r="H559" s="10"/>
      <c r="I559" s="59"/>
      <c r="J559" s="10"/>
    </row>
    <row r="560" spans="7:10">
      <c r="G560" s="10"/>
      <c r="H560" s="10"/>
      <c r="I560" s="59"/>
      <c r="J560" s="10"/>
    </row>
    <row r="561" spans="7:10">
      <c r="G561" s="10"/>
      <c r="H561" s="10"/>
      <c r="I561" s="59"/>
      <c r="J561" s="10"/>
    </row>
    <row r="562" spans="7:10">
      <c r="G562" s="10"/>
      <c r="H562" s="10"/>
      <c r="I562" s="59"/>
      <c r="J562" s="10"/>
    </row>
    <row r="563" spans="7:10">
      <c r="G563" s="10"/>
      <c r="H563" s="10"/>
      <c r="I563" s="59"/>
      <c r="J563" s="10"/>
    </row>
    <row r="564" spans="7:10">
      <c r="G564" s="10"/>
      <c r="H564" s="10"/>
      <c r="I564" s="59"/>
      <c r="J564" s="10"/>
    </row>
    <row r="565" spans="7:10">
      <c r="G565" s="10"/>
      <c r="H565" s="10"/>
      <c r="I565" s="59"/>
      <c r="J565" s="10"/>
    </row>
    <row r="566" spans="7:10">
      <c r="G566" s="10"/>
      <c r="H566" s="10"/>
      <c r="I566" s="59"/>
      <c r="J566" s="10"/>
    </row>
    <row r="567" spans="7:10">
      <c r="G567" s="10"/>
      <c r="H567" s="10"/>
      <c r="I567" s="59"/>
      <c r="J567" s="10"/>
    </row>
    <row r="568" spans="7:10">
      <c r="G568" s="10"/>
      <c r="H568" s="10"/>
      <c r="I568" s="59"/>
      <c r="J568" s="10"/>
    </row>
    <row r="569" spans="7:10">
      <c r="G569" s="10"/>
      <c r="H569" s="10"/>
      <c r="I569" s="59"/>
      <c r="J569" s="10"/>
    </row>
    <row r="570" spans="7:10">
      <c r="G570" s="10"/>
      <c r="H570" s="10"/>
      <c r="I570" s="59"/>
      <c r="J570" s="10"/>
    </row>
    <row r="571" spans="7:10">
      <c r="G571" s="10"/>
      <c r="H571" s="10"/>
      <c r="I571" s="59"/>
      <c r="J571" s="10"/>
    </row>
    <row r="572" spans="7:10">
      <c r="G572" s="10"/>
      <c r="H572" s="10"/>
      <c r="I572" s="59"/>
      <c r="J572" s="10"/>
    </row>
    <row r="573" spans="7:10">
      <c r="G573" s="10"/>
      <c r="H573" s="10"/>
      <c r="I573" s="59"/>
      <c r="J573" s="10"/>
    </row>
    <row r="574" spans="7:10">
      <c r="G574" s="10"/>
      <c r="H574" s="10"/>
      <c r="I574" s="59"/>
      <c r="J574" s="10"/>
    </row>
    <row r="575" spans="7:10">
      <c r="G575" s="10"/>
      <c r="H575" s="10"/>
      <c r="I575" s="59"/>
      <c r="J575" s="10"/>
    </row>
    <row r="576" spans="7:10">
      <c r="G576" s="10"/>
      <c r="H576" s="10"/>
      <c r="I576" s="59"/>
      <c r="J576" s="10"/>
    </row>
    <row r="577" spans="7:10">
      <c r="G577" s="10"/>
      <c r="H577" s="10"/>
      <c r="I577" s="59"/>
      <c r="J577" s="10"/>
    </row>
    <row r="578" spans="7:10">
      <c r="G578" s="10"/>
      <c r="H578" s="10"/>
      <c r="I578" s="59"/>
      <c r="J578" s="10"/>
    </row>
    <row r="579" spans="7:10">
      <c r="G579" s="10"/>
      <c r="H579" s="10"/>
      <c r="I579" s="59"/>
      <c r="J579" s="10"/>
    </row>
    <row r="580" spans="7:10">
      <c r="G580" s="10"/>
      <c r="H580" s="10"/>
      <c r="I580" s="59"/>
      <c r="J580" s="10"/>
    </row>
    <row r="581" spans="7:10">
      <c r="G581" s="10"/>
      <c r="H581" s="10"/>
      <c r="I581" s="59"/>
      <c r="J581" s="10"/>
    </row>
    <row r="582" spans="7:10">
      <c r="G582" s="10"/>
      <c r="H582" s="10"/>
      <c r="I582" s="59"/>
      <c r="J582" s="10"/>
    </row>
    <row r="583" spans="7:10">
      <c r="G583" s="10"/>
      <c r="H583" s="10"/>
      <c r="I583" s="59"/>
      <c r="J583" s="10"/>
    </row>
    <row r="584" spans="7:10">
      <c r="G584" s="10"/>
      <c r="H584" s="10"/>
      <c r="I584" s="59"/>
      <c r="J584" s="10"/>
    </row>
    <row r="585" spans="7:10">
      <c r="G585" s="10"/>
      <c r="H585" s="10"/>
      <c r="I585" s="59"/>
      <c r="J585" s="10"/>
    </row>
    <row r="586" spans="7:10">
      <c r="G586" s="10"/>
      <c r="H586" s="10"/>
      <c r="I586" s="59"/>
      <c r="J586" s="10"/>
    </row>
    <row r="587" spans="7:10">
      <c r="G587" s="10"/>
      <c r="H587" s="10"/>
      <c r="I587" s="59"/>
      <c r="J587" s="10"/>
    </row>
    <row r="588" spans="7:10">
      <c r="G588" s="10"/>
      <c r="H588" s="10"/>
      <c r="I588" s="59"/>
      <c r="J588" s="10"/>
    </row>
    <row r="589" spans="7:10">
      <c r="G589" s="10"/>
      <c r="H589" s="10"/>
      <c r="I589" s="59"/>
      <c r="J589" s="10"/>
    </row>
    <row r="590" spans="7:10">
      <c r="G590" s="10"/>
      <c r="H590" s="10"/>
      <c r="I590" s="59"/>
      <c r="J590" s="10"/>
    </row>
    <row r="591" spans="7:10">
      <c r="G591" s="10"/>
      <c r="H591" s="10"/>
      <c r="I591" s="59"/>
      <c r="J591" s="10"/>
    </row>
    <row r="592" spans="7:10">
      <c r="G592" s="10"/>
      <c r="H592" s="10"/>
      <c r="I592" s="59"/>
      <c r="J592" s="10"/>
    </row>
    <row r="593" spans="7:10">
      <c r="G593" s="10"/>
      <c r="H593" s="10"/>
      <c r="I593" s="59"/>
      <c r="J593" s="10"/>
    </row>
    <row r="594" spans="7:10">
      <c r="G594" s="10"/>
      <c r="H594" s="10"/>
      <c r="I594" s="59"/>
      <c r="J594" s="10"/>
    </row>
    <row r="595" spans="7:10">
      <c r="G595" s="10"/>
      <c r="H595" s="10"/>
      <c r="I595" s="59"/>
      <c r="J595" s="10"/>
    </row>
    <row r="596" spans="7:10">
      <c r="G596" s="10"/>
      <c r="H596" s="10"/>
      <c r="I596" s="59"/>
      <c r="J596" s="10"/>
    </row>
    <row r="597" spans="7:10">
      <c r="G597" s="10"/>
      <c r="H597" s="10"/>
      <c r="I597" s="59"/>
      <c r="J597" s="10"/>
    </row>
    <row r="598" spans="7:10">
      <c r="G598" s="10"/>
      <c r="H598" s="10"/>
      <c r="I598" s="59"/>
      <c r="J598" s="10"/>
    </row>
    <row r="599" spans="7:10">
      <c r="G599" s="10"/>
      <c r="H599" s="10"/>
      <c r="I599" s="59"/>
      <c r="J599" s="10"/>
    </row>
    <row r="600" spans="7:10">
      <c r="G600" s="10"/>
      <c r="H600" s="10"/>
      <c r="I600" s="59"/>
      <c r="J600" s="10"/>
    </row>
    <row r="601" spans="7:10">
      <c r="G601" s="10"/>
      <c r="H601" s="10"/>
      <c r="I601" s="59"/>
      <c r="J601" s="10"/>
    </row>
    <row r="602" spans="7:10">
      <c r="G602" s="10"/>
      <c r="H602" s="10"/>
      <c r="I602" s="59"/>
      <c r="J602" s="10"/>
    </row>
    <row r="603" spans="7:10">
      <c r="G603" s="10"/>
      <c r="H603" s="10"/>
      <c r="I603" s="59"/>
      <c r="J603" s="10"/>
    </row>
    <row r="604" spans="7:10">
      <c r="G604" s="10"/>
      <c r="H604" s="10"/>
      <c r="I604" s="59"/>
      <c r="J604" s="10"/>
    </row>
    <row r="605" spans="7:10">
      <c r="G605" s="10"/>
      <c r="H605" s="10"/>
      <c r="I605" s="59"/>
      <c r="J605" s="10"/>
    </row>
    <row r="606" spans="7:10">
      <c r="G606" s="10"/>
      <c r="H606" s="10"/>
      <c r="I606" s="59"/>
      <c r="J606" s="10"/>
    </row>
    <row r="607" spans="7:10">
      <c r="G607" s="10"/>
      <c r="H607" s="10"/>
      <c r="I607" s="59"/>
      <c r="J607" s="10"/>
    </row>
    <row r="608" spans="7:10">
      <c r="G608" s="10"/>
      <c r="H608" s="10"/>
      <c r="I608" s="59"/>
      <c r="J608" s="10"/>
    </row>
    <row r="609" spans="7:10">
      <c r="G609" s="10"/>
      <c r="H609" s="10"/>
      <c r="I609" s="59"/>
      <c r="J609" s="10"/>
    </row>
    <row r="610" spans="7:10">
      <c r="G610" s="10"/>
      <c r="H610" s="10"/>
      <c r="I610" s="59"/>
      <c r="J610" s="10"/>
    </row>
    <row r="611" spans="7:10">
      <c r="G611" s="10"/>
      <c r="H611" s="10"/>
      <c r="I611" s="59"/>
      <c r="J611" s="10"/>
    </row>
    <row r="612" spans="7:10">
      <c r="G612" s="10"/>
      <c r="H612" s="10"/>
      <c r="I612" s="59"/>
      <c r="J612" s="10"/>
    </row>
    <row r="613" spans="7:10">
      <c r="G613" s="10"/>
      <c r="H613" s="10"/>
      <c r="I613" s="59"/>
      <c r="J613" s="10"/>
    </row>
    <row r="614" spans="7:10">
      <c r="G614" s="10"/>
      <c r="H614" s="10"/>
      <c r="I614" s="59"/>
      <c r="J614" s="10"/>
    </row>
    <row r="615" spans="7:10">
      <c r="G615" s="10"/>
      <c r="H615" s="10"/>
      <c r="I615" s="59"/>
      <c r="J615" s="10"/>
    </row>
    <row r="616" spans="7:10">
      <c r="G616" s="10"/>
      <c r="H616" s="10"/>
      <c r="I616" s="59"/>
      <c r="J616" s="10"/>
    </row>
    <row r="617" spans="7:10">
      <c r="G617" s="10"/>
      <c r="H617" s="10"/>
      <c r="I617" s="59"/>
      <c r="J617" s="10"/>
    </row>
    <row r="618" spans="7:10">
      <c r="G618" s="10"/>
      <c r="H618" s="10"/>
      <c r="I618" s="59"/>
      <c r="J618" s="10"/>
    </row>
    <row r="619" spans="7:10">
      <c r="G619" s="10"/>
      <c r="H619" s="10"/>
      <c r="I619" s="59"/>
      <c r="J619" s="10"/>
    </row>
    <row r="620" spans="7:10">
      <c r="G620" s="10"/>
      <c r="H620" s="10"/>
      <c r="I620" s="59"/>
      <c r="J620" s="10"/>
    </row>
    <row r="621" spans="7:10">
      <c r="G621" s="10"/>
      <c r="H621" s="10"/>
      <c r="I621" s="59"/>
      <c r="J621" s="10"/>
    </row>
    <row r="622" spans="7:10">
      <c r="G622" s="10"/>
      <c r="H622" s="10"/>
      <c r="I622" s="59"/>
      <c r="J622" s="10"/>
    </row>
    <row r="623" spans="7:10">
      <c r="G623" s="10"/>
      <c r="H623" s="10"/>
      <c r="I623" s="59"/>
      <c r="J623" s="10"/>
    </row>
    <row r="624" spans="7:10">
      <c r="G624" s="10"/>
      <c r="H624" s="10"/>
      <c r="I624" s="59"/>
      <c r="J624" s="10"/>
    </row>
    <row r="625" spans="7:10">
      <c r="G625" s="10"/>
      <c r="H625" s="10"/>
      <c r="I625" s="59"/>
      <c r="J625" s="10"/>
    </row>
    <row r="626" spans="7:10">
      <c r="G626" s="10"/>
      <c r="H626" s="10"/>
      <c r="I626" s="59"/>
      <c r="J626" s="10"/>
    </row>
    <row r="627" spans="7:10">
      <c r="G627" s="10"/>
      <c r="H627" s="10"/>
      <c r="I627" s="59"/>
      <c r="J627" s="10"/>
    </row>
    <row r="628" spans="7:10">
      <c r="G628" s="10"/>
      <c r="H628" s="10"/>
      <c r="I628" s="59"/>
      <c r="J628" s="10"/>
    </row>
    <row r="629" spans="7:10">
      <c r="G629" s="10"/>
      <c r="H629" s="10"/>
      <c r="I629" s="59"/>
      <c r="J629" s="10"/>
    </row>
    <row r="630" spans="7:10">
      <c r="G630" s="10"/>
      <c r="H630" s="10"/>
      <c r="I630" s="59"/>
      <c r="J630" s="10"/>
    </row>
    <row r="631" spans="7:10">
      <c r="G631" s="10"/>
      <c r="H631" s="10"/>
      <c r="I631" s="59"/>
      <c r="J631" s="10"/>
    </row>
    <row r="632" spans="7:10">
      <c r="G632" s="10"/>
      <c r="H632" s="10"/>
      <c r="I632" s="59"/>
      <c r="J632" s="10"/>
    </row>
    <row r="633" spans="7:10">
      <c r="G633" s="10"/>
      <c r="H633" s="10"/>
      <c r="I633" s="59"/>
      <c r="J633" s="10"/>
    </row>
    <row r="634" spans="7:10">
      <c r="G634" s="10"/>
      <c r="H634" s="10"/>
      <c r="I634" s="59"/>
      <c r="J634" s="10"/>
    </row>
    <row r="635" spans="7:10">
      <c r="G635" s="10"/>
      <c r="H635" s="10"/>
      <c r="I635" s="59"/>
      <c r="J635" s="10"/>
    </row>
    <row r="636" spans="7:10">
      <c r="G636" s="10"/>
      <c r="H636" s="10"/>
      <c r="I636" s="59"/>
      <c r="J636" s="10"/>
    </row>
    <row r="637" spans="7:10">
      <c r="G637" s="10"/>
      <c r="H637" s="10"/>
      <c r="I637" s="59"/>
      <c r="J637" s="10"/>
    </row>
    <row r="638" spans="7:10">
      <c r="G638" s="10"/>
      <c r="H638" s="10"/>
      <c r="I638" s="59"/>
      <c r="J638" s="10"/>
    </row>
    <row r="639" spans="7:10">
      <c r="G639" s="10"/>
      <c r="H639" s="10"/>
      <c r="I639" s="59"/>
      <c r="J639" s="10"/>
    </row>
    <row r="640" spans="7:10">
      <c r="G640" s="10"/>
      <c r="H640" s="10"/>
      <c r="I640" s="59"/>
      <c r="J640" s="10"/>
    </row>
    <row r="641" spans="7:10">
      <c r="G641" s="10"/>
      <c r="H641" s="10"/>
      <c r="I641" s="59"/>
      <c r="J641" s="10"/>
    </row>
    <row r="642" spans="7:10">
      <c r="G642" s="10"/>
      <c r="H642" s="10"/>
      <c r="I642" s="59"/>
      <c r="J642" s="10"/>
    </row>
    <row r="643" spans="7:10">
      <c r="G643" s="10"/>
      <c r="H643" s="10"/>
      <c r="I643" s="59"/>
      <c r="J643" s="10"/>
    </row>
    <row r="644" spans="7:10">
      <c r="G644" s="10"/>
      <c r="H644" s="10"/>
      <c r="I644" s="59"/>
      <c r="J644" s="10"/>
    </row>
    <row r="645" spans="7:10">
      <c r="G645" s="10"/>
      <c r="H645" s="10"/>
      <c r="I645" s="59"/>
      <c r="J645" s="10"/>
    </row>
    <row r="646" spans="7:10">
      <c r="G646" s="10"/>
      <c r="H646" s="10"/>
      <c r="I646" s="59"/>
      <c r="J646" s="10"/>
    </row>
    <row r="647" spans="7:10">
      <c r="G647" s="10"/>
      <c r="H647" s="10"/>
      <c r="I647" s="59"/>
      <c r="J647" s="10"/>
    </row>
    <row r="648" spans="7:10">
      <c r="G648" s="10"/>
      <c r="H648" s="10"/>
      <c r="I648" s="59"/>
      <c r="J648" s="10"/>
    </row>
    <row r="649" spans="7:10">
      <c r="G649" s="10"/>
      <c r="H649" s="10"/>
      <c r="I649" s="59"/>
      <c r="J649" s="10"/>
    </row>
    <row r="650" spans="7:10">
      <c r="G650" s="10"/>
      <c r="H650" s="10"/>
      <c r="I650" s="59"/>
      <c r="J650" s="10"/>
    </row>
    <row r="651" spans="7:10">
      <c r="G651" s="10"/>
      <c r="H651" s="10"/>
      <c r="I651" s="59"/>
      <c r="J651" s="10"/>
    </row>
    <row r="652" spans="7:10">
      <c r="G652" s="10"/>
      <c r="H652" s="10"/>
      <c r="I652" s="59"/>
      <c r="J652" s="10"/>
    </row>
    <row r="653" spans="7:10">
      <c r="G653" s="10"/>
      <c r="H653" s="10"/>
      <c r="I653" s="59"/>
      <c r="J653" s="10"/>
    </row>
    <row r="654" spans="7:10">
      <c r="G654" s="10"/>
      <c r="H654" s="10"/>
      <c r="I654" s="59"/>
      <c r="J654" s="10"/>
    </row>
    <row r="655" spans="7:10">
      <c r="G655" s="10"/>
      <c r="H655" s="10"/>
      <c r="I655" s="59"/>
      <c r="J655" s="10"/>
    </row>
    <row r="656" spans="7:10">
      <c r="G656" s="10"/>
      <c r="H656" s="10"/>
      <c r="I656" s="59"/>
      <c r="J656" s="10"/>
    </row>
    <row r="657" spans="7:10">
      <c r="G657" s="10"/>
      <c r="H657" s="10"/>
      <c r="I657" s="59"/>
      <c r="J657" s="10"/>
    </row>
    <row r="658" spans="7:10">
      <c r="G658" s="10"/>
      <c r="H658" s="10"/>
      <c r="I658" s="59"/>
      <c r="J658" s="10"/>
    </row>
    <row r="659" spans="7:10">
      <c r="G659" s="10"/>
      <c r="H659" s="10"/>
      <c r="I659" s="59"/>
      <c r="J659" s="10"/>
    </row>
    <row r="660" spans="7:10">
      <c r="G660" s="10"/>
      <c r="H660" s="10"/>
      <c r="I660" s="59"/>
      <c r="J660" s="10"/>
    </row>
    <row r="661" spans="7:10">
      <c r="G661" s="10"/>
      <c r="H661" s="10"/>
      <c r="I661" s="59"/>
      <c r="J661" s="10"/>
    </row>
    <row r="662" spans="7:10">
      <c r="G662" s="10"/>
      <c r="H662" s="10"/>
      <c r="I662" s="59"/>
      <c r="J662" s="10"/>
    </row>
    <row r="663" spans="7:10">
      <c r="G663" s="10"/>
      <c r="H663" s="10"/>
      <c r="I663" s="59"/>
      <c r="J663" s="10"/>
    </row>
    <row r="664" spans="7:10">
      <c r="G664" s="10"/>
      <c r="H664" s="10"/>
      <c r="I664" s="59"/>
      <c r="J664" s="10"/>
    </row>
    <row r="665" spans="7:10">
      <c r="G665" s="10"/>
      <c r="H665" s="10"/>
      <c r="I665" s="59"/>
      <c r="J665" s="10"/>
    </row>
    <row r="666" spans="7:10">
      <c r="G666" s="10"/>
      <c r="H666" s="10"/>
      <c r="I666" s="59"/>
      <c r="J666" s="10"/>
    </row>
    <row r="667" spans="7:10">
      <c r="G667" s="10"/>
      <c r="H667" s="10"/>
      <c r="I667" s="59"/>
      <c r="J667" s="10"/>
    </row>
    <row r="668" spans="7:10">
      <c r="G668" s="10"/>
      <c r="H668" s="10"/>
      <c r="I668" s="59"/>
      <c r="J668" s="10"/>
    </row>
    <row r="669" spans="7:10">
      <c r="G669" s="10"/>
      <c r="H669" s="10"/>
      <c r="I669" s="59"/>
      <c r="J669" s="10"/>
    </row>
    <row r="670" spans="7:10">
      <c r="G670" s="10"/>
      <c r="H670" s="10"/>
      <c r="I670" s="59"/>
      <c r="J670" s="10"/>
    </row>
    <row r="671" spans="7:10">
      <c r="G671" s="10"/>
      <c r="H671" s="10"/>
      <c r="I671" s="59"/>
      <c r="J671" s="10"/>
    </row>
    <row r="672" spans="7:10">
      <c r="G672" s="10"/>
      <c r="H672" s="10"/>
      <c r="I672" s="59"/>
      <c r="J672" s="10"/>
    </row>
    <row r="673" spans="7:10">
      <c r="G673" s="10"/>
      <c r="H673" s="10"/>
      <c r="I673" s="59"/>
      <c r="J673" s="10"/>
    </row>
    <row r="674" spans="7:10">
      <c r="G674" s="10"/>
      <c r="H674" s="10"/>
      <c r="I674" s="59"/>
      <c r="J674" s="10"/>
    </row>
    <row r="675" spans="7:10">
      <c r="G675" s="10"/>
      <c r="H675" s="10"/>
      <c r="I675" s="59"/>
      <c r="J675" s="10"/>
    </row>
    <row r="676" spans="7:10">
      <c r="G676" s="10"/>
      <c r="H676" s="10"/>
      <c r="I676" s="59"/>
      <c r="J676" s="10"/>
    </row>
    <row r="677" spans="7:10">
      <c r="G677" s="10"/>
      <c r="H677" s="10"/>
      <c r="I677" s="59"/>
      <c r="J677" s="10"/>
    </row>
    <row r="678" spans="7:10">
      <c r="G678" s="10"/>
      <c r="H678" s="10"/>
      <c r="I678" s="59"/>
      <c r="J678" s="10"/>
    </row>
    <row r="679" spans="7:10">
      <c r="G679" s="10"/>
      <c r="H679" s="10"/>
      <c r="I679" s="59"/>
      <c r="J679" s="10"/>
    </row>
    <row r="680" spans="7:10">
      <c r="G680" s="10"/>
      <c r="H680" s="10"/>
      <c r="I680" s="59"/>
      <c r="J680" s="10"/>
    </row>
    <row r="681" spans="7:10">
      <c r="G681" s="10"/>
      <c r="H681" s="10"/>
      <c r="I681" s="59"/>
      <c r="J681" s="10"/>
    </row>
    <row r="682" spans="7:10">
      <c r="G682" s="10"/>
      <c r="H682" s="10"/>
      <c r="I682" s="59"/>
      <c r="J682" s="10"/>
    </row>
    <row r="683" spans="7:10">
      <c r="G683" s="10"/>
      <c r="H683" s="10"/>
      <c r="I683" s="59"/>
      <c r="J683" s="10"/>
    </row>
    <row r="684" spans="7:10">
      <c r="G684" s="10"/>
      <c r="H684" s="10"/>
      <c r="I684" s="59"/>
      <c r="J684" s="10"/>
    </row>
    <row r="685" spans="7:10">
      <c r="G685" s="10"/>
      <c r="H685" s="10"/>
      <c r="I685" s="59"/>
      <c r="J685" s="10"/>
    </row>
    <row r="686" spans="7:10">
      <c r="G686" s="10"/>
      <c r="H686" s="10"/>
      <c r="I686" s="59"/>
      <c r="J686" s="10"/>
    </row>
    <row r="687" spans="7:10">
      <c r="G687" s="10"/>
      <c r="H687" s="10"/>
      <c r="I687" s="59"/>
      <c r="J687" s="10"/>
    </row>
    <row r="688" spans="7:10">
      <c r="G688" s="10"/>
      <c r="H688" s="10"/>
      <c r="I688" s="59"/>
      <c r="J688" s="10"/>
    </row>
    <row r="689" spans="7:10">
      <c r="G689" s="10"/>
      <c r="H689" s="10"/>
      <c r="I689" s="59"/>
      <c r="J689" s="10"/>
    </row>
    <row r="690" spans="7:10">
      <c r="G690" s="10"/>
      <c r="H690" s="10"/>
      <c r="I690" s="59"/>
      <c r="J690" s="10"/>
    </row>
    <row r="691" spans="7:10">
      <c r="G691" s="10"/>
      <c r="H691" s="10"/>
      <c r="I691" s="59"/>
      <c r="J691" s="10"/>
    </row>
    <row r="692" spans="7:10">
      <c r="G692" s="10"/>
      <c r="H692" s="10"/>
      <c r="I692" s="59"/>
      <c r="J692" s="10"/>
    </row>
    <row r="693" spans="7:10">
      <c r="G693" s="10"/>
      <c r="H693" s="10"/>
      <c r="I693" s="59"/>
      <c r="J693" s="10"/>
    </row>
    <row r="694" spans="7:10">
      <c r="G694" s="10"/>
      <c r="H694" s="10"/>
      <c r="I694" s="59"/>
      <c r="J694" s="10"/>
    </row>
    <row r="695" spans="7:10">
      <c r="G695" s="10"/>
      <c r="H695" s="10"/>
      <c r="I695" s="59"/>
      <c r="J695" s="10"/>
    </row>
    <row r="696" spans="7:10">
      <c r="G696" s="10"/>
      <c r="H696" s="10"/>
      <c r="I696" s="59"/>
      <c r="J696" s="10"/>
    </row>
    <row r="697" spans="7:10">
      <c r="G697" s="10"/>
      <c r="H697" s="10"/>
      <c r="I697" s="59"/>
      <c r="J697" s="10"/>
    </row>
    <row r="698" spans="7:10">
      <c r="G698" s="10"/>
      <c r="H698" s="10"/>
      <c r="I698" s="59"/>
      <c r="J698" s="10"/>
    </row>
    <row r="699" spans="7:10">
      <c r="G699" s="10"/>
      <c r="H699" s="10"/>
      <c r="I699" s="59"/>
      <c r="J699" s="10"/>
    </row>
    <row r="700" spans="7:10">
      <c r="G700" s="10"/>
      <c r="H700" s="10"/>
      <c r="I700" s="59"/>
      <c r="J700" s="10"/>
    </row>
    <row r="701" spans="7:10">
      <c r="G701" s="10"/>
      <c r="H701" s="10"/>
      <c r="I701" s="59"/>
      <c r="J701" s="10"/>
    </row>
    <row r="702" spans="7:10">
      <c r="G702" s="10"/>
      <c r="H702" s="10"/>
      <c r="I702" s="59"/>
      <c r="J702" s="10"/>
    </row>
    <row r="703" spans="7:10">
      <c r="G703" s="10"/>
      <c r="H703" s="10"/>
      <c r="I703" s="59"/>
      <c r="J703" s="10"/>
    </row>
    <row r="704" spans="7:10">
      <c r="G704" s="10"/>
      <c r="H704" s="10"/>
      <c r="I704" s="59"/>
      <c r="J704" s="10"/>
    </row>
    <row r="705" spans="7:10">
      <c r="G705" s="10"/>
      <c r="H705" s="10"/>
      <c r="I705" s="59"/>
      <c r="J705" s="10"/>
    </row>
    <row r="706" spans="7:10">
      <c r="G706" s="10"/>
      <c r="H706" s="10"/>
      <c r="I706" s="59"/>
      <c r="J706" s="10"/>
    </row>
    <row r="707" spans="7:10">
      <c r="G707" s="10"/>
      <c r="H707" s="10"/>
      <c r="I707" s="59"/>
      <c r="J707" s="10"/>
    </row>
    <row r="708" spans="7:10">
      <c r="G708" s="10"/>
      <c r="H708" s="10"/>
      <c r="I708" s="59"/>
      <c r="J708" s="10"/>
    </row>
    <row r="709" spans="7:10">
      <c r="G709" s="10"/>
      <c r="H709" s="10"/>
      <c r="I709" s="59"/>
      <c r="J709" s="10"/>
    </row>
    <row r="710" spans="7:10">
      <c r="G710" s="10"/>
      <c r="H710" s="10"/>
      <c r="I710" s="59"/>
      <c r="J710" s="10"/>
    </row>
    <row r="711" spans="7:10">
      <c r="G711" s="10"/>
      <c r="H711" s="10"/>
      <c r="I711" s="59"/>
      <c r="J711" s="10"/>
    </row>
    <row r="712" spans="7:10">
      <c r="G712" s="10"/>
      <c r="H712" s="10"/>
      <c r="I712" s="59"/>
      <c r="J712" s="10"/>
    </row>
    <row r="713" spans="7:10">
      <c r="G713" s="10"/>
      <c r="H713" s="10"/>
      <c r="I713" s="59"/>
      <c r="J713" s="10"/>
    </row>
    <row r="714" spans="7:10">
      <c r="G714" s="10"/>
      <c r="H714" s="10"/>
      <c r="I714" s="59"/>
      <c r="J714" s="10"/>
    </row>
    <row r="715" spans="7:10">
      <c r="G715" s="10"/>
      <c r="H715" s="10"/>
      <c r="I715" s="59"/>
      <c r="J715" s="10"/>
    </row>
    <row r="716" spans="7:10">
      <c r="G716" s="10"/>
      <c r="H716" s="10"/>
      <c r="I716" s="59"/>
      <c r="J716" s="10"/>
    </row>
    <row r="717" spans="7:10">
      <c r="G717" s="10"/>
      <c r="H717" s="10"/>
      <c r="I717" s="59"/>
      <c r="J717" s="10"/>
    </row>
    <row r="718" spans="7:10">
      <c r="G718" s="10"/>
      <c r="H718" s="10"/>
      <c r="I718" s="59"/>
      <c r="J718" s="10"/>
    </row>
    <row r="719" spans="7:10">
      <c r="G719" s="10"/>
      <c r="H719" s="10"/>
      <c r="I719" s="59"/>
      <c r="J719" s="10"/>
    </row>
    <row r="720" spans="7:10">
      <c r="G720" s="10"/>
      <c r="H720" s="10"/>
      <c r="I720" s="59"/>
      <c r="J720" s="10"/>
    </row>
    <row r="721" spans="7:10">
      <c r="G721" s="10"/>
      <c r="H721" s="10"/>
      <c r="I721" s="59"/>
      <c r="J721" s="10"/>
    </row>
    <row r="722" spans="7:10">
      <c r="G722" s="10"/>
      <c r="H722" s="10"/>
      <c r="I722" s="59"/>
      <c r="J722" s="10"/>
    </row>
    <row r="723" spans="7:10">
      <c r="G723" s="10"/>
      <c r="H723" s="10"/>
      <c r="I723" s="59"/>
      <c r="J723" s="10"/>
    </row>
    <row r="724" spans="7:10">
      <c r="G724" s="10"/>
      <c r="H724" s="10"/>
      <c r="I724" s="59"/>
      <c r="J724" s="10"/>
    </row>
    <row r="725" spans="7:10">
      <c r="G725" s="10"/>
      <c r="H725" s="10"/>
      <c r="I725" s="59"/>
      <c r="J725" s="10"/>
    </row>
    <row r="726" spans="7:10">
      <c r="G726" s="10"/>
      <c r="H726" s="10"/>
      <c r="I726" s="59"/>
      <c r="J726" s="10"/>
    </row>
    <row r="727" spans="7:10">
      <c r="G727" s="10"/>
      <c r="H727" s="10"/>
      <c r="I727" s="59"/>
      <c r="J727" s="10"/>
    </row>
    <row r="728" spans="7:10">
      <c r="G728" s="10"/>
      <c r="H728" s="10"/>
      <c r="I728" s="59"/>
      <c r="J728" s="10"/>
    </row>
    <row r="729" spans="7:10">
      <c r="G729" s="10"/>
      <c r="H729" s="10"/>
      <c r="I729" s="59"/>
      <c r="J729" s="10"/>
    </row>
    <row r="730" spans="7:10">
      <c r="G730" s="10"/>
      <c r="H730" s="10"/>
      <c r="I730" s="59"/>
      <c r="J730" s="10"/>
    </row>
    <row r="731" spans="7:10">
      <c r="G731" s="10"/>
      <c r="H731" s="10"/>
      <c r="I731" s="59"/>
      <c r="J731" s="10"/>
    </row>
    <row r="732" spans="7:10">
      <c r="G732" s="10"/>
      <c r="H732" s="10"/>
      <c r="I732" s="59"/>
      <c r="J732" s="10"/>
    </row>
    <row r="733" spans="7:10">
      <c r="G733" s="10"/>
      <c r="H733" s="10"/>
      <c r="I733" s="59"/>
      <c r="J733" s="10"/>
    </row>
    <row r="734" spans="7:10">
      <c r="G734" s="10"/>
      <c r="H734" s="10"/>
      <c r="I734" s="59"/>
      <c r="J734" s="10"/>
    </row>
    <row r="735" spans="7:10">
      <c r="G735" s="10"/>
      <c r="H735" s="10"/>
      <c r="I735" s="59"/>
      <c r="J735" s="10"/>
    </row>
    <row r="736" spans="7:10">
      <c r="G736" s="10"/>
      <c r="H736" s="10"/>
      <c r="I736" s="59"/>
      <c r="J736" s="10"/>
    </row>
    <row r="737" spans="7:10">
      <c r="G737" s="10"/>
      <c r="H737" s="10"/>
      <c r="I737" s="59"/>
      <c r="J737" s="10"/>
    </row>
    <row r="738" spans="7:10">
      <c r="G738" s="10"/>
      <c r="H738" s="10"/>
      <c r="I738" s="59"/>
      <c r="J738" s="10"/>
    </row>
    <row r="739" spans="7:10">
      <c r="G739" s="10"/>
      <c r="H739" s="10"/>
      <c r="I739" s="59"/>
      <c r="J739" s="10"/>
    </row>
    <row r="740" spans="7:10">
      <c r="G740" s="10"/>
      <c r="H740" s="10"/>
      <c r="I740" s="59"/>
      <c r="J740" s="10"/>
    </row>
    <row r="741" spans="7:10">
      <c r="G741" s="10"/>
      <c r="H741" s="10"/>
      <c r="I741" s="59"/>
      <c r="J741" s="10"/>
    </row>
    <row r="742" spans="7:10">
      <c r="G742" s="10"/>
      <c r="H742" s="10"/>
      <c r="I742" s="59"/>
      <c r="J742" s="10"/>
    </row>
    <row r="743" spans="7:10">
      <c r="G743" s="10"/>
      <c r="H743" s="10"/>
      <c r="I743" s="59"/>
      <c r="J743" s="10"/>
    </row>
    <row r="744" spans="7:10">
      <c r="G744" s="10"/>
      <c r="H744" s="10"/>
      <c r="I744" s="59"/>
      <c r="J744" s="10"/>
    </row>
    <row r="745" spans="7:10">
      <c r="G745" s="10"/>
      <c r="H745" s="10"/>
      <c r="I745" s="59"/>
      <c r="J745" s="10"/>
    </row>
    <row r="746" spans="7:10">
      <c r="G746" s="10"/>
      <c r="H746" s="10"/>
      <c r="I746" s="59"/>
      <c r="J746" s="10"/>
    </row>
    <row r="747" spans="7:10">
      <c r="G747" s="10"/>
      <c r="H747" s="10"/>
      <c r="I747" s="59"/>
      <c r="J747" s="10"/>
    </row>
    <row r="748" spans="7:10">
      <c r="G748" s="10"/>
      <c r="H748" s="10"/>
      <c r="I748" s="59"/>
      <c r="J748" s="10"/>
    </row>
    <row r="749" spans="7:10">
      <c r="G749" s="10"/>
      <c r="H749" s="10"/>
      <c r="I749" s="59"/>
      <c r="J749" s="10"/>
    </row>
    <row r="750" spans="7:10">
      <c r="G750" s="10"/>
      <c r="H750" s="10"/>
      <c r="I750" s="59"/>
      <c r="J750" s="10"/>
    </row>
    <row r="751" spans="7:10">
      <c r="G751" s="10"/>
      <c r="H751" s="10"/>
      <c r="I751" s="59"/>
      <c r="J751" s="10"/>
    </row>
    <row r="752" spans="7:10">
      <c r="G752" s="10"/>
      <c r="H752" s="10"/>
      <c r="I752" s="59"/>
      <c r="J752" s="10"/>
    </row>
    <row r="753" spans="7:10">
      <c r="G753" s="10"/>
      <c r="H753" s="10"/>
      <c r="I753" s="59"/>
      <c r="J753" s="10"/>
    </row>
    <row r="754" spans="7:10">
      <c r="G754" s="10"/>
      <c r="H754" s="10"/>
      <c r="I754" s="59"/>
      <c r="J754" s="10"/>
    </row>
    <row r="755" spans="7:10">
      <c r="G755" s="10"/>
      <c r="H755" s="10"/>
      <c r="I755" s="59"/>
      <c r="J755" s="10"/>
    </row>
    <row r="756" spans="7:10">
      <c r="G756" s="10"/>
      <c r="H756" s="10"/>
      <c r="I756" s="59"/>
      <c r="J756" s="10"/>
    </row>
    <row r="757" spans="7:10">
      <c r="G757" s="10"/>
      <c r="H757" s="10"/>
      <c r="I757" s="59"/>
      <c r="J757" s="10"/>
    </row>
    <row r="758" spans="7:10">
      <c r="G758" s="10"/>
      <c r="H758" s="10"/>
      <c r="I758" s="59"/>
      <c r="J758" s="10"/>
    </row>
    <row r="759" spans="7:10">
      <c r="G759" s="10"/>
      <c r="H759" s="10"/>
      <c r="I759" s="59"/>
      <c r="J759" s="10"/>
    </row>
    <row r="760" spans="7:10">
      <c r="G760" s="10"/>
      <c r="H760" s="10"/>
      <c r="I760" s="59"/>
      <c r="J760" s="10"/>
    </row>
    <row r="761" spans="7:10">
      <c r="G761" s="10"/>
      <c r="H761" s="10"/>
      <c r="I761" s="59"/>
      <c r="J761" s="10"/>
    </row>
    <row r="762" spans="7:10">
      <c r="G762" s="10"/>
      <c r="H762" s="10"/>
      <c r="I762" s="59"/>
      <c r="J762" s="10"/>
    </row>
    <row r="763" spans="7:10">
      <c r="G763" s="10"/>
      <c r="H763" s="10"/>
      <c r="I763" s="59"/>
      <c r="J763" s="10"/>
    </row>
    <row r="764" spans="7:10">
      <c r="G764" s="10"/>
      <c r="H764" s="10"/>
      <c r="I764" s="59"/>
      <c r="J764" s="10"/>
    </row>
    <row r="765" spans="7:10">
      <c r="G765" s="10"/>
      <c r="H765" s="10"/>
      <c r="I765" s="59"/>
      <c r="J765" s="10"/>
    </row>
    <row r="766" spans="7:10">
      <c r="G766" s="10"/>
      <c r="H766" s="10"/>
      <c r="I766" s="59"/>
      <c r="J766" s="10"/>
    </row>
    <row r="767" spans="7:10">
      <c r="G767" s="10"/>
      <c r="H767" s="10"/>
      <c r="I767" s="59"/>
      <c r="J767" s="10"/>
    </row>
    <row r="768" spans="7:10">
      <c r="G768" s="10"/>
      <c r="H768" s="10"/>
      <c r="I768" s="59"/>
      <c r="J768" s="10"/>
    </row>
    <row r="769" spans="7:10">
      <c r="G769" s="10"/>
      <c r="H769" s="10"/>
      <c r="I769" s="59"/>
      <c r="J769" s="10"/>
    </row>
    <row r="770" spans="7:10">
      <c r="G770" s="10"/>
      <c r="H770" s="10"/>
      <c r="I770" s="59"/>
      <c r="J770" s="10"/>
    </row>
    <row r="771" spans="7:10">
      <c r="G771" s="10"/>
      <c r="H771" s="10"/>
      <c r="I771" s="59"/>
      <c r="J771" s="10"/>
    </row>
    <row r="772" spans="7:10">
      <c r="G772" s="10"/>
      <c r="H772" s="10"/>
      <c r="I772" s="59"/>
      <c r="J772" s="10"/>
    </row>
    <row r="773" spans="7:10">
      <c r="G773" s="10"/>
      <c r="H773" s="10"/>
      <c r="I773" s="59"/>
      <c r="J773" s="10"/>
    </row>
    <row r="774" spans="7:10">
      <c r="G774" s="10"/>
      <c r="H774" s="10"/>
      <c r="I774" s="59"/>
      <c r="J774" s="10"/>
    </row>
    <row r="775" spans="7:10">
      <c r="G775" s="10"/>
      <c r="H775" s="10"/>
      <c r="I775" s="59"/>
      <c r="J775" s="10"/>
    </row>
    <row r="776" spans="7:10">
      <c r="G776" s="10"/>
      <c r="H776" s="10"/>
      <c r="I776" s="59"/>
      <c r="J776" s="10"/>
    </row>
    <row r="777" spans="7:10">
      <c r="G777" s="10"/>
      <c r="H777" s="10"/>
      <c r="I777" s="59"/>
      <c r="J777" s="10"/>
    </row>
    <row r="778" spans="7:10">
      <c r="G778" s="10"/>
      <c r="H778" s="10"/>
      <c r="I778" s="59"/>
      <c r="J778" s="10"/>
    </row>
    <row r="779" spans="7:10">
      <c r="G779" s="10"/>
      <c r="H779" s="10"/>
      <c r="I779" s="59"/>
      <c r="J779" s="10"/>
    </row>
    <row r="780" spans="7:10">
      <c r="G780" s="10"/>
      <c r="H780" s="10"/>
      <c r="I780" s="59"/>
      <c r="J780" s="10"/>
    </row>
    <row r="781" spans="7:10">
      <c r="G781" s="10"/>
      <c r="H781" s="10"/>
      <c r="I781" s="59"/>
      <c r="J781" s="10"/>
    </row>
    <row r="782" spans="7:10">
      <c r="G782" s="10"/>
      <c r="H782" s="10"/>
      <c r="I782" s="59"/>
      <c r="J782" s="10"/>
    </row>
    <row r="783" spans="7:10">
      <c r="G783" s="10"/>
      <c r="H783" s="10"/>
      <c r="I783" s="59"/>
      <c r="J783" s="10"/>
    </row>
    <row r="784" spans="7:10">
      <c r="G784" s="10"/>
      <c r="H784" s="10"/>
      <c r="I784" s="59"/>
      <c r="J784" s="10"/>
    </row>
    <row r="785" spans="7:10">
      <c r="G785" s="10"/>
      <c r="H785" s="10"/>
      <c r="I785" s="59"/>
      <c r="J785" s="10"/>
    </row>
    <row r="786" spans="7:10">
      <c r="G786" s="10"/>
      <c r="H786" s="10"/>
      <c r="I786" s="59"/>
      <c r="J786" s="10"/>
    </row>
    <row r="787" spans="7:10">
      <c r="G787" s="10"/>
      <c r="H787" s="10"/>
      <c r="I787" s="59"/>
      <c r="J787" s="10"/>
    </row>
    <row r="788" spans="7:10">
      <c r="G788" s="10"/>
      <c r="H788" s="10"/>
      <c r="I788" s="59"/>
      <c r="J788" s="10"/>
    </row>
    <row r="789" spans="7:10">
      <c r="G789" s="10"/>
      <c r="H789" s="10"/>
      <c r="I789" s="59"/>
      <c r="J789" s="10"/>
    </row>
    <row r="790" spans="7:10">
      <c r="G790" s="10"/>
      <c r="H790" s="10"/>
      <c r="I790" s="59"/>
      <c r="J790" s="10"/>
    </row>
    <row r="791" spans="7:10">
      <c r="G791" s="10"/>
      <c r="H791" s="10"/>
      <c r="I791" s="59"/>
      <c r="J791" s="10"/>
    </row>
    <row r="792" spans="7:10">
      <c r="G792" s="10"/>
      <c r="H792" s="10"/>
      <c r="I792" s="59"/>
      <c r="J792" s="10"/>
    </row>
    <row r="793" spans="7:10">
      <c r="G793" s="10"/>
      <c r="H793" s="10"/>
      <c r="I793" s="59"/>
      <c r="J793" s="10"/>
    </row>
    <row r="794" spans="7:10">
      <c r="G794" s="10"/>
      <c r="H794" s="10"/>
      <c r="I794" s="59"/>
      <c r="J794" s="10"/>
    </row>
    <row r="795" spans="7:10">
      <c r="G795" s="10"/>
      <c r="H795" s="10"/>
      <c r="I795" s="59"/>
      <c r="J795" s="10"/>
    </row>
    <row r="796" spans="7:10">
      <c r="G796" s="10"/>
      <c r="H796" s="10"/>
      <c r="I796" s="59"/>
      <c r="J796" s="10"/>
    </row>
    <row r="797" spans="7:10">
      <c r="G797" s="10"/>
      <c r="H797" s="10"/>
      <c r="I797" s="59"/>
      <c r="J797" s="10"/>
    </row>
    <row r="798" spans="7:10">
      <c r="G798" s="10"/>
      <c r="H798" s="10"/>
      <c r="I798" s="59"/>
      <c r="J798" s="10"/>
    </row>
    <row r="799" spans="7:10">
      <c r="G799" s="10"/>
      <c r="H799" s="10"/>
      <c r="I799" s="59"/>
      <c r="J799" s="10"/>
    </row>
    <row r="800" spans="7:10">
      <c r="G800" s="10"/>
      <c r="H800" s="10"/>
      <c r="I800" s="59"/>
      <c r="J800" s="10"/>
    </row>
    <row r="801" spans="7:10">
      <c r="G801" s="10"/>
      <c r="H801" s="10"/>
      <c r="I801" s="59"/>
      <c r="J801" s="10"/>
    </row>
    <row r="802" spans="7:10">
      <c r="G802" s="10"/>
      <c r="H802" s="10"/>
      <c r="I802" s="59"/>
      <c r="J802" s="10"/>
    </row>
    <row r="803" spans="7:10">
      <c r="G803" s="10"/>
      <c r="H803" s="10"/>
      <c r="I803" s="59"/>
      <c r="J803" s="10"/>
    </row>
    <row r="804" spans="7:10">
      <c r="G804" s="10"/>
      <c r="H804" s="10"/>
      <c r="I804" s="59"/>
      <c r="J804" s="10"/>
    </row>
    <row r="805" spans="7:10">
      <c r="G805" s="10"/>
      <c r="H805" s="10"/>
      <c r="I805" s="59"/>
      <c r="J805" s="10"/>
    </row>
    <row r="806" spans="7:10">
      <c r="G806" s="10"/>
      <c r="H806" s="10"/>
      <c r="I806" s="59"/>
      <c r="J806" s="10"/>
    </row>
    <row r="807" spans="7:10">
      <c r="G807" s="10"/>
      <c r="H807" s="10"/>
      <c r="I807" s="59"/>
      <c r="J807" s="10"/>
    </row>
    <row r="808" spans="7:10">
      <c r="G808" s="10"/>
      <c r="H808" s="10"/>
      <c r="I808" s="59"/>
      <c r="J808" s="10"/>
    </row>
    <row r="809" spans="7:10">
      <c r="G809" s="10"/>
      <c r="H809" s="10"/>
      <c r="I809" s="59"/>
      <c r="J809" s="10"/>
    </row>
    <row r="810" spans="7:10">
      <c r="G810" s="10"/>
      <c r="H810" s="10"/>
      <c r="I810" s="59"/>
      <c r="J810" s="10"/>
    </row>
    <row r="811" spans="7:10">
      <c r="G811" s="10"/>
      <c r="H811" s="10"/>
      <c r="I811" s="59"/>
      <c r="J811" s="10"/>
    </row>
    <row r="812" spans="7:10">
      <c r="G812" s="10"/>
      <c r="H812" s="10"/>
      <c r="I812" s="59"/>
      <c r="J812" s="10"/>
    </row>
    <row r="813" spans="7:10">
      <c r="G813" s="10"/>
      <c r="H813" s="10"/>
      <c r="I813" s="59"/>
      <c r="J813" s="10"/>
    </row>
    <row r="814" spans="7:10">
      <c r="G814" s="10"/>
      <c r="H814" s="10"/>
      <c r="I814" s="59"/>
      <c r="J814" s="10"/>
    </row>
    <row r="815" spans="7:10">
      <c r="G815" s="10"/>
      <c r="H815" s="10"/>
      <c r="I815" s="59"/>
      <c r="J815" s="10"/>
    </row>
    <row r="816" spans="7:10">
      <c r="G816" s="10"/>
      <c r="H816" s="10"/>
      <c r="I816" s="59"/>
      <c r="J816" s="10"/>
    </row>
    <row r="817" spans="7:10">
      <c r="G817" s="10"/>
      <c r="H817" s="10"/>
      <c r="I817" s="59"/>
      <c r="J817" s="10"/>
    </row>
    <row r="818" spans="7:10">
      <c r="G818" s="10"/>
      <c r="H818" s="10"/>
      <c r="I818" s="59"/>
      <c r="J818" s="10"/>
    </row>
    <row r="819" spans="7:10">
      <c r="G819" s="10"/>
      <c r="H819" s="10"/>
      <c r="I819" s="59"/>
      <c r="J819" s="10"/>
    </row>
    <row r="820" spans="7:10">
      <c r="G820" s="10"/>
      <c r="H820" s="10"/>
      <c r="I820" s="59"/>
      <c r="J820" s="10"/>
    </row>
    <row r="821" spans="7:10">
      <c r="G821" s="10"/>
      <c r="H821" s="10"/>
      <c r="I821" s="59"/>
      <c r="J821" s="10"/>
    </row>
    <row r="822" spans="7:10">
      <c r="G822" s="10"/>
      <c r="H822" s="10"/>
      <c r="I822" s="59"/>
      <c r="J822" s="10"/>
    </row>
    <row r="823" spans="7:10">
      <c r="G823" s="10"/>
      <c r="H823" s="10"/>
      <c r="I823" s="59"/>
      <c r="J823" s="10"/>
    </row>
    <row r="824" spans="7:10">
      <c r="G824" s="10"/>
      <c r="H824" s="10"/>
      <c r="I824" s="59"/>
      <c r="J824" s="10"/>
    </row>
    <row r="825" spans="7:10">
      <c r="G825" s="10"/>
      <c r="H825" s="10"/>
      <c r="I825" s="59"/>
      <c r="J825" s="10"/>
    </row>
    <row r="826" spans="7:10">
      <c r="G826" s="10"/>
      <c r="H826" s="10"/>
      <c r="I826" s="59"/>
      <c r="J826" s="10"/>
    </row>
    <row r="827" spans="7:10">
      <c r="G827" s="10"/>
      <c r="H827" s="10"/>
      <c r="I827" s="59"/>
      <c r="J827" s="10"/>
    </row>
    <row r="828" spans="7:10">
      <c r="G828" s="10"/>
      <c r="H828" s="10"/>
      <c r="I828" s="59"/>
      <c r="J828" s="10"/>
    </row>
    <row r="829" spans="7:10">
      <c r="G829" s="10"/>
      <c r="H829" s="10"/>
      <c r="I829" s="59"/>
      <c r="J829" s="10"/>
    </row>
    <row r="830" spans="7:10">
      <c r="G830" s="10"/>
      <c r="H830" s="10"/>
      <c r="I830" s="59"/>
      <c r="J830" s="10"/>
    </row>
    <row r="831" spans="7:10">
      <c r="G831" s="10"/>
      <c r="H831" s="10"/>
      <c r="I831" s="59"/>
      <c r="J831" s="10"/>
    </row>
    <row r="832" spans="7:10">
      <c r="G832" s="10"/>
      <c r="H832" s="10"/>
      <c r="I832" s="59"/>
      <c r="J832" s="10"/>
    </row>
    <row r="833" spans="7:10">
      <c r="G833" s="10"/>
      <c r="H833" s="10"/>
      <c r="I833" s="59"/>
      <c r="J833" s="10"/>
    </row>
    <row r="834" spans="7:10">
      <c r="G834" s="10"/>
      <c r="H834" s="10"/>
      <c r="I834" s="59"/>
      <c r="J834" s="10"/>
    </row>
    <row r="835" spans="7:10">
      <c r="G835" s="10"/>
      <c r="H835" s="10"/>
      <c r="I835" s="59"/>
      <c r="J835" s="10"/>
    </row>
    <row r="836" spans="7:10">
      <c r="G836" s="10"/>
      <c r="H836" s="10"/>
      <c r="I836" s="59"/>
      <c r="J836" s="10"/>
    </row>
    <row r="837" spans="7:10">
      <c r="G837" s="10"/>
      <c r="H837" s="10"/>
      <c r="I837" s="59"/>
      <c r="J837" s="10"/>
    </row>
    <row r="838" spans="7:10">
      <c r="G838" s="10"/>
      <c r="H838" s="10"/>
      <c r="I838" s="59"/>
      <c r="J838" s="10"/>
    </row>
    <row r="839" spans="7:10">
      <c r="G839" s="10"/>
      <c r="H839" s="10"/>
      <c r="I839" s="59"/>
      <c r="J839" s="10"/>
    </row>
    <row r="840" spans="7:10">
      <c r="G840" s="10"/>
      <c r="H840" s="10"/>
      <c r="I840" s="59"/>
      <c r="J840" s="10"/>
    </row>
    <row r="841" spans="7:10">
      <c r="G841" s="10"/>
      <c r="H841" s="10"/>
      <c r="I841" s="59"/>
      <c r="J841" s="10"/>
    </row>
    <row r="842" spans="7:10">
      <c r="G842" s="10"/>
      <c r="H842" s="10"/>
      <c r="I842" s="59"/>
      <c r="J842" s="10"/>
    </row>
    <row r="843" spans="7:10">
      <c r="G843" s="10"/>
      <c r="H843" s="10"/>
      <c r="I843" s="59"/>
      <c r="J843" s="10"/>
    </row>
    <row r="844" spans="7:10">
      <c r="G844" s="10"/>
      <c r="H844" s="10"/>
      <c r="I844" s="59"/>
      <c r="J844" s="10"/>
    </row>
    <row r="845" spans="7:10">
      <c r="G845" s="10"/>
      <c r="H845" s="10"/>
      <c r="I845" s="59"/>
      <c r="J845" s="10"/>
    </row>
    <row r="846" spans="7:10">
      <c r="G846" s="10"/>
      <c r="H846" s="10"/>
      <c r="I846" s="59"/>
      <c r="J846" s="10"/>
    </row>
    <row r="847" spans="7:10">
      <c r="G847" s="10"/>
      <c r="H847" s="10"/>
      <c r="I847" s="59"/>
      <c r="J847" s="10"/>
    </row>
    <row r="848" spans="7:10">
      <c r="G848" s="10"/>
      <c r="H848" s="10"/>
      <c r="I848" s="59"/>
      <c r="J848" s="10"/>
    </row>
    <row r="849" spans="7:10">
      <c r="G849" s="10"/>
      <c r="H849" s="10"/>
      <c r="I849" s="59"/>
      <c r="J849" s="10"/>
    </row>
    <row r="850" spans="7:10">
      <c r="G850" s="10"/>
      <c r="H850" s="10"/>
      <c r="I850" s="59"/>
      <c r="J850" s="10"/>
    </row>
    <row r="851" spans="7:10">
      <c r="G851" s="10"/>
      <c r="H851" s="10"/>
      <c r="I851" s="59"/>
      <c r="J851" s="10"/>
    </row>
    <row r="852" spans="7:10">
      <c r="G852" s="10"/>
      <c r="H852" s="10"/>
      <c r="I852" s="59"/>
      <c r="J852" s="10"/>
    </row>
    <row r="853" spans="7:10">
      <c r="G853" s="10"/>
      <c r="H853" s="10"/>
      <c r="I853" s="59"/>
      <c r="J853" s="10"/>
    </row>
    <row r="854" spans="7:10">
      <c r="G854" s="10"/>
      <c r="H854" s="10"/>
      <c r="I854" s="59"/>
      <c r="J854" s="10"/>
    </row>
    <row r="855" spans="7:10">
      <c r="G855" s="10"/>
      <c r="H855" s="10"/>
      <c r="I855" s="59"/>
      <c r="J855" s="10"/>
    </row>
    <row r="856" spans="7:10">
      <c r="G856" s="10"/>
      <c r="H856" s="10"/>
      <c r="I856" s="59"/>
      <c r="J856" s="10"/>
    </row>
    <row r="857" spans="7:10">
      <c r="G857" s="10"/>
      <c r="H857" s="10"/>
      <c r="I857" s="59"/>
      <c r="J857" s="10"/>
    </row>
    <row r="858" spans="7:10">
      <c r="G858" s="10"/>
      <c r="H858" s="10"/>
      <c r="I858" s="59"/>
      <c r="J858" s="10"/>
    </row>
    <row r="859" spans="7:10">
      <c r="G859" s="10"/>
      <c r="H859" s="10"/>
      <c r="I859" s="59"/>
      <c r="J859" s="10"/>
    </row>
    <row r="860" spans="7:10">
      <c r="G860" s="10"/>
      <c r="H860" s="10"/>
      <c r="I860" s="59"/>
      <c r="J860" s="10"/>
    </row>
    <row r="861" spans="7:10">
      <c r="G861" s="10"/>
      <c r="H861" s="10"/>
      <c r="I861" s="59"/>
      <c r="J861" s="10"/>
    </row>
    <row r="862" spans="7:10">
      <c r="G862" s="10"/>
      <c r="H862" s="10"/>
      <c r="I862" s="59"/>
      <c r="J862" s="10"/>
    </row>
    <row r="863" spans="7:10">
      <c r="G863" s="10"/>
      <c r="H863" s="10"/>
      <c r="I863" s="59"/>
      <c r="J863" s="10"/>
    </row>
    <row r="864" spans="7:10">
      <c r="G864" s="10"/>
      <c r="H864" s="10"/>
      <c r="I864" s="59"/>
      <c r="J864" s="10"/>
    </row>
    <row r="865" spans="7:10">
      <c r="G865" s="10"/>
      <c r="H865" s="10"/>
      <c r="I865" s="59"/>
      <c r="J865" s="10"/>
    </row>
    <row r="866" spans="7:10">
      <c r="G866" s="10"/>
      <c r="H866" s="10"/>
      <c r="I866" s="59"/>
      <c r="J866" s="10"/>
    </row>
    <row r="867" spans="7:10">
      <c r="G867" s="10"/>
      <c r="H867" s="10"/>
      <c r="I867" s="59"/>
      <c r="J867" s="10"/>
    </row>
    <row r="868" spans="7:10">
      <c r="G868" s="10"/>
      <c r="H868" s="10"/>
      <c r="I868" s="59"/>
      <c r="J868" s="10"/>
    </row>
    <row r="869" spans="7:10">
      <c r="G869" s="10"/>
      <c r="H869" s="10"/>
      <c r="I869" s="59"/>
      <c r="J869" s="10"/>
    </row>
    <row r="870" spans="7:10">
      <c r="G870" s="10"/>
      <c r="H870" s="10"/>
      <c r="I870" s="59"/>
      <c r="J870" s="10"/>
    </row>
    <row r="871" spans="7:10">
      <c r="G871" s="10"/>
      <c r="H871" s="10"/>
      <c r="I871" s="59"/>
      <c r="J871" s="10"/>
    </row>
    <row r="872" spans="7:10">
      <c r="G872" s="10"/>
      <c r="H872" s="10"/>
      <c r="I872" s="59"/>
      <c r="J872" s="10"/>
    </row>
    <row r="873" spans="7:10">
      <c r="G873" s="10"/>
      <c r="H873" s="10"/>
      <c r="I873" s="59"/>
      <c r="J873" s="10"/>
    </row>
    <row r="874" spans="7:10">
      <c r="G874" s="10"/>
      <c r="H874" s="10"/>
      <c r="I874" s="59"/>
      <c r="J874" s="10"/>
    </row>
    <row r="875" spans="7:10">
      <c r="G875" s="10"/>
      <c r="H875" s="10"/>
      <c r="I875" s="59"/>
      <c r="J875" s="10"/>
    </row>
    <row r="876" spans="7:10">
      <c r="G876" s="10"/>
      <c r="H876" s="10"/>
      <c r="I876" s="59"/>
      <c r="J876" s="10"/>
    </row>
    <row r="877" spans="7:10">
      <c r="G877" s="10"/>
      <c r="H877" s="10"/>
      <c r="I877" s="59"/>
      <c r="J877" s="10"/>
    </row>
    <row r="878" spans="7:10">
      <c r="G878" s="10"/>
      <c r="H878" s="10"/>
      <c r="I878" s="59"/>
      <c r="J878" s="10"/>
    </row>
    <row r="879" spans="7:10">
      <c r="G879" s="10"/>
      <c r="H879" s="10"/>
      <c r="I879" s="59"/>
      <c r="J879" s="10"/>
    </row>
    <row r="880" spans="7:10">
      <c r="G880" s="10"/>
      <c r="H880" s="10"/>
      <c r="I880" s="59"/>
      <c r="J880" s="10"/>
    </row>
    <row r="881" spans="7:10">
      <c r="G881" s="10"/>
      <c r="H881" s="10"/>
      <c r="I881" s="59"/>
      <c r="J881" s="10"/>
    </row>
    <row r="882" spans="7:10">
      <c r="G882" s="10"/>
      <c r="H882" s="10"/>
      <c r="I882" s="59"/>
      <c r="J882" s="10"/>
    </row>
    <row r="883" spans="7:10">
      <c r="G883" s="10"/>
      <c r="H883" s="10"/>
      <c r="I883" s="59"/>
      <c r="J883" s="10"/>
    </row>
    <row r="884" spans="7:10">
      <c r="G884" s="10"/>
      <c r="H884" s="10"/>
      <c r="I884" s="59"/>
      <c r="J884" s="10"/>
    </row>
    <row r="885" spans="7:10">
      <c r="G885" s="10"/>
      <c r="H885" s="10"/>
      <c r="I885" s="59"/>
      <c r="J885" s="10"/>
    </row>
    <row r="886" spans="7:10">
      <c r="G886" s="10"/>
      <c r="H886" s="10"/>
      <c r="I886" s="59"/>
      <c r="J886" s="10"/>
    </row>
    <row r="887" spans="7:10">
      <c r="G887" s="10"/>
      <c r="H887" s="10"/>
      <c r="I887" s="59"/>
      <c r="J887" s="10"/>
    </row>
    <row r="888" spans="7:10">
      <c r="G888" s="10"/>
      <c r="H888" s="10"/>
      <c r="I888" s="59"/>
      <c r="J888" s="10"/>
    </row>
    <row r="889" spans="7:10">
      <c r="G889" s="10"/>
      <c r="H889" s="10"/>
      <c r="I889" s="59"/>
      <c r="J889" s="10"/>
    </row>
    <row r="890" spans="7:10">
      <c r="G890" s="10"/>
      <c r="H890" s="10"/>
      <c r="I890" s="59"/>
      <c r="J890" s="10"/>
    </row>
    <row r="891" spans="7:10">
      <c r="G891" s="10"/>
      <c r="H891" s="10"/>
      <c r="I891" s="59"/>
      <c r="J891" s="10"/>
    </row>
    <row r="892" spans="7:10">
      <c r="G892" s="10"/>
      <c r="H892" s="10"/>
      <c r="I892" s="59"/>
      <c r="J892" s="10"/>
    </row>
    <row r="893" spans="7:10">
      <c r="G893" s="10"/>
      <c r="H893" s="10"/>
      <c r="I893" s="59"/>
      <c r="J893" s="10"/>
    </row>
    <row r="894" spans="7:10">
      <c r="G894" s="10"/>
      <c r="H894" s="10"/>
      <c r="I894" s="59"/>
      <c r="J894" s="10"/>
    </row>
    <row r="895" spans="7:10">
      <c r="G895" s="10"/>
      <c r="H895" s="10"/>
      <c r="I895" s="59"/>
      <c r="J895" s="10"/>
    </row>
    <row r="896" spans="7:10">
      <c r="G896" s="10"/>
      <c r="H896" s="10"/>
      <c r="I896" s="59"/>
      <c r="J896" s="10"/>
    </row>
    <row r="897" spans="7:10">
      <c r="G897" s="10"/>
      <c r="H897" s="10"/>
      <c r="I897" s="59"/>
      <c r="J897" s="10"/>
    </row>
    <row r="898" spans="7:10">
      <c r="G898" s="10"/>
      <c r="H898" s="10"/>
      <c r="I898" s="59"/>
      <c r="J898" s="10"/>
    </row>
    <row r="899" spans="7:10">
      <c r="G899" s="10"/>
      <c r="H899" s="10"/>
      <c r="I899" s="59"/>
      <c r="J899" s="10"/>
    </row>
    <row r="900" spans="7:10">
      <c r="G900" s="10"/>
      <c r="H900" s="10"/>
      <c r="I900" s="59"/>
      <c r="J900" s="10"/>
    </row>
    <row r="901" spans="7:10">
      <c r="G901" s="10"/>
      <c r="H901" s="10"/>
      <c r="I901" s="59"/>
      <c r="J901" s="10"/>
    </row>
    <row r="902" spans="7:10">
      <c r="G902" s="10"/>
      <c r="H902" s="10"/>
      <c r="I902" s="59"/>
      <c r="J902" s="10"/>
    </row>
    <row r="903" spans="7:10">
      <c r="G903" s="10"/>
      <c r="H903" s="10"/>
      <c r="I903" s="59"/>
      <c r="J903" s="10"/>
    </row>
    <row r="904" spans="7:10">
      <c r="G904" s="10"/>
      <c r="H904" s="10"/>
      <c r="I904" s="59"/>
      <c r="J904" s="10"/>
    </row>
    <row r="905" spans="7:10">
      <c r="G905" s="10"/>
      <c r="H905" s="10"/>
      <c r="I905" s="59"/>
      <c r="J905" s="10"/>
    </row>
    <row r="906" spans="7:10">
      <c r="G906" s="10"/>
      <c r="H906" s="10"/>
      <c r="I906" s="59"/>
      <c r="J906" s="10"/>
    </row>
    <row r="907" spans="7:10">
      <c r="G907" s="10"/>
      <c r="H907" s="10"/>
      <c r="I907" s="59"/>
      <c r="J907" s="10"/>
    </row>
    <row r="908" spans="7:10">
      <c r="G908" s="10"/>
      <c r="H908" s="10"/>
      <c r="I908" s="59"/>
      <c r="J908" s="10"/>
    </row>
    <row r="909" spans="7:10">
      <c r="G909" s="10"/>
      <c r="H909" s="10"/>
      <c r="I909" s="59"/>
      <c r="J909" s="10"/>
    </row>
    <row r="910" spans="7:10">
      <c r="G910" s="10"/>
      <c r="H910" s="10"/>
      <c r="I910" s="59"/>
      <c r="J910" s="10"/>
    </row>
    <row r="911" spans="7:10">
      <c r="G911" s="10"/>
      <c r="H911" s="10"/>
      <c r="I911" s="59"/>
      <c r="J911" s="10"/>
    </row>
    <row r="912" spans="7:10">
      <c r="G912" s="10"/>
      <c r="H912" s="10"/>
      <c r="I912" s="59"/>
      <c r="J912" s="10"/>
    </row>
    <row r="913" spans="7:10">
      <c r="G913" s="10"/>
      <c r="H913" s="10"/>
      <c r="I913" s="59"/>
      <c r="J913" s="10"/>
    </row>
    <row r="914" spans="7:10">
      <c r="G914" s="10"/>
      <c r="H914" s="10"/>
      <c r="I914" s="59"/>
      <c r="J914" s="10"/>
    </row>
    <row r="915" spans="7:10">
      <c r="G915" s="10"/>
      <c r="H915" s="10"/>
      <c r="I915" s="59"/>
      <c r="J915" s="10"/>
    </row>
    <row r="916" spans="7:10">
      <c r="G916" s="10"/>
      <c r="H916" s="10"/>
      <c r="I916" s="59"/>
      <c r="J916" s="10"/>
    </row>
    <row r="917" spans="7:10">
      <c r="G917" s="10"/>
      <c r="H917" s="10"/>
      <c r="I917" s="59"/>
      <c r="J917" s="10"/>
    </row>
    <row r="918" spans="7:10">
      <c r="G918" s="10"/>
      <c r="H918" s="10"/>
      <c r="I918" s="59"/>
      <c r="J918" s="10"/>
    </row>
    <row r="919" spans="7:10">
      <c r="G919" s="10"/>
      <c r="H919" s="10"/>
      <c r="I919" s="59"/>
      <c r="J919" s="10"/>
    </row>
    <row r="920" spans="7:10">
      <c r="G920" s="10"/>
      <c r="H920" s="10"/>
      <c r="I920" s="59"/>
      <c r="J920" s="10"/>
    </row>
    <row r="921" spans="7:10">
      <c r="G921" s="10"/>
      <c r="H921" s="10"/>
      <c r="I921" s="59"/>
      <c r="J921" s="10"/>
    </row>
    <row r="922" spans="7:10">
      <c r="G922" s="10"/>
      <c r="H922" s="10"/>
      <c r="I922" s="59"/>
      <c r="J922" s="10"/>
    </row>
    <row r="923" spans="7:10">
      <c r="G923" s="10"/>
      <c r="H923" s="10"/>
      <c r="I923" s="59"/>
      <c r="J923" s="10"/>
    </row>
    <row r="924" spans="7:10">
      <c r="G924" s="10"/>
      <c r="H924" s="10"/>
      <c r="I924" s="59"/>
      <c r="J924" s="10"/>
    </row>
    <row r="925" spans="7:10">
      <c r="G925" s="10"/>
      <c r="H925" s="10"/>
      <c r="I925" s="59"/>
      <c r="J925" s="10"/>
    </row>
    <row r="926" spans="7:10">
      <c r="G926" s="10"/>
      <c r="H926" s="10"/>
      <c r="I926" s="59"/>
      <c r="J926" s="10"/>
    </row>
    <row r="927" spans="7:10">
      <c r="G927" s="10"/>
      <c r="H927" s="10"/>
      <c r="I927" s="59"/>
      <c r="J927" s="10"/>
    </row>
    <row r="928" spans="7:10">
      <c r="G928" s="10"/>
      <c r="H928" s="10"/>
      <c r="I928" s="59"/>
      <c r="J928" s="10"/>
    </row>
    <row r="929" spans="7:10">
      <c r="G929" s="10"/>
      <c r="H929" s="10"/>
      <c r="I929" s="59"/>
      <c r="J929" s="10"/>
    </row>
    <row r="930" spans="7:10">
      <c r="G930" s="10"/>
      <c r="H930" s="10"/>
      <c r="I930" s="59"/>
      <c r="J930" s="10"/>
    </row>
    <row r="931" spans="7:10">
      <c r="G931" s="10"/>
      <c r="H931" s="10"/>
      <c r="I931" s="59"/>
      <c r="J931" s="10"/>
    </row>
    <row r="932" spans="7:10">
      <c r="G932" s="10"/>
      <c r="H932" s="10"/>
      <c r="I932" s="59"/>
      <c r="J932" s="10"/>
    </row>
    <row r="933" spans="7:10">
      <c r="G933" s="10"/>
      <c r="H933" s="10"/>
      <c r="I933" s="59"/>
      <c r="J933" s="10"/>
    </row>
    <row r="934" spans="7:10">
      <c r="G934" s="10"/>
      <c r="H934" s="10"/>
      <c r="I934" s="59"/>
      <c r="J934" s="10"/>
    </row>
    <row r="935" spans="7:10">
      <c r="G935" s="10"/>
      <c r="H935" s="10"/>
      <c r="I935" s="59"/>
      <c r="J935" s="10"/>
    </row>
    <row r="936" spans="7:10">
      <c r="G936" s="10"/>
      <c r="H936" s="10"/>
      <c r="I936" s="59"/>
      <c r="J936" s="10"/>
    </row>
    <row r="937" spans="7:10">
      <c r="G937" s="10"/>
      <c r="H937" s="10"/>
      <c r="I937" s="59"/>
      <c r="J937" s="10"/>
    </row>
    <row r="938" spans="7:10">
      <c r="G938" s="10"/>
      <c r="H938" s="10"/>
      <c r="I938" s="59"/>
      <c r="J938" s="10"/>
    </row>
    <row r="939" spans="7:10">
      <c r="G939" s="10"/>
      <c r="H939" s="10"/>
      <c r="I939" s="59"/>
      <c r="J939" s="10"/>
    </row>
    <row r="940" spans="7:10">
      <c r="G940" s="10"/>
      <c r="H940" s="10"/>
      <c r="I940" s="59"/>
      <c r="J940" s="10"/>
    </row>
    <row r="941" spans="7:10">
      <c r="G941" s="10"/>
      <c r="H941" s="10"/>
      <c r="I941" s="59"/>
      <c r="J941" s="10"/>
    </row>
    <row r="942" spans="7:10">
      <c r="G942" s="10"/>
      <c r="H942" s="10"/>
      <c r="I942" s="59"/>
      <c r="J942" s="10"/>
    </row>
    <row r="943" spans="7:10">
      <c r="G943" s="10"/>
      <c r="H943" s="10"/>
      <c r="I943" s="59"/>
      <c r="J943" s="10"/>
    </row>
    <row r="944" spans="7:10">
      <c r="G944" s="10"/>
      <c r="H944" s="10"/>
      <c r="I944" s="59"/>
      <c r="J944" s="10"/>
    </row>
    <row r="945" spans="7:10">
      <c r="G945" s="10"/>
      <c r="H945" s="10"/>
      <c r="I945" s="59"/>
      <c r="J945" s="10"/>
    </row>
    <row r="946" spans="7:10">
      <c r="G946" s="10"/>
      <c r="H946" s="10"/>
      <c r="I946" s="59"/>
      <c r="J946" s="10"/>
    </row>
    <row r="947" spans="7:10">
      <c r="G947" s="10"/>
      <c r="H947" s="10"/>
      <c r="I947" s="59"/>
      <c r="J947" s="10"/>
    </row>
    <row r="948" spans="7:10">
      <c r="G948" s="10"/>
      <c r="H948" s="10"/>
      <c r="I948" s="59"/>
      <c r="J948" s="10"/>
    </row>
    <row r="949" spans="7:10">
      <c r="G949" s="10"/>
      <c r="H949" s="10"/>
      <c r="I949" s="59"/>
      <c r="J949" s="10"/>
    </row>
    <row r="950" spans="7:10">
      <c r="G950" s="10"/>
      <c r="H950" s="10"/>
      <c r="I950" s="59"/>
      <c r="J950" s="10"/>
    </row>
    <row r="951" spans="7:10">
      <c r="G951" s="10"/>
      <c r="H951" s="10"/>
      <c r="I951" s="59"/>
      <c r="J951" s="10"/>
    </row>
    <row r="952" spans="7:10">
      <c r="G952" s="10"/>
      <c r="H952" s="10"/>
      <c r="I952" s="59"/>
      <c r="J952" s="10"/>
    </row>
  </sheetData>
  <mergeCells count="633">
    <mergeCell ref="M41:N41"/>
    <mergeCell ref="K157:N157"/>
    <mergeCell ref="M159:N159"/>
    <mergeCell ref="K160:N160"/>
    <mergeCell ref="M162:N162"/>
    <mergeCell ref="G163:J163"/>
    <mergeCell ref="I165:J165"/>
    <mergeCell ref="G166:J166"/>
    <mergeCell ref="K57:N57"/>
    <mergeCell ref="M59:N59"/>
    <mergeCell ref="G63:J63"/>
    <mergeCell ref="I65:J65"/>
    <mergeCell ref="G148:J148"/>
    <mergeCell ref="I150:J150"/>
    <mergeCell ref="G103:H103"/>
    <mergeCell ref="G175:J175"/>
    <mergeCell ref="I180:J180"/>
    <mergeCell ref="K121:N121"/>
    <mergeCell ref="G124:J124"/>
    <mergeCell ref="K124:N124"/>
    <mergeCell ref="G102:J102"/>
    <mergeCell ref="K51:N51"/>
    <mergeCell ref="M53:N53"/>
    <mergeCell ref="G57:J57"/>
    <mergeCell ref="I59:J59"/>
    <mergeCell ref="K148:N148"/>
    <mergeCell ref="M150:N150"/>
    <mergeCell ref="G72:J72"/>
    <mergeCell ref="I74:J74"/>
    <mergeCell ref="G75:J75"/>
    <mergeCell ref="I77:J77"/>
    <mergeCell ref="I68:J68"/>
    <mergeCell ref="I71:J71"/>
    <mergeCell ref="M77:N77"/>
    <mergeCell ref="K102:N102"/>
    <mergeCell ref="K87:N87"/>
    <mergeCell ref="O11:R11"/>
    <mergeCell ref="O229:R229"/>
    <mergeCell ref="I17:J17"/>
    <mergeCell ref="I132:J132"/>
    <mergeCell ref="I56:J56"/>
    <mergeCell ref="I201:J201"/>
    <mergeCell ref="I204:J204"/>
    <mergeCell ref="O211:R211"/>
    <mergeCell ref="I32:J32"/>
    <mergeCell ref="G33:J33"/>
    <mergeCell ref="I35:J35"/>
    <mergeCell ref="K36:N36"/>
    <mergeCell ref="M38:N38"/>
    <mergeCell ref="I177:J177"/>
    <mergeCell ref="K184:N184"/>
    <mergeCell ref="M186:N186"/>
    <mergeCell ref="I183:J183"/>
    <mergeCell ref="I62:J62"/>
    <mergeCell ref="I95:J95"/>
    <mergeCell ref="I141:J141"/>
    <mergeCell ref="I144:J144"/>
    <mergeCell ref="K33:N33"/>
    <mergeCell ref="M35:N35"/>
    <mergeCell ref="G36:J36"/>
    <mergeCell ref="C102:C104"/>
    <mergeCell ref="D102:D104"/>
    <mergeCell ref="G229:J229"/>
    <mergeCell ref="G92:J92"/>
    <mergeCell ref="G147:J147"/>
    <mergeCell ref="K147:N147"/>
    <mergeCell ref="K92:N92"/>
    <mergeCell ref="K229:N229"/>
    <mergeCell ref="M132:N132"/>
    <mergeCell ref="G157:J157"/>
    <mergeCell ref="I159:J159"/>
    <mergeCell ref="G160:J160"/>
    <mergeCell ref="K163:N163"/>
    <mergeCell ref="K166:N166"/>
    <mergeCell ref="F142:F144"/>
    <mergeCell ref="F169:F171"/>
    <mergeCell ref="I168:J168"/>
    <mergeCell ref="K103:L103"/>
    <mergeCell ref="G105:J105"/>
    <mergeCell ref="K105:N105"/>
    <mergeCell ref="G106:H106"/>
    <mergeCell ref="K106:L106"/>
    <mergeCell ref="I198:J198"/>
    <mergeCell ref="M180:N180"/>
    <mergeCell ref="E66:E83"/>
    <mergeCell ref="F75:F77"/>
    <mergeCell ref="F72:F74"/>
    <mergeCell ref="F81:F83"/>
    <mergeCell ref="F69:F71"/>
    <mergeCell ref="F163:F165"/>
    <mergeCell ref="F157:F159"/>
    <mergeCell ref="F160:F162"/>
    <mergeCell ref="F154:F156"/>
    <mergeCell ref="E139:E156"/>
    <mergeCell ref="E121:E138"/>
    <mergeCell ref="E102:E119"/>
    <mergeCell ref="E48:E65"/>
    <mergeCell ref="E12:E29"/>
    <mergeCell ref="D12:D14"/>
    <mergeCell ref="D21:D23"/>
    <mergeCell ref="F51:F53"/>
    <mergeCell ref="F48:F50"/>
    <mergeCell ref="F139:F141"/>
    <mergeCell ref="F151:F153"/>
    <mergeCell ref="F145:F147"/>
    <mergeCell ref="F148:F150"/>
    <mergeCell ref="E30:E47"/>
    <mergeCell ref="F36:F38"/>
    <mergeCell ref="F33:F35"/>
    <mergeCell ref="D24:D26"/>
    <mergeCell ref="D27:D29"/>
    <mergeCell ref="D30:D32"/>
    <mergeCell ref="D36:D38"/>
    <mergeCell ref="D33:D35"/>
    <mergeCell ref="D42:D44"/>
    <mergeCell ref="D48:D50"/>
    <mergeCell ref="F24:F26"/>
    <mergeCell ref="F27:F29"/>
    <mergeCell ref="E84:E101"/>
    <mergeCell ref="D108:D110"/>
    <mergeCell ref="F202:F204"/>
    <mergeCell ref="F166:F168"/>
    <mergeCell ref="F196:F198"/>
    <mergeCell ref="F193:F195"/>
    <mergeCell ref="F187:F189"/>
    <mergeCell ref="E175:E192"/>
    <mergeCell ref="F178:F180"/>
    <mergeCell ref="F190:F192"/>
    <mergeCell ref="F181:F183"/>
    <mergeCell ref="E157:E174"/>
    <mergeCell ref="F172:F174"/>
    <mergeCell ref="A72:A74"/>
    <mergeCell ref="B72:B74"/>
    <mergeCell ref="D39:D41"/>
    <mergeCell ref="A99:A101"/>
    <mergeCell ref="B99:B101"/>
    <mergeCell ref="C99:C101"/>
    <mergeCell ref="D99:D101"/>
    <mergeCell ref="A108:A110"/>
    <mergeCell ref="B108:B110"/>
    <mergeCell ref="C78:C80"/>
    <mergeCell ref="D78:D80"/>
    <mergeCell ref="D66:D68"/>
    <mergeCell ref="B69:B71"/>
    <mergeCell ref="C69:C71"/>
    <mergeCell ref="D69:D71"/>
    <mergeCell ref="C72:C74"/>
    <mergeCell ref="D72:D74"/>
    <mergeCell ref="A45:A47"/>
    <mergeCell ref="B45:B47"/>
    <mergeCell ref="C45:C47"/>
    <mergeCell ref="D45:D47"/>
    <mergeCell ref="A48:A50"/>
    <mergeCell ref="B48:B50"/>
    <mergeCell ref="C48:C50"/>
    <mergeCell ref="A223:A228"/>
    <mergeCell ref="B223:B228"/>
    <mergeCell ref="C223:C228"/>
    <mergeCell ref="D223:D228"/>
    <mergeCell ref="A78:A80"/>
    <mergeCell ref="B78:B80"/>
    <mergeCell ref="C81:C83"/>
    <mergeCell ref="D81:D83"/>
    <mergeCell ref="A81:A83"/>
    <mergeCell ref="B81:B83"/>
    <mergeCell ref="A84:A86"/>
    <mergeCell ref="B84:B86"/>
    <mergeCell ref="C84:C86"/>
    <mergeCell ref="D84:D86"/>
    <mergeCell ref="A87:A89"/>
    <mergeCell ref="B87:B89"/>
    <mergeCell ref="C87:C89"/>
    <mergeCell ref="D87:D89"/>
    <mergeCell ref="A111:A113"/>
    <mergeCell ref="B111:B113"/>
    <mergeCell ref="C111:C113"/>
    <mergeCell ref="D111:D113"/>
    <mergeCell ref="A102:A104"/>
    <mergeCell ref="B102:B104"/>
    <mergeCell ref="A12:A14"/>
    <mergeCell ref="A15:A17"/>
    <mergeCell ref="C21:C23"/>
    <mergeCell ref="A18:A20"/>
    <mergeCell ref="B18:B20"/>
    <mergeCell ref="C18:C20"/>
    <mergeCell ref="D18:D20"/>
    <mergeCell ref="D15:D17"/>
    <mergeCell ref="A24:A26"/>
    <mergeCell ref="B12:B14"/>
    <mergeCell ref="C12:C14"/>
    <mergeCell ref="B15:B17"/>
    <mergeCell ref="B21:B23"/>
    <mergeCell ref="C15:C17"/>
    <mergeCell ref="B27:B29"/>
    <mergeCell ref="C27:C29"/>
    <mergeCell ref="B39:B41"/>
    <mergeCell ref="C30:C32"/>
    <mergeCell ref="B24:B26"/>
    <mergeCell ref="C24:C26"/>
    <mergeCell ref="A21:A23"/>
    <mergeCell ref="A30:A32"/>
    <mergeCell ref="C36:C38"/>
    <mergeCell ref="B33:B35"/>
    <mergeCell ref="C33:C35"/>
    <mergeCell ref="A36:A38"/>
    <mergeCell ref="B36:B38"/>
    <mergeCell ref="B30:B32"/>
    <mergeCell ref="A33:A35"/>
    <mergeCell ref="A27:A29"/>
    <mergeCell ref="C39:C41"/>
    <mergeCell ref="A42:A44"/>
    <mergeCell ref="B42:B44"/>
    <mergeCell ref="C42:C44"/>
    <mergeCell ref="A39:A41"/>
    <mergeCell ref="A57:A59"/>
    <mergeCell ref="B57:B59"/>
    <mergeCell ref="C57:C59"/>
    <mergeCell ref="D57:D59"/>
    <mergeCell ref="A60:A62"/>
    <mergeCell ref="B60:B62"/>
    <mergeCell ref="C60:C62"/>
    <mergeCell ref="D60:D62"/>
    <mergeCell ref="A51:A53"/>
    <mergeCell ref="B51:B53"/>
    <mergeCell ref="C51:C53"/>
    <mergeCell ref="D51:D53"/>
    <mergeCell ref="A54:A56"/>
    <mergeCell ref="B54:B56"/>
    <mergeCell ref="C54:C56"/>
    <mergeCell ref="D54:D56"/>
    <mergeCell ref="A63:A65"/>
    <mergeCell ref="B63:B65"/>
    <mergeCell ref="C63:C65"/>
    <mergeCell ref="D63:D65"/>
    <mergeCell ref="A75:A77"/>
    <mergeCell ref="B75:B77"/>
    <mergeCell ref="A96:A98"/>
    <mergeCell ref="B96:B98"/>
    <mergeCell ref="C96:C98"/>
    <mergeCell ref="D96:D98"/>
    <mergeCell ref="A90:A92"/>
    <mergeCell ref="B90:B92"/>
    <mergeCell ref="C90:C92"/>
    <mergeCell ref="D90:D92"/>
    <mergeCell ref="A93:A95"/>
    <mergeCell ref="B93:B95"/>
    <mergeCell ref="C93:C95"/>
    <mergeCell ref="D93:D95"/>
    <mergeCell ref="A69:A71"/>
    <mergeCell ref="A66:A68"/>
    <mergeCell ref="B66:B68"/>
    <mergeCell ref="C66:C68"/>
    <mergeCell ref="C75:C77"/>
    <mergeCell ref="D75:D77"/>
    <mergeCell ref="A105:A107"/>
    <mergeCell ref="B105:B107"/>
    <mergeCell ref="C105:C107"/>
    <mergeCell ref="D105:D107"/>
    <mergeCell ref="A121:A123"/>
    <mergeCell ref="B121:B123"/>
    <mergeCell ref="C121:C123"/>
    <mergeCell ref="D121:D123"/>
    <mergeCell ref="A124:A126"/>
    <mergeCell ref="B124:B126"/>
    <mergeCell ref="C124:C126"/>
    <mergeCell ref="D124:D126"/>
    <mergeCell ref="A114:A116"/>
    <mergeCell ref="B114:B116"/>
    <mergeCell ref="C114:C116"/>
    <mergeCell ref="D114:D116"/>
    <mergeCell ref="A117:A119"/>
    <mergeCell ref="B117:B119"/>
    <mergeCell ref="C117:C119"/>
    <mergeCell ref="D117:D119"/>
    <mergeCell ref="C108:C110"/>
    <mergeCell ref="A133:A135"/>
    <mergeCell ref="B133:B135"/>
    <mergeCell ref="C133:C135"/>
    <mergeCell ref="D133:D135"/>
    <mergeCell ref="A136:A138"/>
    <mergeCell ref="B136:B138"/>
    <mergeCell ref="C136:C138"/>
    <mergeCell ref="D136:D138"/>
    <mergeCell ref="A127:A129"/>
    <mergeCell ref="B127:B129"/>
    <mergeCell ref="C127:C129"/>
    <mergeCell ref="D127:D129"/>
    <mergeCell ref="A130:A132"/>
    <mergeCell ref="B130:B132"/>
    <mergeCell ref="C130:C132"/>
    <mergeCell ref="D130:D132"/>
    <mergeCell ref="A145:A147"/>
    <mergeCell ref="B145:B147"/>
    <mergeCell ref="C145:C147"/>
    <mergeCell ref="D145:D147"/>
    <mergeCell ref="A148:A150"/>
    <mergeCell ref="B148:B150"/>
    <mergeCell ref="C148:C150"/>
    <mergeCell ref="D148:D150"/>
    <mergeCell ref="A139:A141"/>
    <mergeCell ref="B139:B141"/>
    <mergeCell ref="C139:C141"/>
    <mergeCell ref="D139:D141"/>
    <mergeCell ref="A142:A144"/>
    <mergeCell ref="B142:B144"/>
    <mergeCell ref="C142:C144"/>
    <mergeCell ref="D142:D144"/>
    <mergeCell ref="A157:A159"/>
    <mergeCell ref="B157:B159"/>
    <mergeCell ref="C157:C159"/>
    <mergeCell ref="D157:D159"/>
    <mergeCell ref="A160:A162"/>
    <mergeCell ref="B160:B162"/>
    <mergeCell ref="C160:C162"/>
    <mergeCell ref="D160:D162"/>
    <mergeCell ref="A151:A153"/>
    <mergeCell ref="B151:B153"/>
    <mergeCell ref="C151:C153"/>
    <mergeCell ref="D151:D153"/>
    <mergeCell ref="A154:A156"/>
    <mergeCell ref="B154:B156"/>
    <mergeCell ref="C154:C156"/>
    <mergeCell ref="D154:D156"/>
    <mergeCell ref="A169:A171"/>
    <mergeCell ref="B169:B171"/>
    <mergeCell ref="C169:C171"/>
    <mergeCell ref="D169:D171"/>
    <mergeCell ref="A172:A174"/>
    <mergeCell ref="B172:B174"/>
    <mergeCell ref="C172:C174"/>
    <mergeCell ref="D172:D174"/>
    <mergeCell ref="A163:A165"/>
    <mergeCell ref="B163:B165"/>
    <mergeCell ref="C163:C165"/>
    <mergeCell ref="D163:D165"/>
    <mergeCell ref="A166:A168"/>
    <mergeCell ref="B166:B168"/>
    <mergeCell ref="C166:C168"/>
    <mergeCell ref="D166:D168"/>
    <mergeCell ref="A181:A183"/>
    <mergeCell ref="B181:B183"/>
    <mergeCell ref="C181:C183"/>
    <mergeCell ref="D181:D183"/>
    <mergeCell ref="A184:A186"/>
    <mergeCell ref="B184:B186"/>
    <mergeCell ref="C184:C186"/>
    <mergeCell ref="D184:D186"/>
    <mergeCell ref="A175:A177"/>
    <mergeCell ref="B175:B177"/>
    <mergeCell ref="C175:C177"/>
    <mergeCell ref="D175:D177"/>
    <mergeCell ref="A178:A180"/>
    <mergeCell ref="B178:B180"/>
    <mergeCell ref="C178:C180"/>
    <mergeCell ref="D178:D180"/>
    <mergeCell ref="A193:A195"/>
    <mergeCell ref="B193:B195"/>
    <mergeCell ref="C193:C195"/>
    <mergeCell ref="D193:D195"/>
    <mergeCell ref="A196:A198"/>
    <mergeCell ref="B196:B198"/>
    <mergeCell ref="C196:C198"/>
    <mergeCell ref="D196:D198"/>
    <mergeCell ref="A187:A189"/>
    <mergeCell ref="B187:B189"/>
    <mergeCell ref="C187:C189"/>
    <mergeCell ref="D187:D189"/>
    <mergeCell ref="A190:A192"/>
    <mergeCell ref="B190:B192"/>
    <mergeCell ref="C190:C192"/>
    <mergeCell ref="D190:D192"/>
    <mergeCell ref="B205:B207"/>
    <mergeCell ref="C205:C207"/>
    <mergeCell ref="D202:D204"/>
    <mergeCell ref="A199:A201"/>
    <mergeCell ref="B199:B201"/>
    <mergeCell ref="C199:C201"/>
    <mergeCell ref="D199:D201"/>
    <mergeCell ref="A202:A204"/>
    <mergeCell ref="B202:B204"/>
    <mergeCell ref="C202:C204"/>
    <mergeCell ref="A205:A207"/>
    <mergeCell ref="A214:A216"/>
    <mergeCell ref="E211:E228"/>
    <mergeCell ref="F214:F216"/>
    <mergeCell ref="F184:F186"/>
    <mergeCell ref="D217:D219"/>
    <mergeCell ref="D214:D216"/>
    <mergeCell ref="D211:D213"/>
    <mergeCell ref="D205:D207"/>
    <mergeCell ref="B214:B216"/>
    <mergeCell ref="C214:C216"/>
    <mergeCell ref="E193:E210"/>
    <mergeCell ref="F199:F201"/>
    <mergeCell ref="A220:A222"/>
    <mergeCell ref="B220:B222"/>
    <mergeCell ref="C220:C222"/>
    <mergeCell ref="D220:D222"/>
    <mergeCell ref="A217:A219"/>
    <mergeCell ref="B217:B219"/>
    <mergeCell ref="A208:A210"/>
    <mergeCell ref="B208:B210"/>
    <mergeCell ref="C208:C210"/>
    <mergeCell ref="A211:A213"/>
    <mergeCell ref="B211:B213"/>
    <mergeCell ref="D208:D210"/>
    <mergeCell ref="C211:C213"/>
    <mergeCell ref="F226:F228"/>
    <mergeCell ref="F205:F207"/>
    <mergeCell ref="F217:F219"/>
    <mergeCell ref="F220:F222"/>
    <mergeCell ref="F223:F225"/>
    <mergeCell ref="F211:F213"/>
    <mergeCell ref="F208:F210"/>
    <mergeCell ref="C217:C219"/>
    <mergeCell ref="V71:W71"/>
    <mergeCell ref="F130:F132"/>
    <mergeCell ref="F124:F126"/>
    <mergeCell ref="F114:F116"/>
    <mergeCell ref="F102:F104"/>
    <mergeCell ref="F121:F123"/>
    <mergeCell ref="F78:F80"/>
    <mergeCell ref="F127:F129"/>
    <mergeCell ref="F96:F98"/>
    <mergeCell ref="F108:F110"/>
    <mergeCell ref="F117:F119"/>
    <mergeCell ref="F111:F113"/>
    <mergeCell ref="F105:F107"/>
    <mergeCell ref="S87:S89"/>
    <mergeCell ref="O102:R102"/>
    <mergeCell ref="O72:R72"/>
    <mergeCell ref="O75:R75"/>
    <mergeCell ref="I89:J89"/>
    <mergeCell ref="O130:R130"/>
    <mergeCell ref="M95:N95"/>
    <mergeCell ref="G120:J120"/>
    <mergeCell ref="K120:N120"/>
    <mergeCell ref="G121:J121"/>
    <mergeCell ref="M89:N89"/>
    <mergeCell ref="O1:R1"/>
    <mergeCell ref="F175:F177"/>
    <mergeCell ref="F133:F135"/>
    <mergeCell ref="F136:F138"/>
    <mergeCell ref="F99:F101"/>
    <mergeCell ref="F45:F47"/>
    <mergeCell ref="F84:F86"/>
    <mergeCell ref="F87:F89"/>
    <mergeCell ref="F90:F92"/>
    <mergeCell ref="F93:F95"/>
    <mergeCell ref="F57:F59"/>
    <mergeCell ref="F63:F65"/>
    <mergeCell ref="F66:F68"/>
    <mergeCell ref="F60:F62"/>
    <mergeCell ref="F12:F14"/>
    <mergeCell ref="F15:F17"/>
    <mergeCell ref="F21:F23"/>
    <mergeCell ref="F18:F20"/>
    <mergeCell ref="F30:F32"/>
    <mergeCell ref="F39:F41"/>
    <mergeCell ref="F42:F44"/>
    <mergeCell ref="K11:N11"/>
    <mergeCell ref="G11:J11"/>
    <mergeCell ref="F54:F56"/>
    <mergeCell ref="S12:S14"/>
    <mergeCell ref="S15:S17"/>
    <mergeCell ref="S18:S20"/>
    <mergeCell ref="S21:S23"/>
    <mergeCell ref="S24:S26"/>
    <mergeCell ref="S27:S29"/>
    <mergeCell ref="S30:S32"/>
    <mergeCell ref="S33:S35"/>
    <mergeCell ref="S36:S38"/>
    <mergeCell ref="S39:S41"/>
    <mergeCell ref="S42:S44"/>
    <mergeCell ref="S45:S47"/>
    <mergeCell ref="S48:S50"/>
    <mergeCell ref="S51:S53"/>
    <mergeCell ref="S211:S213"/>
    <mergeCell ref="S208:S210"/>
    <mergeCell ref="S114:S116"/>
    <mergeCell ref="S117:S119"/>
    <mergeCell ref="S90:S92"/>
    <mergeCell ref="S93:S95"/>
    <mergeCell ref="S96:S98"/>
    <mergeCell ref="S99:S101"/>
    <mergeCell ref="S102:S104"/>
    <mergeCell ref="S105:S107"/>
    <mergeCell ref="S108:S110"/>
    <mergeCell ref="S111:S113"/>
    <mergeCell ref="S202:S204"/>
    <mergeCell ref="S142:S144"/>
    <mergeCell ref="S145:S147"/>
    <mergeCell ref="S121:S123"/>
    <mergeCell ref="S124:S126"/>
    <mergeCell ref="S127:S129"/>
    <mergeCell ref="S130:S132"/>
    <mergeCell ref="S214:S216"/>
    <mergeCell ref="S217:S219"/>
    <mergeCell ref="S220:S222"/>
    <mergeCell ref="S223:S225"/>
    <mergeCell ref="S226:S228"/>
    <mergeCell ref="S148:S150"/>
    <mergeCell ref="S151:S153"/>
    <mergeCell ref="S154:S156"/>
    <mergeCell ref="S157:S159"/>
    <mergeCell ref="S160:S162"/>
    <mergeCell ref="S163:S165"/>
    <mergeCell ref="S166:S168"/>
    <mergeCell ref="S169:S171"/>
    <mergeCell ref="S172:S174"/>
    <mergeCell ref="S175:S177"/>
    <mergeCell ref="S178:S180"/>
    <mergeCell ref="S181:S183"/>
    <mergeCell ref="S184:S186"/>
    <mergeCell ref="S187:S189"/>
    <mergeCell ref="S190:S192"/>
    <mergeCell ref="S193:S195"/>
    <mergeCell ref="S196:S198"/>
    <mergeCell ref="S199:S201"/>
    <mergeCell ref="S205:S207"/>
    <mergeCell ref="S133:S135"/>
    <mergeCell ref="S136:S138"/>
    <mergeCell ref="S139:S141"/>
    <mergeCell ref="S54:S56"/>
    <mergeCell ref="S81:S83"/>
    <mergeCell ref="S84:S86"/>
    <mergeCell ref="S57:S59"/>
    <mergeCell ref="S60:S62"/>
    <mergeCell ref="S63:S65"/>
    <mergeCell ref="S66:S68"/>
    <mergeCell ref="S69:S71"/>
    <mergeCell ref="S72:S74"/>
    <mergeCell ref="S75:S77"/>
    <mergeCell ref="S78:S80"/>
    <mergeCell ref="O169:R169"/>
    <mergeCell ref="O172:R172"/>
    <mergeCell ref="O133:R133"/>
    <mergeCell ref="O136:R136"/>
    <mergeCell ref="O78:R78"/>
    <mergeCell ref="O81:R81"/>
    <mergeCell ref="O187:R187"/>
    <mergeCell ref="O190:R190"/>
    <mergeCell ref="O208:R208"/>
    <mergeCell ref="O199:R199"/>
    <mergeCell ref="O202:R202"/>
    <mergeCell ref="O96:R99"/>
    <mergeCell ref="O105:R108"/>
    <mergeCell ref="O120:R120"/>
    <mergeCell ref="O151:R151"/>
    <mergeCell ref="O154:R154"/>
    <mergeCell ref="O24:R24"/>
    <mergeCell ref="O27:R27"/>
    <mergeCell ref="Q29:R29"/>
    <mergeCell ref="O163:R163"/>
    <mergeCell ref="O166:R166"/>
    <mergeCell ref="O42:R42"/>
    <mergeCell ref="O45:R45"/>
    <mergeCell ref="O127:R127"/>
    <mergeCell ref="G12:J15"/>
    <mergeCell ref="K18:N21"/>
    <mergeCell ref="M23:N23"/>
    <mergeCell ref="Q26:R26"/>
    <mergeCell ref="Q23:R23"/>
    <mergeCell ref="Q20:R20"/>
    <mergeCell ref="O36:R39"/>
    <mergeCell ref="G30:J30"/>
    <mergeCell ref="K30:N30"/>
    <mergeCell ref="M32:N32"/>
    <mergeCell ref="O18:R18"/>
    <mergeCell ref="O21:R21"/>
    <mergeCell ref="I38:J38"/>
    <mergeCell ref="K39:N39"/>
    <mergeCell ref="G54:J54"/>
    <mergeCell ref="K54:N54"/>
    <mergeCell ref="M56:N56"/>
    <mergeCell ref="G60:J60"/>
    <mergeCell ref="K60:N60"/>
    <mergeCell ref="M62:N62"/>
    <mergeCell ref="O57:R63"/>
    <mergeCell ref="G66:J66"/>
    <mergeCell ref="K66:N66"/>
    <mergeCell ref="M68:N68"/>
    <mergeCell ref="G69:J69"/>
    <mergeCell ref="K69:N69"/>
    <mergeCell ref="M71:N71"/>
    <mergeCell ref="K72:N75"/>
    <mergeCell ref="G84:J87"/>
    <mergeCell ref="G90:J90"/>
    <mergeCell ref="K90:N90"/>
    <mergeCell ref="G93:J93"/>
    <mergeCell ref="K93:N93"/>
    <mergeCell ref="G127:J130"/>
    <mergeCell ref="K127:N130"/>
    <mergeCell ref="G139:J139"/>
    <mergeCell ref="K139:N139"/>
    <mergeCell ref="M141:N141"/>
    <mergeCell ref="G142:J142"/>
    <mergeCell ref="K142:N142"/>
    <mergeCell ref="M144:N144"/>
    <mergeCell ref="G145:J145"/>
    <mergeCell ref="K145:N145"/>
    <mergeCell ref="I162:J162"/>
    <mergeCell ref="M165:N165"/>
    <mergeCell ref="M168:N168"/>
    <mergeCell ref="K175:N178"/>
    <mergeCell ref="G181:J181"/>
    <mergeCell ref="K181:N181"/>
    <mergeCell ref="M183:N183"/>
    <mergeCell ref="G193:J196"/>
    <mergeCell ref="G202:J202"/>
    <mergeCell ref="G199:J199"/>
    <mergeCell ref="K202:N202"/>
    <mergeCell ref="K196:N196"/>
    <mergeCell ref="M198:N198"/>
    <mergeCell ref="G178:J178"/>
    <mergeCell ref="O217:R220"/>
    <mergeCell ref="M204:N204"/>
    <mergeCell ref="K199:N199"/>
    <mergeCell ref="M201:N201"/>
    <mergeCell ref="G205:J205"/>
    <mergeCell ref="K205:N205"/>
    <mergeCell ref="G208:J208"/>
    <mergeCell ref="K208:N208"/>
    <mergeCell ref="K209:L209"/>
    <mergeCell ref="M210:N210"/>
    <mergeCell ref="O205:R205"/>
    <mergeCell ref="O214:R214"/>
    <mergeCell ref="I210:J210"/>
    <mergeCell ref="G209:H209"/>
    <mergeCell ref="G211:J211"/>
    <mergeCell ref="G214:J214"/>
    <mergeCell ref="K217:N217"/>
    <mergeCell ref="K220:N220"/>
  </mergeCells>
  <phoneticPr fontId="2" type="noConversion"/>
  <pageMargins left="0" right="0" top="0.39370078740157483" bottom="0.39370078740157483" header="0.39370078740157483" footer="0.51181102362204722"/>
  <pageSetup paperSize="8" scale="44" orientation="portrait" r:id="rId1"/>
  <headerFooter alignWithMargins="0"/>
  <rowBreaks count="1" manualBreakCount="1">
    <brk id="120" max="16383" man="1"/>
  </rowBreaks>
  <colBreaks count="2" manualBreakCount="2">
    <brk id="33" max="1048575" man="1"/>
    <brk id="10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23-24</vt:lpstr>
      <vt:lpstr>'23-24'!Область_печати</vt:lpstr>
    </vt:vector>
  </TitlesOfParts>
  <Company>ВолгГТУ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Name</cp:lastModifiedBy>
  <cp:lastPrinted>2023-10-19T14:08:08Z</cp:lastPrinted>
  <dcterms:created xsi:type="dcterms:W3CDTF">2006-10-19T05:43:03Z</dcterms:created>
  <dcterms:modified xsi:type="dcterms:W3CDTF">2023-11-23T16:40:54Z</dcterms:modified>
</cp:coreProperties>
</file>