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\Desktop\Тестирование\"/>
    </mc:Choice>
  </mc:AlternateContent>
  <xr:revisionPtr revIDLastSave="0" documentId="13_ncr:1_{627D5E06-6F3C-41F6-B1BE-40C551141392}" xr6:coauthVersionLast="47" xr6:coauthVersionMax="47" xr10:uidLastSave="{00000000-0000-0000-0000-000000000000}"/>
  <bookViews>
    <workbookView xWindow="1170" yWindow="1170" windowWidth="21600" windowHeight="11385" xr2:uid="{02A70DE2-0ED0-4C69-B815-7B4F0465F562}"/>
  </bookViews>
  <sheets>
    <sheet name="Чек лист" sheetId="1" r:id="rId1"/>
    <sheet name="Тест кейсы" sheetId="3" r:id="rId2"/>
    <sheet name="Баг репорты" sheetId="5" r:id="rId3"/>
    <sheet name="Техники тест дизайна" sheetId="2" r:id="rId4"/>
    <sheet name="Виды Тестирования" sheetId="4" r:id="rId5"/>
    <sheet name="ОСНОВА" sheetId="6" r:id="rId6"/>
    <sheet name="HTTP КС Архитектура" sheetId="8" r:id="rId7"/>
    <sheet name="ЛОГИ" sheetId="9" r:id="rId8"/>
    <sheet name="SQL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<sst xmlns="http://schemas.openxmlformats.org/spreadsheetml/2006/main" count="343" uniqueCount="269">
  <si>
    <t xml:space="preserve">Название </t>
  </si>
  <si>
    <t>Статус</t>
  </si>
  <si>
    <t>Тестовые данные/Комментарий</t>
  </si>
  <si>
    <t>пройден</t>
  </si>
  <si>
    <t>провален</t>
  </si>
  <si>
    <t>Увеличить масштаб карты на "+" в разделе магазины</t>
  </si>
  <si>
    <t>Уменьшить масштаб карты на "-" в разделе магазины</t>
  </si>
  <si>
    <t>Ввести количество товара в корзине 1000 штук</t>
  </si>
  <si>
    <t>Ввести количество товара в корзине -10 штук</t>
  </si>
  <si>
    <t>Корзина</t>
  </si>
  <si>
    <t>Магазины</t>
  </si>
  <si>
    <t>Авторизация</t>
  </si>
  <si>
    <t>Футер не привязан к низу страницы</t>
  </si>
  <si>
    <t>Доставка</t>
  </si>
  <si>
    <t>Карта не отображает никакие данные</t>
  </si>
  <si>
    <t>Техники тест дизайна</t>
  </si>
  <si>
    <t>1) Эквивалентное разбиение</t>
  </si>
  <si>
    <t>описание</t>
  </si>
  <si>
    <t>разбиение данных на эквивалентные  классы, где данные в одном классе обрабатываются одинаково</t>
  </si>
  <si>
    <t>Пример</t>
  </si>
  <si>
    <t>Для поля ввода возраста от 18 до 65</t>
  </si>
  <si>
    <t>Тестовый случай</t>
  </si>
  <si>
    <t>Проверка одного значения внути и вне диапозона (валидное 25, невалидное 100)</t>
  </si>
  <si>
    <t>2) Анализ граничных значений</t>
  </si>
  <si>
    <t>Тесты выполняются на границах значений эквивалентных классов, т к это уязвимые места</t>
  </si>
  <si>
    <t>Для поля ввода возраста от 18 до 66</t>
  </si>
  <si>
    <t>Проверка граничных значений и значений за их пределами (17,18,66,67)</t>
  </si>
  <si>
    <t>3) Таблица принятия решений</t>
  </si>
  <si>
    <t>Для сложных Бизнес правил, где разные комбинации входных данных приводят к разным результатам</t>
  </si>
  <si>
    <t>Правила скидок - клиент новый, покупка больше чем на 100 долларов, скидка 5%.
Клиент потсоянный покупка более чем на 100 долларов, скидка 10%.
В остальных случаях скидки нет</t>
  </si>
  <si>
    <t>Создается таблица с комбинациями входных данных и ожидаемых результатов</t>
  </si>
  <si>
    <t>Скидка</t>
  </si>
  <si>
    <t>Постоянный клиент</t>
  </si>
  <si>
    <t>Покупка более 100 долларов</t>
  </si>
  <si>
    <t>да</t>
  </si>
  <si>
    <t>нет</t>
  </si>
  <si>
    <t xml:space="preserve">нет </t>
  </si>
  <si>
    <t>Таблица принятия решений 1</t>
  </si>
  <si>
    <t>Таблица принятия решений 2</t>
  </si>
  <si>
    <t>Требование1</t>
  </si>
  <si>
    <t>Требование2</t>
  </si>
  <si>
    <t>Требование3</t>
  </si>
  <si>
    <t>Требование4</t>
  </si>
  <si>
    <t>Тест кейс 1</t>
  </si>
  <si>
    <t>Тест кейс 2</t>
  </si>
  <si>
    <t>Тест кейс 3</t>
  </si>
  <si>
    <t>Тест кейс 4</t>
  </si>
  <si>
    <t>4) Попарное тестирование</t>
  </si>
  <si>
    <t xml:space="preserve"> уменьшает число тестовых случаев, путем Тестирования пар комбинаций параметров</t>
  </si>
  <si>
    <t>Тестирование формы входа с параметрами Браузер, ОС, Версия</t>
  </si>
  <si>
    <t>Выбор минимального набора тестов для покрытия всех возможных пар комбинаций параметров. 
Инструменты - teremok и picked - формируют таблицу для попарного тестирования</t>
  </si>
  <si>
    <t>5) Таблица переходов состояния</t>
  </si>
  <si>
    <t>Для тестирования систем которые имеют конечные состояния и переход между ними</t>
  </si>
  <si>
    <t>Автомат продажи билетов</t>
  </si>
  <si>
    <t>Проверка корректности перехода между состояниями при различных действиях юзера. (Состояния: Ожидание монеты, ожидание выбора, выдача билета. 
Переходы: из ожидания монеты в ожидание выбора при внесении монеты, из ожидания выбора в выдачу билета при выборе билета</t>
  </si>
  <si>
    <t xml:space="preserve">6) Предугадывание ошибок </t>
  </si>
  <si>
    <t>7) ad hoc</t>
  </si>
  <si>
    <t>8) Причинно-следственное</t>
  </si>
  <si>
    <t>Есть причина-есть следствие</t>
  </si>
  <si>
    <t>Ввели в поле номер телефона буквы вышел мессадж бокс об ошибке</t>
  </si>
  <si>
    <t>9) Декомпозиция</t>
  </si>
  <si>
    <t>Разбивание сложной бизнес логики на более детальное и мелое</t>
  </si>
  <si>
    <t>По уровню</t>
  </si>
  <si>
    <t>Интеграционное</t>
  </si>
  <si>
    <t>Системное</t>
  </si>
  <si>
    <t>Приемочное</t>
  </si>
  <si>
    <t>Описание</t>
  </si>
  <si>
    <t>Черный ящик</t>
  </si>
  <si>
    <t>Белый ящик</t>
  </si>
  <si>
    <t>Серый ящик</t>
  </si>
  <si>
    <t>По объектам</t>
  </si>
  <si>
    <t>Связанные с изменениями</t>
  </si>
  <si>
    <t>Smoke дымовое</t>
  </si>
  <si>
    <t>Regression регрессионное</t>
  </si>
  <si>
    <t>Sanitary санитарное</t>
  </si>
  <si>
    <t xml:space="preserve">Retest </t>
  </si>
  <si>
    <t xml:space="preserve">По направлению </t>
  </si>
  <si>
    <t>Статическое</t>
  </si>
  <si>
    <t>Динамическое</t>
  </si>
  <si>
    <t>По степени удаленности</t>
  </si>
  <si>
    <t>Альфа</t>
  </si>
  <si>
    <t>Бета</t>
  </si>
  <si>
    <t>По ожидаемому поведению</t>
  </si>
  <si>
    <t>Позитивное</t>
  </si>
  <si>
    <t>Негативное</t>
  </si>
  <si>
    <t>Тестирование без документации и требований интуитивно</t>
  </si>
  <si>
    <t>Основано на опыте и знании похожих продуктов и их слабых мест</t>
  </si>
  <si>
    <t>Тестирование одного небольшого модуля(Добавление товара в корзину) чаще всего делают девелоперы</t>
  </si>
  <si>
    <t>Модульное(Unit)</t>
  </si>
  <si>
    <t>Взаимодействие модулей ( Добавление товара в корзину и увелечение кол-во товаров в корзине)</t>
  </si>
  <si>
    <t>Тестирование всей системы  в целом</t>
  </si>
  <si>
    <t>Тестирование всей системы на соответствие минимальным требованиям</t>
  </si>
  <si>
    <t>Доступ к юзер интерфейсу</t>
  </si>
  <si>
    <t>Доступ к юзер интерфейсу и коду или бд</t>
  </si>
  <si>
    <t>Доступ к юзер интерфейсу и части кода или бд</t>
  </si>
  <si>
    <t>Тестирование как система это делает, насколько быстро, насколько удобно, насколько безопасно</t>
  </si>
  <si>
    <t>Тестирование что делает система, какие функции выполняет и правильно ли она их выполняет</t>
  </si>
  <si>
    <t>Тестирование основного критически важного функционала</t>
  </si>
  <si>
    <t>Тестирование старого функционала после добавления нового</t>
  </si>
  <si>
    <t>Повторное тестирование после исправления бага</t>
  </si>
  <si>
    <t>Тестирование для повторной проверки конкретной функции после внесения изменений в нее</t>
  </si>
  <si>
    <t>Тестирование работы программы и соответствия программы требованиям</t>
  </si>
  <si>
    <t>Проверка документации, требований, спецификаций (на четкость, непротиворечивость, отутсвие двусмысленности и тд)</t>
  </si>
  <si>
    <t>Тестированние программы командой разработчиков</t>
  </si>
  <si>
    <t>Тестирование программы группой пользователей, которые не явлются разработчиками</t>
  </si>
  <si>
    <t>Тестирование с валидными данными и идеальным поведением пользователя которое система ожидает</t>
  </si>
  <si>
    <t>Тестирование с невалидными данными и непредсказуемым поведением пользователя которое система не ожидает</t>
  </si>
  <si>
    <t>Нефункциональное(безопасности(защищенности), UI(соответствие дизайну), Локализации(проверка корректности перевода функционала и тп, нет масштабных замен), Интернационализация(масштабные изменения плашек и тп, заранее предусмотрено что мы локализуем продукт))</t>
  </si>
  <si>
    <t>Функциональное(GUI(Тестирование графического интерфейса, проверки функциональности и юзабилити), безопасность(если входит в функционал)</t>
  </si>
  <si>
    <t>BAG REPORT</t>
  </si>
  <si>
    <t>ID</t>
  </si>
  <si>
    <t>Summary(Заголовок)</t>
  </si>
  <si>
    <t>Исчезает карта в разделе Магазины при увеличении масштаба на 200%</t>
  </si>
  <si>
    <t>Steps (Шаги)</t>
  </si>
  <si>
    <t>Expected Result (Ожидаемый рез-т)</t>
  </si>
  <si>
    <t>Элементы страницы корректно будут отображаться при изменении масштаба</t>
  </si>
  <si>
    <t>Actual Result (Фактический рез-т)</t>
  </si>
  <si>
    <t>При увеличении масштаба исчезает карта</t>
  </si>
  <si>
    <t>При уменьшении масштаба слетает футер, он не привязан к низу страницы</t>
  </si>
  <si>
    <t>Severity (Степень влияния)</t>
  </si>
  <si>
    <t>Minor(Незначительная)</t>
  </si>
  <si>
    <t>Priority (Приоритет)</t>
  </si>
  <si>
    <t>Low(Низкий)</t>
  </si>
  <si>
    <t>Environment (Окружение)</t>
  </si>
  <si>
    <t xml:space="preserve">Windows 10 Home. Google Chrome Версия: 138.0.7204.97 (Официальная сборка) </t>
  </si>
  <si>
    <r>
      <rPr>
        <b/>
        <i/>
        <sz val="12"/>
        <color theme="1"/>
        <rFont val="Calibri"/>
        <family val="2"/>
        <charset val="204"/>
        <scheme val="minor"/>
      </rPr>
      <t xml:space="preserve">Статическое = Верификация </t>
    </r>
    <r>
      <rPr>
        <sz val="11"/>
        <color theme="1"/>
        <rFont val="Calibri"/>
        <family val="2"/>
        <charset val="204"/>
        <scheme val="minor"/>
      </rPr>
      <t xml:space="preserve">- процесс проверки, что продукт соответствует определённым требованиям на каждом этапе разработки. Проверка документации без запуска кода ДО ВАЛИДАЦИИ
</t>
    </r>
    <r>
      <rPr>
        <b/>
        <i/>
        <sz val="12"/>
        <color theme="1"/>
        <rFont val="Calibri"/>
        <family val="2"/>
        <charset val="204"/>
        <scheme val="minor"/>
      </rPr>
      <t xml:space="preserve">Динамическое = Валидация </t>
    </r>
    <r>
      <rPr>
        <sz val="11"/>
        <color theme="1"/>
        <rFont val="Calibri"/>
        <family val="2"/>
        <charset val="204"/>
        <scheme val="minor"/>
      </rPr>
      <t>- процесс проверки, что продукт соответствует ожиданиям и потребностям заказчика, работоспособности продукта с запуском кода ПОСЛЕ ВЕРИФИКАЦИИ</t>
    </r>
  </si>
  <si>
    <t>1)Открыть сайт https://www.dns-shop.ru/ 
2) Перейти в раздел Магазины
3) Зажать ctrl + прокрутить scroll мыши до увеличения масштаба страницы до 200%</t>
  </si>
  <si>
    <t>1) Открыть сайт https://www.dns-shop.ru/ 
2) Перейти в раздел Магазины
3) Зажать ctrl + прокрутить scroll мыши до уменьшения масштаба страницы до 50%</t>
  </si>
  <si>
    <t>Методы тестирования</t>
  </si>
  <si>
    <t>id</t>
  </si>
  <si>
    <t>Предусловие</t>
  </si>
  <si>
    <t>Заголовок</t>
  </si>
  <si>
    <t>Шаги</t>
  </si>
  <si>
    <t>Ожидаемый результат</t>
  </si>
  <si>
    <t>Авторизация с валидными данными</t>
  </si>
  <si>
    <t>1) Открыть сайт https://www.dns-shop.ru/  
2) Навести курсор на иконку войти сверху справа и нажать кнопку войти 
3) Выбрать способ авторизации - код или пароль 
4) Ввести почту для входа и нажать кнопку получить код
5) Ввести код подтверждения и нажать кнопку готово</t>
  </si>
  <si>
    <t>Пользователен авторизован в системе</t>
  </si>
  <si>
    <r>
      <rPr>
        <b/>
        <sz val="12"/>
        <color theme="1"/>
        <rFont val="Calibri"/>
        <family val="2"/>
        <charset val="204"/>
        <scheme val="minor"/>
      </rPr>
      <t xml:space="preserve">Чек лист - </t>
    </r>
    <r>
      <rPr>
        <sz val="11"/>
        <color theme="1"/>
        <rFont val="Calibri"/>
        <family val="2"/>
        <charset val="204"/>
        <scheme val="minor"/>
      </rPr>
      <t>список проверок без указания шагов (номер, статус, комментарий/тестовые данные)</t>
    </r>
    <r>
      <rPr>
        <b/>
        <sz val="12"/>
        <color theme="1"/>
        <rFont val="Calibri"/>
        <family val="2"/>
        <charset val="204"/>
        <scheme val="minor"/>
      </rPr>
      <t xml:space="preserve">
Тест Кейс</t>
    </r>
    <r>
      <rPr>
        <sz val="11"/>
        <color theme="1"/>
        <rFont val="Calibri"/>
        <family val="2"/>
        <charset val="204"/>
        <scheme val="minor"/>
      </rPr>
      <t xml:space="preserve"> - документ, подробно описывающий последовательность действий для проверки конкретного функционала программы.</t>
    </r>
    <r>
      <rPr>
        <b/>
        <sz val="12"/>
        <color theme="1"/>
        <rFont val="Calibri"/>
        <family val="2"/>
        <charset val="204"/>
        <scheme val="minor"/>
      </rPr>
      <t xml:space="preserve">
Тест Сьют</t>
    </r>
    <r>
      <rPr>
        <sz val="11"/>
        <color theme="1"/>
        <rFont val="Calibri"/>
        <family val="2"/>
        <charset val="204"/>
        <scheme val="minor"/>
      </rPr>
      <t xml:space="preserve"> - группа связанных тест-кейсов, объединённых по общим критериям, таким как функциональность, компонент или модуль. 
</t>
    </r>
    <r>
      <rPr>
        <b/>
        <sz val="12"/>
        <color theme="1"/>
        <rFont val="Calibri"/>
        <family val="2"/>
        <charset val="204"/>
        <scheme val="minor"/>
      </rPr>
      <t>Высокоуровневый Тест Кейс</t>
    </r>
    <r>
      <rPr>
        <sz val="11"/>
        <color theme="1"/>
        <rFont val="Calibri"/>
        <family val="2"/>
        <charset val="204"/>
        <scheme val="minor"/>
      </rPr>
      <t xml:space="preserve"> - тест кейс без конкретных входных данных и ожидаемых результатов. Как правило, ограничивается общими идеями и операциями, схож с подробно описанным пунктом чек-листа.
</t>
    </r>
    <r>
      <rPr>
        <b/>
        <sz val="12"/>
        <color theme="1"/>
        <rFont val="Calibri"/>
        <family val="2"/>
        <charset val="204"/>
        <scheme val="minor"/>
      </rPr>
      <t>Низкоуровневый Тест Кейс</t>
    </r>
    <r>
      <rPr>
        <sz val="11"/>
        <color theme="1"/>
        <rFont val="Calibri"/>
        <family val="2"/>
        <charset val="204"/>
        <scheme val="minor"/>
      </rPr>
      <t xml:space="preserve"> - тест кейс с конкретными входными данными и ожидаемыми результатами. 
</t>
    </r>
    <r>
      <rPr>
        <b/>
        <sz val="12"/>
        <color theme="1"/>
        <rFont val="Calibri"/>
        <family val="2"/>
        <charset val="204"/>
        <scheme val="minor"/>
      </rPr>
      <t xml:space="preserve">ОБЯЗАТЕЛЬНЫЕ АТРИБУТЫ:
</t>
    </r>
    <r>
      <rPr>
        <sz val="11"/>
        <color theme="1"/>
        <rFont val="Calibri"/>
        <family val="2"/>
        <charset val="204"/>
        <scheme val="minor"/>
      </rPr>
      <t>1) id
2) Заголовок(Summary)
3) Предусловие(PreCondition)
4) Шаги(Steps)
5) Ожидаемый результат(Expected Result)</t>
    </r>
    <r>
      <rPr>
        <b/>
        <sz val="12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2"/>
        <color theme="1"/>
        <rFont val="Calibri"/>
        <family val="2"/>
        <charset val="204"/>
        <scheme val="minor"/>
      </rPr>
      <t xml:space="preserve">ПРАВИЛА ТЕСТ КЕЙСА: 
</t>
    </r>
    <r>
      <rPr>
        <sz val="11"/>
        <color theme="1"/>
        <rFont val="Calibri"/>
        <family val="2"/>
        <charset val="204"/>
        <scheme val="minor"/>
      </rPr>
      <t xml:space="preserve">1) 1 ТК = 1 проверка
2) ТК не должны зависеть друг от друга
3) Полнота 
4) безличенность
5) Простота
</t>
    </r>
    <r>
      <rPr>
        <b/>
        <sz val="11"/>
        <color theme="1"/>
        <rFont val="Calibri"/>
        <family val="2"/>
        <charset val="204"/>
        <scheme val="minor"/>
      </rPr>
      <t>ТЕСТ ПЛАН</t>
    </r>
    <r>
      <rPr>
        <sz val="11"/>
        <color theme="1"/>
        <rFont val="Calibri"/>
        <family val="2"/>
        <charset val="204"/>
        <scheme val="minor"/>
      </rPr>
      <t xml:space="preserve"> - документ, который описывает, как мы будем тестировать программное обеспечение.
</t>
    </r>
    <r>
      <rPr>
        <b/>
        <sz val="12"/>
        <color theme="1"/>
        <rFont val="Calibri"/>
        <family val="2"/>
        <charset val="204"/>
        <scheme val="minor"/>
      </rPr>
      <t>КРИТЕРИИ ТЕСТ ПЛАНА:</t>
    </r>
    <r>
      <rPr>
        <sz val="11"/>
        <color theme="1"/>
        <rFont val="Calibri"/>
        <family val="2"/>
        <charset val="204"/>
        <scheme val="minor"/>
      </rPr>
      <t xml:space="preserve">
1) Что нужно протестировать? 2) Что мы будем тестировать? 3) Как и когда мы будем тестировать? 4) Критерии сдачи(условия, когда можно считать тестирование завершенным и готовым к выпуску).</t>
    </r>
  </si>
  <si>
    <t>Зарегистрированный пользователь с email - onasta562@gmail.com
Окружение - ОС Windows 10, Google Chrome Версия: 138.0.7204.101</t>
  </si>
  <si>
    <r>
      <rPr>
        <b/>
        <sz val="12"/>
        <color theme="1"/>
        <rFont val="Calibri"/>
        <family val="2"/>
        <charset val="204"/>
        <scheme val="minor"/>
      </rPr>
      <t>ЖЦ БАГА:</t>
    </r>
    <r>
      <rPr>
        <sz val="11"/>
        <color theme="1"/>
        <rFont val="Calibri"/>
        <family val="2"/>
        <charset val="204"/>
        <scheme val="minor"/>
      </rPr>
      <t xml:space="preserve"> 1) Создан 2) Назначен 3) В работе 4) Исправлен 5) На повтороном тестировании 6) Подтвержден 7) Закрыт
Доп статусы: 1) Отклонен 2) Повторно открыт 3) Отложен</t>
    </r>
  </si>
  <si>
    <t>имя</t>
  </si>
  <si>
    <t>E-mail</t>
  </si>
  <si>
    <t>Пароль</t>
  </si>
  <si>
    <t>Имя</t>
  </si>
  <si>
    <t>Женское(Ольга)</t>
  </si>
  <si>
    <t>Универсальное(Саша)</t>
  </si>
  <si>
    <t>Двойное(Анна-Мария)</t>
  </si>
  <si>
    <t>Редкое(Стефания)</t>
  </si>
  <si>
    <t>Короткое(Ян)</t>
  </si>
  <si>
    <t>Мужское(Егор)</t>
  </si>
  <si>
    <t>Длинное(Анастасия)</t>
  </si>
  <si>
    <t>Распространенное(Иван)</t>
  </si>
  <si>
    <t>на русском языке(почта@почта.ру)</t>
  </si>
  <si>
    <t>валидная почта(name@yandex.ru/rambler.ru/gmail.com/mail.ru)</t>
  </si>
  <si>
    <t>c невалидным доменом(@gmail.ru, @mail.com)</t>
  </si>
  <si>
    <t>email с цифрами в имени аккаунта(1234@yandex.ru)</t>
  </si>
  <si>
    <t>Без домена(name@yandex.)</t>
  </si>
  <si>
    <t xml:space="preserve">пробелы в поле email(      ) </t>
  </si>
  <si>
    <t>Пустое поле email ()</t>
  </si>
  <si>
    <t>Пустое поле Имя</t>
  </si>
  <si>
    <t>Пустое поле пароль ()</t>
  </si>
  <si>
    <t>менее 8 символов (ghbdtn1)</t>
  </si>
  <si>
    <t>С несуществующим доменом(name@yandex.rurururu)</t>
  </si>
  <si>
    <t>Слишком простой пароль (123456789, qwerty123)</t>
  </si>
  <si>
    <t>Пароль состоящий из 9 символов с нижним и верхним регистром, цифрами и спец символами(Aerfghy983_)</t>
  </si>
  <si>
    <t>Пароль состоящий из спец символов(@#$%^&amp;&amp;*)</t>
  </si>
  <si>
    <t>кирилица только верхним регистром букв(НАДЕЖНЫЙПАРОЛЬ)</t>
  </si>
  <si>
    <t>латиница только нижнего регистра(astraimin)</t>
  </si>
  <si>
    <t>Латиница и кириллица(ghbdtnмир)</t>
  </si>
  <si>
    <t>пароль с пробелом(astra haipe)</t>
  </si>
  <si>
    <t>Комбинируются только позитивные тесты, негативные тестируются только отдельно</t>
  </si>
  <si>
    <r>
      <rPr>
        <b/>
        <sz val="14"/>
        <color theme="1"/>
        <rFont val="Calibri"/>
        <family val="2"/>
        <charset val="204"/>
        <scheme val="minor"/>
      </rPr>
      <t xml:space="preserve">Баг - </t>
    </r>
    <r>
      <rPr>
        <sz val="12"/>
        <color theme="1"/>
        <rFont val="Calibri"/>
        <family val="2"/>
        <charset val="204"/>
        <scheme val="minor"/>
      </rPr>
      <t>несовершенство в рабочем продукте, не соответствующее требованиям</t>
    </r>
    <r>
      <rPr>
        <b/>
        <sz val="14"/>
        <color theme="1"/>
        <rFont val="Calibri"/>
        <family val="2"/>
        <charset val="204"/>
        <scheme val="minor"/>
      </rPr>
      <t xml:space="preserve">
Баг Репорт - </t>
    </r>
    <r>
      <rPr>
        <sz val="12"/>
        <color theme="1"/>
        <rFont val="Calibri"/>
        <family val="2"/>
        <charset val="204"/>
        <scheme val="minor"/>
      </rPr>
      <t xml:space="preserve">документ, описывающий последовательность действий, которыее привели к некорректной работе объекта тестирования с указанием причин  ожидаемого результата
</t>
    </r>
    <r>
      <rPr>
        <b/>
        <sz val="12"/>
        <color theme="1"/>
        <rFont val="Calibri"/>
        <family val="2"/>
        <charset val="204"/>
        <scheme val="minor"/>
      </rPr>
      <t>БАГ ТРЕКИНГОВАЯ СИСТЕМА</t>
    </r>
    <r>
      <rPr>
        <sz val="12"/>
        <color theme="1"/>
        <rFont val="Calibri"/>
        <family val="2"/>
        <charset val="204"/>
        <scheme val="minor"/>
      </rPr>
      <t xml:space="preserve"> - система для отслеживания и управления дефектами и ошибками в ПО. Примеры - Jira
</t>
    </r>
    <r>
      <rPr>
        <b/>
        <sz val="12"/>
        <color theme="1"/>
        <rFont val="Calibri"/>
        <family val="2"/>
        <charset val="204"/>
        <scheme val="minor"/>
      </rPr>
      <t>Локализация баrа</t>
    </r>
    <r>
      <rPr>
        <sz val="12"/>
        <color theme="1"/>
        <rFont val="Calibri"/>
        <family val="2"/>
        <charset val="204"/>
        <scheme val="minor"/>
      </rPr>
      <t xml:space="preserve">-Поиск первопричины возникновения баrа, а не одного из последствий.
</t>
    </r>
    <r>
      <rPr>
        <b/>
        <sz val="14"/>
        <color theme="1"/>
        <rFont val="Calibri"/>
        <family val="2"/>
        <charset val="204"/>
        <scheme val="minor"/>
      </rPr>
      <t xml:space="preserve">
 СОСТОИТ ИЗ: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ID - уникальный номер
Название(Summary/Title) - Отвечает на вопросы Что Где Когда?
Описание (Description) — развёрнутая информация, содержащая:
Шаги воспроизведения — последовательность действий, приводящая к багу. 
Ожидаемый результат — корректное поведение системы. 
Фактический результат — текущее поведение системы. 
Окружение - ОС, Браузер и его версия.
Серьезность(Severity) - степень влияния на пользователей и бизнес-процессы. 
Приоритет (Priority) — показатель важности исправления ошибки. 
Дополнительно могут быть вложения(скриншот, видео), дата создания, тип, статус и на кого назначен баг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 xml:space="preserve">ВИДЫ СЕРЬЕЗНОСТИ: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1) S1 Блокирующая(Blocker) - Приложение не запускается ни на одном устройстве или выдаёт ошибку при загрузке. Пример: приложение не открывается, поэтому невозможно сделать покупку.
2) S2 Критическая(Critical) - Часть функционала не работает, но это не блокирует процесс. Пример: скидка по купону не работает, но товар всё равно можно купить без скидки.
3) S3 Значительная(Major) - Часть логики работает некорректно, но пользователь может решить проблему другим способом. Пример: поиск в приложении не выдаёт нужный товар, но его можно найти, если искать по брендам.
4) S4 Незначительная(Minor) - Не нарушает логику приложения. Пример: кнопка «Купить» уехала за экран и видна только наполовину.
5) S5 Тривиальная(Trivial) - Не относится к логике приложения и не влияет на общее качество продукта. Пример: малозаметная опечатка в меню.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b/>
        <sz val="14"/>
        <color theme="1"/>
        <rFont val="Calibri"/>
        <family val="2"/>
        <charset val="204"/>
        <scheme val="minor"/>
      </rPr>
      <t xml:space="preserve">ВИДЫ ПРИОРИТЕТОВ: </t>
    </r>
    <r>
      <rPr>
        <sz val="14"/>
        <color theme="1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1) Высокий(High) - Ошибка исправляется как можно скорее т к она является критически важной
2) Средний(Normal) - Ошибка не критична, но требует обязательного решения
3) Низкий(Low) - Ошибка не критична и не требует срочного решения</t>
    </r>
  </si>
  <si>
    <t>БД</t>
  </si>
  <si>
    <t>Клиент(браузер или десктопное приложение) клиентов может быть очень много</t>
  </si>
  <si>
    <t>Сервер(происхоит исчисление и основная логика)
Серверов может быть очень много</t>
  </si>
  <si>
    <r>
      <rPr>
        <b/>
        <sz val="11"/>
        <color theme="1"/>
        <rFont val="Calibri"/>
        <family val="2"/>
        <charset val="204"/>
        <scheme val="minor"/>
      </rPr>
      <t>Тонкий клиент</t>
    </r>
    <r>
      <rPr>
        <sz val="11"/>
        <color theme="1"/>
        <rFont val="Calibri"/>
        <family val="2"/>
        <charset val="204"/>
        <scheme val="minor"/>
      </rPr>
      <t xml:space="preserve"> - основная логика на сервере</t>
    </r>
  </si>
  <si>
    <r>
      <t xml:space="preserve">Клиент и сервер - </t>
    </r>
    <r>
      <rPr>
        <b/>
        <sz val="11"/>
        <color theme="1"/>
        <rFont val="Calibri"/>
        <family val="2"/>
        <charset val="204"/>
        <scheme val="minor"/>
      </rPr>
      <t>двухуровневая архитектура</t>
    </r>
  </si>
  <si>
    <r>
      <t xml:space="preserve">Клиент и сервер и БД - </t>
    </r>
    <r>
      <rPr>
        <b/>
        <sz val="11"/>
        <color theme="1"/>
        <rFont val="Calibri"/>
        <family val="2"/>
        <charset val="204"/>
        <scheme val="minor"/>
      </rPr>
      <t>трехуровневая архитектура</t>
    </r>
  </si>
  <si>
    <r>
      <rPr>
        <b/>
        <sz val="11"/>
        <color theme="1"/>
        <rFont val="Calibri"/>
        <family val="2"/>
        <charset val="204"/>
        <scheme val="minor"/>
      </rPr>
      <t>Толстый клиент</t>
    </r>
    <r>
      <rPr>
        <sz val="11"/>
        <color theme="1"/>
        <rFont val="Calibri"/>
        <family val="2"/>
        <charset val="204"/>
        <scheme val="minor"/>
      </rPr>
      <t xml:space="preserve"> - логика может происходить самостоятельно на клиенте а уже потом взаимодействует с сервером (например 1с)</t>
    </r>
  </si>
  <si>
    <r>
      <rPr>
        <b/>
        <i/>
        <sz val="12"/>
        <color theme="1"/>
        <rFont val="Calibri"/>
        <family val="2"/>
        <charset val="204"/>
        <scheme val="minor"/>
      </rPr>
      <t>Два протокола HTTP и HTTPS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2"/>
        <color theme="1"/>
        <rFont val="Calibri"/>
        <family val="2"/>
        <charset val="204"/>
        <scheme val="minor"/>
      </rPr>
      <t>ПРОТОКОЛ</t>
    </r>
    <r>
      <rPr>
        <sz val="11"/>
        <color theme="1"/>
        <rFont val="Calibri"/>
        <family val="2"/>
        <charset val="204"/>
        <scheme val="minor"/>
      </rPr>
      <t xml:space="preserve"> - набор правил как передавать информацию.
</t>
    </r>
    <r>
      <rPr>
        <b/>
        <i/>
        <sz val="12"/>
        <color theme="1"/>
        <rFont val="Calibri"/>
        <family val="2"/>
        <charset val="204"/>
        <scheme val="minor"/>
      </rPr>
      <t>HTTP</t>
    </r>
    <r>
      <rPr>
        <sz val="11"/>
        <color theme="1"/>
        <rFont val="Calibri"/>
        <family val="2"/>
        <charset val="204"/>
        <scheme val="minor"/>
      </rPr>
      <t xml:space="preserve"> - гипер текст трансфер протокол, позволяет передавать разную информацию между клиентом и сервером.
</t>
    </r>
    <r>
      <rPr>
        <b/>
        <i/>
        <sz val="12"/>
        <color theme="1"/>
        <rFont val="Calibri"/>
        <family val="2"/>
        <charset val="204"/>
        <scheme val="minor"/>
      </rPr>
      <t>HTTPS</t>
    </r>
    <r>
      <rPr>
        <sz val="11"/>
        <color theme="1"/>
        <rFont val="Calibri"/>
        <family val="2"/>
        <charset val="204"/>
        <scheme val="minor"/>
      </rPr>
      <t xml:space="preserve"> - гипер текст трансфер протокол секьюрити - аналог http, но он передает зашифрованные данные.
</t>
    </r>
    <r>
      <rPr>
        <b/>
        <i/>
        <sz val="12"/>
        <color theme="1"/>
        <rFont val="Calibri"/>
        <family val="2"/>
        <charset val="204"/>
        <scheme val="minor"/>
      </rPr>
      <t>Web Servise (API</t>
    </r>
    <r>
      <rPr>
        <sz val="11"/>
        <color theme="1"/>
        <rFont val="Calibri"/>
        <family val="2"/>
        <charset val="204"/>
        <scheme val="minor"/>
      </rPr>
      <t xml:space="preserve"> - application programing interface) - работает на сервере и позволяет клиенту передавать данные через http. Организовывает взаимодействие с системой используя REST и SOAP.
</t>
    </r>
    <r>
      <rPr>
        <b/>
        <i/>
        <sz val="12"/>
        <color theme="1"/>
        <rFont val="Calibri"/>
        <family val="2"/>
        <charset val="204"/>
        <scheme val="minor"/>
      </rPr>
      <t>ЕСТЬ ДВА СПОСОБА РАБОТЫ С API:</t>
    </r>
    <r>
      <rPr>
        <sz val="11"/>
        <color theme="1"/>
        <rFont val="Calibri"/>
        <family val="2"/>
        <charset val="204"/>
        <scheme val="minor"/>
      </rPr>
      <t xml:space="preserve">
1) </t>
    </r>
    <r>
      <rPr>
        <b/>
        <i/>
        <sz val="12"/>
        <color theme="1"/>
        <rFont val="Calibri"/>
        <family val="2"/>
        <charset val="204"/>
        <scheme val="minor"/>
      </rPr>
      <t>SOAP</t>
    </r>
    <r>
      <rPr>
        <sz val="11"/>
        <color theme="1"/>
        <rFont val="Calibri"/>
        <family val="2"/>
        <charset val="204"/>
        <scheme val="minor"/>
      </rPr>
      <t xml:space="preserve"> - simple object acsess protocol - строгий стандартизированный протокол, позволяет передавать информацию по строгому протоколу, и передает очень много данных, в т ч и правила передачи, поэтому отдают предпочтение REST. В SOAP передаются только формат файлов xml. Пользуется только методом POST.
2) </t>
    </r>
    <r>
      <rPr>
        <b/>
        <i/>
        <sz val="12"/>
        <color theme="1"/>
        <rFont val="Calibri"/>
        <family val="2"/>
        <charset val="204"/>
        <scheme val="minor"/>
      </rPr>
      <t>REST</t>
    </r>
    <r>
      <rPr>
        <sz val="11"/>
        <color theme="1"/>
        <rFont val="Calibri"/>
        <family val="2"/>
        <charset val="204"/>
        <scheme val="minor"/>
      </rPr>
      <t xml:space="preserve"> - Representation state transfer. Это не протокол а архитектурный стиль - пачка советов как было бы неплохо передавать данные если вы хотите. В нем нет спецификаций, но мы передаем данные с помощью  xml, json, txt. Используем много методов.Использует GET, POST,PUT,DELETE и тд.
Все АПИ пишут разрабы.  
</t>
    </r>
    <r>
      <rPr>
        <b/>
        <i/>
        <sz val="12"/>
        <color theme="1"/>
        <rFont val="Calibri"/>
        <family val="2"/>
        <charset val="204"/>
        <scheme val="minor"/>
      </rPr>
      <t>API СОСТОИТ ИЗ:</t>
    </r>
    <r>
      <rPr>
        <sz val="11"/>
        <color theme="1"/>
        <rFont val="Calibri"/>
        <family val="2"/>
        <charset val="204"/>
        <scheme val="minor"/>
      </rPr>
      <t xml:space="preserve">
1)Request URL - адрес по которому отправляем запрос
2)Заголовки - позволяют клиенту и серверу передавать доп инфу.
3)Тип запроса (Get,Post,Put,Delete)
4) Тело запроса(во всех кроме Get) - файл с инфой для запроса(json,xml,txt)
</t>
    </r>
    <r>
      <rPr>
        <b/>
        <sz val="11"/>
        <color theme="1"/>
        <rFont val="Calibri"/>
        <family val="2"/>
        <charset val="204"/>
        <scheme val="minor"/>
      </rPr>
      <t>POST</t>
    </r>
    <r>
      <rPr>
        <sz val="11"/>
        <color theme="1"/>
        <rFont val="Calibri"/>
        <family val="2"/>
        <charset val="204"/>
        <scheme val="minor"/>
      </rPr>
      <t xml:space="preserve"> - метод, который помогает создать определенную сущность(создать что то например сообщение)
</t>
    </r>
    <r>
      <rPr>
        <b/>
        <sz val="11"/>
        <color theme="1"/>
        <rFont val="Calibri"/>
        <family val="2"/>
        <charset val="204"/>
        <scheme val="minor"/>
      </rPr>
      <t>GET</t>
    </r>
    <r>
      <rPr>
        <sz val="11"/>
        <color theme="1"/>
        <rFont val="Calibri"/>
        <family val="2"/>
        <charset val="204"/>
        <scheme val="minor"/>
      </rPr>
      <t xml:space="preserve"> - помогает прочитать, получить инфу об этой сущности(получить категории товаров или товаров и тп)
</t>
    </r>
    <r>
      <rPr>
        <b/>
        <sz val="11"/>
        <color theme="1"/>
        <rFont val="Calibri"/>
        <family val="2"/>
        <charset val="204"/>
        <scheme val="minor"/>
      </rPr>
      <t>PUT</t>
    </r>
    <r>
      <rPr>
        <sz val="11"/>
        <color theme="1"/>
        <rFont val="Calibri"/>
        <family val="2"/>
        <charset val="204"/>
        <scheme val="minor"/>
      </rPr>
      <t xml:space="preserve"> - помогает изменить сущность(если уже создан акк то пут меняет например фамилию и тп)
</t>
    </r>
    <r>
      <rPr>
        <b/>
        <sz val="11"/>
        <color theme="1"/>
        <rFont val="Calibri"/>
        <family val="2"/>
        <charset val="204"/>
        <scheme val="minor"/>
      </rPr>
      <t>DELETE</t>
    </r>
    <r>
      <rPr>
        <sz val="11"/>
        <color theme="1"/>
        <rFont val="Calibri"/>
        <family val="2"/>
        <charset val="204"/>
        <scheme val="minor"/>
      </rPr>
      <t xml:space="preserve"> - удаляет эту сущность(удалить акк и тп)
</t>
    </r>
    <r>
      <rPr>
        <b/>
        <i/>
        <sz val="12"/>
        <color theme="1"/>
        <rFont val="Calibri"/>
        <family val="2"/>
        <charset val="204"/>
        <scheme val="minor"/>
      </rPr>
      <t xml:space="preserve">API RESPONSE состоит из:
1) СТАТУС КОДЫ - бывают 5 видов
</t>
    </r>
    <r>
      <rPr>
        <sz val="11"/>
        <color theme="1"/>
        <rFont val="Calibri"/>
        <family val="2"/>
        <charset val="204"/>
        <scheme val="minor"/>
      </rPr>
      <t>1)</t>
    </r>
    <r>
      <rPr>
        <b/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1хх - информационные 
2) 2хх - успех
3) 3хх - перенаправление
4) 4хх - ошибка на уровне клиента(клиент неправильно обращается к сервису)
5) 5хх - ошибка на уровне сервера
</t>
    </r>
    <r>
      <rPr>
        <b/>
        <i/>
        <sz val="12"/>
        <color theme="1"/>
        <rFont val="Calibri"/>
        <family val="2"/>
        <charset val="204"/>
        <scheme val="minor"/>
      </rPr>
      <t xml:space="preserve">
2) Тело запроса(если оно нужно) -</t>
    </r>
    <r>
      <rPr>
        <sz val="11"/>
        <color theme="1"/>
        <rFont val="Calibri"/>
        <family val="2"/>
        <charset val="204"/>
        <scheme val="minor"/>
      </rPr>
      <t xml:space="preserve"> файл с инфой для запроса</t>
    </r>
    <r>
      <rPr>
        <b/>
        <i/>
        <sz val="12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 xml:space="preserve">
КЭШ</t>
    </r>
    <r>
      <rPr>
        <sz val="11"/>
        <color theme="1"/>
        <rFont val="Calibri"/>
        <family val="2"/>
        <charset val="204"/>
        <scheme val="minor"/>
      </rPr>
      <t xml:space="preserve"> - все данные которые мы когда либо смотрели загружаются на наш жесткий диск, для экономии времени загрузки в дальнейшем.
</t>
    </r>
    <r>
      <rPr>
        <b/>
        <sz val="11"/>
        <color theme="1"/>
        <rFont val="Calibri"/>
        <family val="2"/>
        <charset val="204"/>
        <scheme val="minor"/>
      </rPr>
      <t>КУКИ</t>
    </r>
    <r>
      <rPr>
        <sz val="11"/>
        <color theme="1"/>
        <rFont val="Calibri"/>
        <family val="2"/>
        <charset val="204"/>
        <scheme val="minor"/>
      </rPr>
      <t xml:space="preserve"> - временные файлы для хранения персональных данных, паролей и тп. 
</t>
    </r>
    <r>
      <rPr>
        <b/>
        <i/>
        <sz val="12"/>
        <color theme="1"/>
        <rFont val="Calibri"/>
        <family val="2"/>
        <charset val="204"/>
        <scheme val="minor"/>
      </rPr>
      <t>Идентификация</t>
    </r>
    <r>
      <rPr>
        <sz val="11"/>
        <color theme="1"/>
        <rFont val="Calibri"/>
        <family val="2"/>
        <charset val="204"/>
        <scheme val="minor"/>
      </rPr>
      <t xml:space="preserve"> - система спрашивает кто вы? Вы логинитесь и система вас узнает.
</t>
    </r>
    <r>
      <rPr>
        <b/>
        <i/>
        <sz val="12"/>
        <color theme="1"/>
        <rFont val="Calibri"/>
        <family val="2"/>
        <charset val="204"/>
        <scheme val="minor"/>
      </rPr>
      <t>Аутентификация</t>
    </r>
    <r>
      <rPr>
        <sz val="11"/>
        <color theme="1"/>
        <rFont val="Calibri"/>
        <family val="2"/>
        <charset val="204"/>
        <scheme val="minor"/>
      </rPr>
      <t xml:space="preserve"> - Вопрос докажи что ты это ты? Например двухфакторная аутентификация.
</t>
    </r>
    <r>
      <rPr>
        <b/>
        <i/>
        <sz val="12"/>
        <color theme="1"/>
        <rFont val="Calibri"/>
        <family val="2"/>
        <charset val="204"/>
        <scheme val="minor"/>
      </rPr>
      <t>Авторизация</t>
    </r>
    <r>
      <rPr>
        <sz val="11"/>
        <color theme="1"/>
        <rFont val="Calibri"/>
        <family val="2"/>
        <charset val="204"/>
        <scheme val="minor"/>
      </rPr>
      <t xml:space="preserve"> - система видит кто авторизован и под какой ролью, и дает права в зависимости от роли.
</t>
    </r>
  </si>
  <si>
    <r>
      <rPr>
        <b/>
        <i/>
        <sz val="12"/>
        <color theme="1"/>
        <rFont val="Calibri"/>
        <family val="2"/>
        <charset val="204"/>
        <scheme val="minor"/>
      </rPr>
      <t>ГРУППИРОВКА</t>
    </r>
    <r>
      <rPr>
        <sz val="11"/>
        <color theme="1"/>
        <rFont val="Calibri"/>
        <family val="2"/>
        <charset val="204"/>
        <scheme val="minor"/>
      </rPr>
      <t xml:space="preserve"> 
</t>
    </r>
    <r>
      <rPr>
        <b/>
        <sz val="11"/>
        <color theme="1"/>
        <rFont val="Calibri"/>
        <family val="2"/>
        <charset val="204"/>
        <scheme val="minor"/>
      </rPr>
      <t>select</t>
    </r>
    <r>
      <rPr>
        <sz val="11"/>
        <color theme="1"/>
        <rFont val="Calibri"/>
        <family val="2"/>
        <charset val="204"/>
        <scheme val="minor"/>
      </rPr>
      <t xml:space="preserve"> price, count(price) </t>
    </r>
    <r>
      <rPr>
        <b/>
        <sz val="11"/>
        <color theme="1"/>
        <rFont val="Calibri"/>
        <family val="2"/>
        <charset val="204"/>
        <scheme val="minor"/>
      </rPr>
      <t>from</t>
    </r>
    <r>
      <rPr>
        <sz val="11"/>
        <color theme="1"/>
        <rFont val="Calibri"/>
        <family val="2"/>
        <charset val="204"/>
        <scheme val="minor"/>
      </rPr>
      <t xml:space="preserve"> Orders </t>
    </r>
    <r>
      <rPr>
        <b/>
        <sz val="11"/>
        <color theme="1"/>
        <rFont val="Calibri"/>
        <family val="2"/>
        <charset val="204"/>
        <scheme val="minor"/>
      </rPr>
      <t>group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by</t>
    </r>
    <r>
      <rPr>
        <sz val="11"/>
        <color theme="1"/>
        <rFont val="Calibri"/>
        <family val="2"/>
        <charset val="204"/>
        <scheme val="minor"/>
      </rPr>
      <t xml:space="preserve"> price
Если есть </t>
    </r>
    <r>
      <rPr>
        <b/>
        <sz val="11"/>
        <color theme="1"/>
        <rFont val="Calibri"/>
        <family val="2"/>
        <charset val="204"/>
        <scheme val="minor"/>
      </rPr>
      <t>group by</t>
    </r>
    <r>
      <rPr>
        <sz val="11"/>
        <color theme="1"/>
        <rFont val="Calibri"/>
        <family val="2"/>
        <charset val="204"/>
        <scheme val="minor"/>
      </rPr>
      <t xml:space="preserve"> то вместо </t>
    </r>
    <r>
      <rPr>
        <b/>
        <sz val="11"/>
        <color theme="1"/>
        <rFont val="Calibri"/>
        <family val="2"/>
        <charset val="204"/>
        <scheme val="minor"/>
      </rPr>
      <t>WHERE</t>
    </r>
    <r>
      <rPr>
        <sz val="11"/>
        <color theme="1"/>
        <rFont val="Calibri"/>
        <family val="2"/>
        <charset val="204"/>
        <scheme val="minor"/>
      </rPr>
      <t xml:space="preserve"> пишется </t>
    </r>
    <r>
      <rPr>
        <b/>
        <sz val="11"/>
        <color theme="1"/>
        <rFont val="Calibri"/>
        <family val="2"/>
        <charset val="204"/>
        <scheme val="minor"/>
      </rPr>
      <t xml:space="preserve">HAVING
select age, count(age) from Clients group by age having age&gt;18
</t>
    </r>
    <r>
      <rPr>
        <b/>
        <i/>
        <sz val="12"/>
        <color theme="1"/>
        <rFont val="Calibri"/>
        <family val="2"/>
        <charset val="204"/>
        <scheme val="minor"/>
      </rPr>
      <t xml:space="preserve">СОРТИРОВКА
select </t>
    </r>
    <r>
      <rPr>
        <sz val="12"/>
        <color theme="1"/>
        <rFont val="Calibri"/>
        <family val="2"/>
        <charset val="204"/>
        <scheme val="minor"/>
      </rPr>
      <t>*</t>
    </r>
    <r>
      <rPr>
        <b/>
        <i/>
        <sz val="12"/>
        <color theme="1"/>
        <rFont val="Calibri"/>
        <family val="2"/>
        <charset val="204"/>
        <scheme val="minor"/>
      </rPr>
      <t xml:space="preserve"> from </t>
    </r>
    <r>
      <rPr>
        <sz val="12"/>
        <color theme="1"/>
        <rFont val="Calibri"/>
        <family val="2"/>
        <charset val="204"/>
        <scheme val="minor"/>
      </rPr>
      <t>Clients</t>
    </r>
    <r>
      <rPr>
        <b/>
        <i/>
        <sz val="12"/>
        <color theme="1"/>
        <rFont val="Calibri"/>
        <family val="2"/>
        <charset val="204"/>
        <scheme val="minor"/>
      </rPr>
      <t xml:space="preserve"> order by </t>
    </r>
    <r>
      <rPr>
        <sz val="12"/>
        <color theme="1"/>
        <rFont val="Calibri"/>
        <family val="2"/>
        <charset val="204"/>
        <scheme val="minor"/>
      </rPr>
      <t xml:space="preserve">typeClient (по возрастанию)
</t>
    </r>
    <r>
      <rPr>
        <b/>
        <i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i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i/>
        <sz val="12"/>
        <color theme="1"/>
        <rFont val="Calibri"/>
        <family val="2"/>
        <charset val="204"/>
        <scheme val="minor"/>
      </rPr>
      <t>order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i/>
        <sz val="12"/>
        <color theme="1"/>
        <rFont val="Calibri"/>
        <family val="2"/>
        <charset val="204"/>
        <scheme val="minor"/>
      </rPr>
      <t>by</t>
    </r>
    <r>
      <rPr>
        <sz val="12"/>
        <color theme="1"/>
        <rFont val="Calibri"/>
        <family val="2"/>
        <charset val="204"/>
        <scheme val="minor"/>
      </rPr>
      <t xml:space="preserve"> age </t>
    </r>
    <r>
      <rPr>
        <b/>
        <i/>
        <sz val="12"/>
        <color theme="1"/>
        <rFont val="Calibri"/>
        <family val="2"/>
        <charset val="204"/>
        <scheme val="minor"/>
      </rPr>
      <t>desc</t>
    </r>
    <r>
      <rPr>
        <sz val="12"/>
        <color theme="1"/>
        <rFont val="Calibri"/>
        <family val="2"/>
        <charset val="204"/>
        <scheme val="minor"/>
      </rPr>
      <t xml:space="preserve"> (по убыванию)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2"/>
        <color theme="1"/>
        <rFont val="Calibri"/>
        <family val="2"/>
        <charset val="204"/>
        <scheme val="minor"/>
      </rPr>
      <t>ОБЪЕДИНЕНИЕ ТАБЛИЦ(</t>
    </r>
    <r>
      <rPr>
        <sz val="12"/>
        <color theme="1"/>
        <rFont val="Calibri"/>
        <family val="2"/>
        <charset val="204"/>
        <scheme val="minor"/>
      </rPr>
      <t xml:space="preserve">вместо id данные)
</t>
    </r>
    <r>
      <rPr>
        <b/>
        <i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i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orders </t>
    </r>
    <r>
      <rPr>
        <b/>
        <i/>
        <sz val="12"/>
        <color theme="1"/>
        <rFont val="Calibri"/>
        <family val="2"/>
        <charset val="204"/>
        <scheme val="minor"/>
      </rPr>
      <t>join</t>
    </r>
    <r>
      <rPr>
        <sz val="12"/>
        <color theme="1"/>
        <rFont val="Calibri"/>
        <family val="2"/>
        <charset val="204"/>
        <scheme val="minor"/>
      </rPr>
      <t xml:space="preserve"> clients on orders.clientId = Clients.clientId</t>
    </r>
    <r>
      <rPr>
        <b/>
        <i/>
        <sz val="12"/>
        <color theme="1"/>
        <rFont val="Calibri"/>
        <family val="2"/>
        <charset val="204"/>
        <scheme val="minor"/>
      </rPr>
      <t xml:space="preserve">
</t>
    </r>
  </si>
  <si>
    <r>
      <rPr>
        <b/>
        <sz val="12"/>
        <color theme="1"/>
        <rFont val="Calibri"/>
        <family val="2"/>
        <charset val="204"/>
        <scheme val="minor"/>
      </rPr>
      <t>ТЕСТИРОВАНИЕ</t>
    </r>
    <r>
      <rPr>
        <sz val="11"/>
        <color theme="1"/>
        <rFont val="Calibri"/>
        <family val="2"/>
        <charset val="204"/>
        <scheme val="minor"/>
      </rPr>
      <t xml:space="preserve"> - Сравнение ожидаемого результата с фактическим результатом ПО
</t>
    </r>
    <r>
      <rPr>
        <b/>
        <sz val="12"/>
        <color theme="1"/>
        <rFont val="Calibri"/>
        <family val="2"/>
        <charset val="204"/>
        <scheme val="minor"/>
      </rPr>
      <t>ЦЕЛЬ ТЕСТИРОВАНИЯ</t>
    </r>
    <r>
      <rPr>
        <sz val="11"/>
        <color theme="1"/>
        <rFont val="Calibri"/>
        <family val="2"/>
        <charset val="204"/>
        <scheme val="minor"/>
      </rPr>
      <t xml:space="preserve"> - проверка на соответствие предъявляемым требованиям,предоставление информации по сравнению ожидаемого поведения ПО с фактическим.
</t>
    </r>
    <r>
      <rPr>
        <b/>
        <sz val="11"/>
        <color theme="1"/>
        <rFont val="Calibri"/>
        <family val="2"/>
        <charset val="204"/>
        <scheme val="minor"/>
      </rPr>
      <t>TEST COVERAG</t>
    </r>
    <r>
      <rPr>
        <sz val="11"/>
        <color theme="1"/>
        <rFont val="Calibri"/>
        <family val="2"/>
        <charset val="204"/>
        <scheme val="minor"/>
      </rPr>
      <t xml:space="preserve">E - тестовое покрытие, насколько покрыты требования тестами.
</t>
    </r>
    <r>
      <rPr>
        <sz val="11"/>
        <color rgb="FFFF0000"/>
        <rFont val="Calibri"/>
        <family val="2"/>
        <charset val="204"/>
        <scheme val="minor"/>
      </rPr>
      <t xml:space="preserve">тест-анализ фокусируется на определении того, что нужно протестировать, а тест-дизайн — на том, как это протестировать. https://testengineer.ru/qa-guide-test-analysis-step-by-step/ 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ПРИНЦИПЫ ТЕСТИРОВАНИЯ</t>
    </r>
    <r>
      <rPr>
        <sz val="11"/>
        <color theme="1"/>
        <rFont val="Calibri"/>
        <family val="2"/>
        <charset val="204"/>
        <scheme val="minor"/>
      </rPr>
      <t xml:space="preserve"> (тестирование показыает наличие дефектов, исчерпывающее тестирование невозможно, раннее тестирование(чем раньше начнем тестить, тем дешевле исправить), скопление дефектов(наиб кол-во дефектов сконцентрировано в определенной функциональности), парадокс пестицида(нужно вносить изменения в наборы тестов иначе они не будут находить новые баги), тестирование зависит от контекста, заблуждение об отсутствии ошибок).
</t>
    </r>
    <r>
      <rPr>
        <b/>
        <sz val="11"/>
        <color theme="1"/>
        <rFont val="Calibri"/>
        <family val="2"/>
        <charset val="204"/>
        <scheme val="minor"/>
      </rPr>
      <t>QA</t>
    </r>
    <r>
      <rPr>
        <sz val="11"/>
        <color theme="1"/>
        <rFont val="Calibri"/>
        <family val="2"/>
        <charset val="204"/>
        <scheme val="minor"/>
      </rPr>
      <t xml:space="preserve"> - тестирование на всех этапах разработки. 
</t>
    </r>
    <r>
      <rPr>
        <b/>
        <sz val="11"/>
        <color theme="1"/>
        <rFont val="Calibri"/>
        <family val="2"/>
        <charset val="204"/>
        <scheme val="minor"/>
      </rPr>
      <t>QC</t>
    </r>
    <r>
      <rPr>
        <sz val="11"/>
        <color theme="1"/>
        <rFont val="Calibri"/>
        <family val="2"/>
        <charset val="204"/>
        <scheme val="minor"/>
      </rPr>
      <t xml:space="preserve"> - тестирование не только продукта на соответствие требованиям, но и соответствие заранее согласованному качеству продукта и готовность к релизу продукта. Предоставить что происходит с качеством продукта на разных этапах разработки
</t>
    </r>
    <r>
      <rPr>
        <b/>
        <sz val="11"/>
        <color theme="1"/>
        <rFont val="Calibri"/>
        <family val="2"/>
        <charset val="204"/>
        <scheme val="minor"/>
      </rPr>
      <t xml:space="preserve">Тестировщик </t>
    </r>
    <r>
      <rPr>
        <sz val="11"/>
        <color theme="1"/>
        <rFont val="Calibri"/>
        <family val="2"/>
        <charset val="204"/>
        <scheme val="minor"/>
      </rPr>
      <t xml:space="preserve">- проверка на соответствие требованиям продукта в уже созданном по.
</t>
    </r>
    <r>
      <rPr>
        <b/>
        <sz val="11"/>
        <color theme="1"/>
        <rFont val="Calibri"/>
        <family val="2"/>
        <charset val="204"/>
        <scheme val="minor"/>
      </rPr>
      <t xml:space="preserve">МЕТРИКИ - </t>
    </r>
    <r>
      <rPr>
        <sz val="11"/>
        <color theme="1"/>
        <rFont val="Calibri"/>
        <family val="2"/>
        <charset val="204"/>
        <scheme val="minor"/>
      </rPr>
      <t xml:space="preserve">тестовое покрытие (кол-во тестов/на кол-во требований, если больше 1 неплохо, больше 2 хорошо, меньше 1 оч плохо), плотность дефектов в модуле (кол-во дефектов в модуле / общее кол-во дефектов * 100%), часть повторно открытых багов (кол-во повторно открытых багов / кол-во всех багов), скорость работы в команде (кол-во стори поинтов за n спринтов/n(кол-во спринтов)), среднее время жизни дефекта(время, потраченное на все баги/общее кол-во багов)
</t>
    </r>
  </si>
  <si>
    <r>
      <rPr>
        <b/>
        <sz val="11"/>
        <color theme="1"/>
        <rFont val="Calibri"/>
        <family val="2"/>
        <charset val="204"/>
        <scheme val="minor"/>
      </rPr>
      <t>ВИДЫ ЛОГОВ:</t>
    </r>
    <r>
      <rPr>
        <sz val="11"/>
        <color theme="1"/>
        <rFont val="Calibri"/>
        <family val="2"/>
        <charset val="204"/>
        <scheme val="minor"/>
      </rPr>
      <t xml:space="preserve">
1) Логи приложения: Браузер, Десктоп, Мобилка
2) Логи ОС: Винда, Линукс, Мак
3) Логи Сервера: Error log - инфа о всех ошибках программы, Access log - логи которые записывают все запросы которые проходили в программе(API запросы).
</t>
    </r>
    <r>
      <rPr>
        <b/>
        <sz val="11"/>
        <color theme="1"/>
        <rFont val="Calibri"/>
        <family val="2"/>
        <charset val="204"/>
        <scheme val="minor"/>
      </rPr>
      <t>УРОВНИ ЛОГОВ:</t>
    </r>
    <r>
      <rPr>
        <sz val="11"/>
        <color theme="1"/>
        <rFont val="Calibri"/>
        <family val="2"/>
        <charset val="204"/>
        <scheme val="minor"/>
      </rPr>
      <t xml:space="preserve">
1)Fatal - фатальные и критичные ошибки 2)Error - логи об ошибке 3)Info - логи об информации(что происходит в программе) 4)Trace - логи самые незначительные информационные 5)Warning - логи менее критичные чем ошибки 6)Debug - логи которые производятся при отладке(каждая строка кода проверяется f11)</t>
    </r>
  </si>
  <si>
    <r>
      <t>CREATE TABLE</t>
    </r>
    <r>
      <rPr>
        <sz val="12"/>
        <color theme="1"/>
        <rFont val="Calibri"/>
        <family val="2"/>
        <charset val="204"/>
        <scheme val="minor"/>
      </rPr>
      <t xml:space="preserve"> Clients
(
clientId int IDENTITY NOT NULL PRIMARY KEY,
typeClient varchar(max) NOT NULL,
email varchar(50),
age int NOT NULL
)
</t>
    </r>
    <r>
      <rPr>
        <b/>
        <sz val="12"/>
        <color theme="1"/>
        <rFont val="Calibri"/>
        <family val="2"/>
        <charset val="204"/>
        <scheme val="minor"/>
      </rPr>
      <t>SELECT TOP</t>
    </r>
    <r>
      <rPr>
        <sz val="12"/>
        <color theme="1"/>
        <rFont val="Calibri"/>
        <family val="2"/>
        <charset val="204"/>
        <scheme val="minor"/>
      </rPr>
      <t xml:space="preserve"> (1000) [clientId]
    ,[typeClient]
    ,[email]
    ,[age]
FROM [HotelDataBase].[dbo].[Clients]
</t>
    </r>
    <r>
      <rPr>
        <b/>
        <sz val="12"/>
        <color theme="1"/>
        <rFont val="Calibri"/>
        <family val="2"/>
        <charset val="204"/>
        <scheme val="minor"/>
      </rPr>
      <t>INSERT INTO</t>
    </r>
    <r>
      <rPr>
        <sz val="12"/>
        <color theme="1"/>
        <rFont val="Calibri"/>
        <family val="2"/>
        <charset val="204"/>
        <scheme val="minor"/>
      </rPr>
      <t xml:space="preserve"> Clients(typeClient, email, age) VALUES
('Anastasia', 'onasta562@gmail.com',21),
('Egor','0lynatik0@mail.ru',17)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typeClient,email FROM Clients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age=21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age=17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typeClient,email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typeClient='Egor'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typeClient LIKE 'Eg%'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typeClient LIKE '%a'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typeClient LIKE '%a%'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email LIKE '%@%'
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*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typeClient </t>
    </r>
    <r>
      <rPr>
        <b/>
        <sz val="12"/>
        <color theme="1"/>
        <rFont val="Calibri"/>
        <family val="2"/>
        <charset val="204"/>
        <scheme val="minor"/>
      </rPr>
      <t>LIKE</t>
    </r>
    <r>
      <rPr>
        <sz val="12"/>
        <color theme="1"/>
        <rFont val="Calibri"/>
        <family val="2"/>
        <charset val="204"/>
        <scheme val="minor"/>
      </rPr>
      <t xml:space="preserve"> 'Ego_'
</t>
    </r>
    <r>
      <rPr>
        <b/>
        <sz val="12"/>
        <color theme="1"/>
        <rFont val="Calibri"/>
        <family val="2"/>
        <charset val="204"/>
        <scheme val="minor"/>
      </rPr>
      <t>АГРЕГАТНЫЕ ФУНКЦИИ</t>
    </r>
    <r>
      <rPr>
        <sz val="12"/>
        <color theme="1"/>
        <rFont val="Calibri"/>
        <family val="2"/>
        <charset val="204"/>
        <scheme val="minor"/>
      </rPr>
      <t xml:space="preserve"> - нужны для подсчета общих значений для каких то данных таблицы. Пишутся в SELECT.
</t>
    </r>
    <r>
      <rPr>
        <b/>
        <i/>
        <sz val="12"/>
        <color theme="1"/>
        <rFont val="Calibri"/>
        <family val="2"/>
        <charset val="204"/>
        <scheme val="minor"/>
      </rPr>
      <t>ИХ ПЯТЬ ВИДОВ</t>
    </r>
    <r>
      <rPr>
        <sz val="12"/>
        <color theme="1"/>
        <rFont val="Calibri"/>
        <family val="2"/>
        <charset val="204"/>
        <scheme val="minor"/>
      </rPr>
      <t xml:space="preserve">: 1) </t>
    </r>
    <r>
      <rPr>
        <b/>
        <sz val="12"/>
        <color theme="1"/>
        <rFont val="Calibri"/>
        <family val="2"/>
        <charset val="204"/>
        <scheme val="minor"/>
      </rPr>
      <t>COUNT</t>
    </r>
    <r>
      <rPr>
        <sz val="12"/>
        <color theme="1"/>
        <rFont val="Calibri"/>
        <family val="2"/>
        <charset val="204"/>
        <scheme val="minor"/>
      </rPr>
      <t xml:space="preserve"> - выборка по количеству. Например выборка у скольких людей возраст =21 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</t>
    </r>
    <r>
      <rPr>
        <b/>
        <sz val="12"/>
        <color theme="1"/>
        <rFont val="Calibri"/>
        <family val="2"/>
        <charset val="204"/>
        <scheme val="minor"/>
      </rPr>
      <t>Count</t>
    </r>
    <r>
      <rPr>
        <sz val="12"/>
        <color theme="1"/>
        <rFont val="Calibri"/>
        <family val="2"/>
        <charset val="204"/>
        <scheme val="minor"/>
      </rPr>
      <t xml:space="preserve">(age) as AgeCount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 </t>
    </r>
    <r>
      <rPr>
        <b/>
        <sz val="12"/>
        <color theme="1"/>
        <rFont val="Calibri"/>
        <family val="2"/>
        <charset val="204"/>
        <scheme val="minor"/>
      </rPr>
      <t>Where</t>
    </r>
    <r>
      <rPr>
        <sz val="12"/>
        <color theme="1"/>
        <rFont val="Calibri"/>
        <family val="2"/>
        <charset val="204"/>
        <scheme val="minor"/>
      </rPr>
      <t xml:space="preserve"> age=21 
2)</t>
    </r>
    <r>
      <rPr>
        <b/>
        <sz val="12"/>
        <color theme="1"/>
        <rFont val="Calibri"/>
        <family val="2"/>
        <charset val="204"/>
        <scheme val="minor"/>
      </rPr>
      <t>SUM</t>
    </r>
    <r>
      <rPr>
        <sz val="12"/>
        <color theme="1"/>
        <rFont val="Calibri"/>
        <family val="2"/>
        <charset val="204"/>
        <scheme val="minor"/>
      </rPr>
      <t xml:space="preserve"> -  сумма всех выбранных значений. 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Sum(age) as SumAge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Clients(сумма возрастов)
3)A</t>
    </r>
    <r>
      <rPr>
        <b/>
        <sz val="12"/>
        <color theme="1"/>
        <rFont val="Calibri"/>
        <family val="2"/>
        <charset val="204"/>
        <scheme val="minor"/>
      </rPr>
      <t>VG</t>
    </r>
    <r>
      <rPr>
        <sz val="12"/>
        <color theme="1"/>
        <rFont val="Calibri"/>
        <family val="2"/>
        <charset val="204"/>
        <scheme val="minor"/>
      </rPr>
      <t xml:space="preserve"> - среднее арифметическое 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avg(age) as AvgAge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
4) </t>
    </r>
    <r>
      <rPr>
        <b/>
        <sz val="12"/>
        <color theme="1"/>
        <rFont val="Calibri"/>
        <family val="2"/>
        <charset val="204"/>
        <scheme val="minor"/>
      </rPr>
      <t>MAX</t>
    </r>
    <r>
      <rPr>
        <sz val="12"/>
        <color theme="1"/>
        <rFont val="Calibri"/>
        <family val="2"/>
        <charset val="204"/>
        <scheme val="minor"/>
      </rPr>
      <t xml:space="preserve"> -  максимальное значение - 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max(age) as MaxAge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
5)</t>
    </r>
    <r>
      <rPr>
        <b/>
        <sz val="12"/>
        <color theme="1"/>
        <rFont val="Calibri"/>
        <family val="2"/>
        <charset val="204"/>
        <scheme val="minor"/>
      </rPr>
      <t>MIN</t>
    </r>
    <r>
      <rPr>
        <sz val="12"/>
        <color theme="1"/>
        <rFont val="Calibri"/>
        <family val="2"/>
        <charset val="204"/>
        <scheme val="minor"/>
      </rPr>
      <t xml:space="preserve"> - минимальное значение -</t>
    </r>
    <r>
      <rPr>
        <b/>
        <sz val="12"/>
        <color theme="1"/>
        <rFont val="Calibri"/>
        <family val="2"/>
        <charset val="204"/>
        <scheme val="minor"/>
      </rPr>
      <t>select</t>
    </r>
    <r>
      <rPr>
        <sz val="12"/>
        <color theme="1"/>
        <rFont val="Calibri"/>
        <family val="2"/>
        <charset val="204"/>
        <scheme val="minor"/>
      </rPr>
      <t xml:space="preserve"> min(age) as MinAge </t>
    </r>
    <r>
      <rPr>
        <b/>
        <sz val="12"/>
        <color theme="1"/>
        <rFont val="Calibri"/>
        <family val="2"/>
        <charset val="204"/>
        <scheme val="minor"/>
      </rPr>
      <t>from</t>
    </r>
    <r>
      <rPr>
        <sz val="12"/>
        <color theme="1"/>
        <rFont val="Calibri"/>
        <family val="2"/>
        <charset val="204"/>
        <scheme val="minor"/>
      </rPr>
      <t xml:space="preserve"> Clients</t>
    </r>
  </si>
  <si>
    <t>При открытии сайта на половину экрана (начиная с 991x276 пикселей) слетает шапка с выбором категорий и разделов сайта</t>
  </si>
  <si>
    <t>Авторизация по коду с валидными данными</t>
  </si>
  <si>
    <t xml:space="preserve">Логин: 89957387885 Код 333333 </t>
  </si>
  <si>
    <t>Авторизация по коду с невалидными данными</t>
  </si>
  <si>
    <t>Логин: 00000000000</t>
  </si>
  <si>
    <t>Авторизация по коду с пустым полем телефон/email</t>
  </si>
  <si>
    <t>Авторизация по паролю c валидными данными</t>
  </si>
  <si>
    <t>Логин: 89957387885 Пароль Qdfgtyh5678</t>
  </si>
  <si>
    <t>Авторизация по паролю с неверным паролем</t>
  </si>
  <si>
    <t>Логин: 89957387885 Пароль Qdfgtyh1111</t>
  </si>
  <si>
    <t>Авторизация по паролю с пустыми полями</t>
  </si>
  <si>
    <t>Авторизация по паролю с пустым полем пароль</t>
  </si>
  <si>
    <t>Логин: 89957387885</t>
  </si>
  <si>
    <t>Восстановить пароль существующего пользователя</t>
  </si>
  <si>
    <t>Логин: 89957387885. После создания нового пароля появляется окно об ошибке, при этом пишет что пароль изменен</t>
  </si>
  <si>
    <t>Каталог товаров главной страницы</t>
  </si>
  <si>
    <t>Группировка по наличию + сортировка по убыванию цены</t>
  </si>
  <si>
    <t>Поиск валидного значения товара кириллицей</t>
  </si>
  <si>
    <t>Поиск микроволновки</t>
  </si>
  <si>
    <t>Поиск валидного значения товара транслитом</t>
  </si>
  <si>
    <t>vbrhjdjkyjdrf - Нашлись микроволновки</t>
  </si>
  <si>
    <t>Поиск валидного значения латиницей</t>
  </si>
  <si>
    <t xml:space="preserve">Найден товар содержащий в названии слово microwave </t>
  </si>
  <si>
    <t xml:space="preserve">Поиск невалидного значения </t>
  </si>
  <si>
    <t>Валенок - нашлись пленки для ламинирования</t>
  </si>
  <si>
    <t>Поиск цифрового значения</t>
  </si>
  <si>
    <t>Фильтровать товары по цене от 20 000 до 10 000</t>
  </si>
  <si>
    <t>Максимальная и минимальная цены меняются местами</t>
  </si>
  <si>
    <t>Переход к странице с описанием и адресом магазина</t>
  </si>
  <si>
    <t>Каменск-Уральский</t>
  </si>
  <si>
    <t>Суворова</t>
  </si>
  <si>
    <t>Масштабировать страницу на 200 перейти из раздела списки в раздел карты и вернуть масштаб на 100%. РЕЗУЛЬТАТ: Исчезают списки магазинов и остается только карта, нельзя переключиться между списками и картой</t>
  </si>
  <si>
    <t xml:space="preserve">Масштабировать на 200 и вернуть масштаб на 100. РЕЗУЛЬТАТ: Исчезает карта </t>
  </si>
  <si>
    <t>Окно с вводом адреса перекрывает весь сайт</t>
  </si>
  <si>
    <t>В двух вкладках у авторизованного пользователя открыта корзина с одним добавленным товаром, товар удаляется из одной вкладки, во второй товар оформляется как будто не был удален, даже после обновления страницы</t>
  </si>
  <si>
    <t>Сравнение</t>
  </si>
  <si>
    <t>1) https://www.dns-shop.ru/product/2791553c24a5d582/processor-amd-ryzen-7-9700x-oem/  2) https://www.dns-shop.ru/product/3ecad0b7a46fed20/processor-amd-ryzen-7-7800x3d-oem/</t>
  </si>
  <si>
    <t>{"error":"invalid_request","error_description":"redirect_uri is incorrect"}</t>
  </si>
  <si>
    <t>Избранное</t>
  </si>
  <si>
    <t>Проверка отображения интерфейса при ширине окна 50%</t>
  </si>
  <si>
    <t>Восстановить пароль не существующего пользователя</t>
  </si>
  <si>
    <t>email: onasta562@gmail.cu</t>
  </si>
  <si>
    <t>Увеличить масштаб сайта до 270%</t>
  </si>
  <si>
    <t>Уменьшить масштаб сайта до 30%</t>
  </si>
  <si>
    <t>Проверка стабильности UI при масштабировании и смене разделов</t>
  </si>
  <si>
    <t>Масштабировать страницу на 200 перейти в раздел карты и сбросить масштаб на 100. Исчезают списки магазинов и остается только карта, нельзя переключиться между списками и картой</t>
  </si>
  <si>
    <t>Уменьшить масштаб раздела магазины до 50%</t>
  </si>
  <si>
    <t>Выбор магазина из списка</t>
  </si>
  <si>
    <t>Выбор города для отображения магазинов</t>
  </si>
  <si>
    <t>Поиск магазина по названию улицы</t>
  </si>
  <si>
    <t>Масштабирование страницы Магазины и переход в раздел Карты</t>
  </si>
  <si>
    <t>Масштабирование раздела Списки на странице Магазины</t>
  </si>
  <si>
    <t>Расчет стоимости доставки малогабаритных грузов по введенному адресу</t>
  </si>
  <si>
    <t>Расчет доставки крупногабаритных грузов по выбранной точке на карте</t>
  </si>
  <si>
    <t>Масштабирование страницы Доставка до 300%</t>
  </si>
  <si>
    <t>Масштабирование страницы Доставка до 300% и сброс до 100%</t>
  </si>
  <si>
    <t>Масштабирование страницы Доставка до 33%</t>
  </si>
  <si>
    <t>Добавление товара в корзину</t>
  </si>
  <si>
    <t>Ввод большого количества товара в корзине</t>
  </si>
  <si>
    <t>Ввод отрицательного количества товара в корзине</t>
  </si>
  <si>
    <t>Ввод нулевого количества товара в корзине</t>
  </si>
  <si>
    <t>Ввод нечисловых значений в количество товаров</t>
  </si>
  <si>
    <t>Ввести буквы в поле количество товара - ааа</t>
  </si>
  <si>
    <t>Поделиться товаром из Корзины</t>
  </si>
  <si>
    <t>Оформление товара, удаленного в другой вкладке</t>
  </si>
  <si>
    <t>Оплата товара в корзине</t>
  </si>
  <si>
    <t>Удаление товара кнопкой корзины</t>
  </si>
  <si>
    <t>Удаление товаров из корзины функцией Очистить список</t>
  </si>
  <si>
    <t>Увеличение количества товара на "+"</t>
  </si>
  <si>
    <t>Уменьшение количества товара на "-" до нуля</t>
  </si>
  <si>
    <t>Добавление двух товаров для сравнения</t>
  </si>
  <si>
    <t>Фильтрация характеристик только по различающимся</t>
  </si>
  <si>
    <t>Просмотр самого популярного отзыва в разделе оценки пользователей</t>
  </si>
  <si>
    <t>Переход в подраздел Общее в анализе характеристик</t>
  </si>
  <si>
    <t>Добавление товара в корзину из раздела Сравнение</t>
  </si>
  <si>
    <t>Добавление товара в избранное из раздела Сравнение</t>
  </si>
  <si>
    <t xml:space="preserve">Поделиться товаром в ВК из раздела Сравнение </t>
  </si>
  <si>
    <t>Добавить товар в избранное из Каталога</t>
  </si>
  <si>
    <t>Удаление товара из избранного</t>
  </si>
  <si>
    <t>Добавление товара в корзину из избранного</t>
  </si>
  <si>
    <t>Добавление товара в раздел Сравнить из Избранного</t>
  </si>
  <si>
    <t>Удаление из раздела Сравнение в разделе Избранное</t>
  </si>
  <si>
    <t>Переход к отзывам товара из Избранного</t>
  </si>
  <si>
    <t>Сортировка по возрастанию цены + Фильтрация по наличию в разделе Избранное</t>
  </si>
  <si>
    <t xml:space="preserve">Поделиться товаром в ВК из раздела Избранное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</si>
</sst>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rgb="FFFF9393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4185557</xdr:colOff>
      <xdr:row>7</xdr:row>
      <xdr:rowOff>0</xdr:rowOff>
    </xdr:from>
    <xdr:to>
      <xdr:col>4</xdr:col>
      <xdr:colOff>5442</xdr:colOff>
      <xdr:row>8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4314BCB1-3624-48C8-84F5-31A92720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5122" y="1143000"/>
          <a:ext cx="3390190" cy="2451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19050</xdr:rowOff>
    </xdr:from>
    <xdr:to>
      <xdr:col>18</xdr:col>
      <xdr:colOff>571500</xdr:colOff>
      <xdr:row>1</xdr:row>
      <xdr:rowOff>171450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7B88125A-A3E5-3CCB-0399-D57D77377DC6}"/>
            </a:ext>
          </a:extLst>
        </xdr:cNvPr>
        <xdr:cNvSpPr/>
      </xdr:nvSpPr>
      <xdr:spPr>
        <a:xfrm>
          <a:off x="10991850" y="219075"/>
          <a:ext cx="552450" cy="152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33409</xdr:colOff>
      <xdr:row>2</xdr:row>
      <xdr:rowOff>287507</xdr:rowOff>
    </xdr:from>
    <xdr:to>
      <xdr:col>18</xdr:col>
      <xdr:colOff>585859</xdr:colOff>
      <xdr:row>2</xdr:row>
      <xdr:rowOff>439907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81233C3F-91D1-417E-A0F1-46A14742C261}"/>
            </a:ext>
          </a:extLst>
        </xdr:cNvPr>
        <xdr:cNvSpPr/>
      </xdr:nvSpPr>
      <xdr:spPr>
        <a:xfrm>
          <a:off x="10908555" y="685153"/>
          <a:ext cx="552450" cy="1524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37545</xdr:colOff>
      <xdr:row>3</xdr:row>
      <xdr:rowOff>112358</xdr:rowOff>
    </xdr:from>
    <xdr:to>
      <xdr:col>18</xdr:col>
      <xdr:colOff>589995</xdr:colOff>
      <xdr:row>3</xdr:row>
      <xdr:rowOff>277427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E09498B-F3B9-4C8A-B6F7-13EBACD571C5}"/>
            </a:ext>
          </a:extLst>
        </xdr:cNvPr>
        <xdr:cNvSpPr/>
      </xdr:nvSpPr>
      <xdr:spPr>
        <a:xfrm>
          <a:off x="10912691" y="1268305"/>
          <a:ext cx="552450" cy="16506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oneCellAnchor>
    <xdr:from>
      <xdr:col>17</xdr:col>
      <xdr:colOff>494537</xdr:colOff>
      <xdr:row>4</xdr:row>
      <xdr:rowOff>106775</xdr:rowOff>
    </xdr:from>
    <xdr:ext cx="763313" cy="232317"/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178972B8-1D62-4F8D-6388-C3C9B762012B}"/>
            </a:ext>
          </a:extLst>
        </xdr:cNvPr>
        <xdr:cNvSpPr/>
      </xdr:nvSpPr>
      <xdr:spPr>
        <a:xfrm>
          <a:off x="10518906" y="1641872"/>
          <a:ext cx="763313" cy="232317"/>
        </a:xfrm>
        <a:prstGeom prst="rect">
          <a:avLst/>
        </a:prstGeom>
        <a:solidFill>
          <a:schemeClr val="bg1">
            <a:lumMod val="65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ru-RU" sz="1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Отправить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3653068</xdr:colOff>
      <xdr:row>16</xdr:row>
      <xdr:rowOff>149203</xdr:rowOff>
    </xdr:from>
    <xdr:to>
      <xdr:col>21</xdr:col>
      <xdr:colOff>108771</xdr:colOff>
      <xdr:row>32</xdr:row>
      <xdr:rowOff>183838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67183E-408D-D392-369E-9F0A94158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2327" y="3159573"/>
          <a:ext cx="4393203" cy="3045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B767-640E-41F3-9A93-EAFC64CD672E}">
  <dimension ref="A1:C68"/>
  <sheetViews>
    <sheetView tabSelected="1" topLeftCell="A13" zoomScale="115" zoomScaleNormal="115" workbookViewId="0">
      <selection activeCell="C76" sqref="C76"/>
    </sheetView>
  </sheetViews>
  <sheetFormatPr defaultRowHeight="15" x14ac:dyDescent="0.25"/>
  <cols>
    <col min="1" max="1" width="56.140625" style="2" customWidth="1"/>
    <col min="2" max="2" width="18.42578125" style="2" customWidth="1"/>
    <col min="3" max="3" width="62.85546875" style="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11" t="s">
        <v>223</v>
      </c>
      <c r="B2" s="2" t="s">
        <v>4</v>
      </c>
      <c r="C2" s="11" t="s">
        <v>184</v>
      </c>
    </row>
    <row r="3" spans="1:3" x14ac:dyDescent="0.25">
      <c r="A3" s="4" t="s">
        <v>11</v>
      </c>
      <c r="B3" s="1"/>
      <c r="C3" s="1"/>
    </row>
    <row r="4" spans="1:3" x14ac:dyDescent="0.25">
      <c r="A4" s="2" t="s">
        <v>185</v>
      </c>
      <c r="B4" s="2" t="s">
        <v>3</v>
      </c>
      <c r="C4" s="2" t="s">
        <v>186</v>
      </c>
    </row>
    <row r="5" spans="1:3" x14ac:dyDescent="0.25">
      <c r="A5" s="2" t="s">
        <v>187</v>
      </c>
      <c r="B5" s="2" t="s">
        <v>3</v>
      </c>
      <c r="C5" s="2" t="s">
        <v>188</v>
      </c>
    </row>
    <row r="6" spans="1:3" x14ac:dyDescent="0.25">
      <c r="A6" s="2" t="s">
        <v>189</v>
      </c>
      <c r="B6" s="2" t="s">
        <v>3</v>
      </c>
    </row>
    <row r="7" spans="1:3" x14ac:dyDescent="0.25">
      <c r="A7" s="2" t="s">
        <v>190</v>
      </c>
      <c r="B7" s="2" t="s">
        <v>3</v>
      </c>
      <c r="C7" s="2" t="s">
        <v>191</v>
      </c>
    </row>
    <row r="8" spans="1:3" x14ac:dyDescent="0.25">
      <c r="A8" s="2" t="s">
        <v>192</v>
      </c>
      <c r="B8" s="2" t="s">
        <v>3</v>
      </c>
      <c r="C8" s="2" t="s">
        <v>193</v>
      </c>
    </row>
    <row r="9" spans="1:3" x14ac:dyDescent="0.25">
      <c r="A9" s="2" t="s">
        <v>194</v>
      </c>
      <c r="B9" s="2" t="s">
        <v>3</v>
      </c>
    </row>
    <row r="10" spans="1:3" x14ac:dyDescent="0.25">
      <c r="A10" s="2" t="s">
        <v>195</v>
      </c>
      <c r="B10" s="2" t="s">
        <v>3</v>
      </c>
      <c r="C10" s="2" t="s">
        <v>196</v>
      </c>
    </row>
    <row r="11" spans="1:3" ht="30" x14ac:dyDescent="0.25">
      <c r="A11" s="2" t="s">
        <v>197</v>
      </c>
      <c r="B11" s="2" t="s">
        <v>4</v>
      </c>
      <c r="C11" s="2" t="s">
        <v>198</v>
      </c>
    </row>
    <row r="12" spans="1:3" x14ac:dyDescent="0.25">
      <c r="A12" s="2" t="s">
        <v>224</v>
      </c>
      <c r="B12" s="2" t="s">
        <v>3</v>
      </c>
      <c r="C12" s="2" t="s">
        <v>225</v>
      </c>
    </row>
    <row r="13" spans="1:3" ht="15.75" customHeight="1" x14ac:dyDescent="0.25">
      <c r="A13" s="3" t="s">
        <v>199</v>
      </c>
    </row>
    <row r="14" spans="1:3" ht="15.75" customHeight="1" x14ac:dyDescent="0.25">
      <c r="A14" s="2" t="s">
        <v>200</v>
      </c>
      <c r="B14" s="2" t="s">
        <v>3</v>
      </c>
    </row>
    <row r="15" spans="1:3" x14ac:dyDescent="0.25">
      <c r="A15" s="2" t="s">
        <v>226</v>
      </c>
      <c r="B15" s="2" t="s">
        <v>3</v>
      </c>
    </row>
    <row r="16" spans="1:3" x14ac:dyDescent="0.25">
      <c r="A16" s="2" t="s">
        <v>227</v>
      </c>
      <c r="B16" s="2" t="s">
        <v>3</v>
      </c>
    </row>
    <row r="17" spans="1:3" x14ac:dyDescent="0.25">
      <c r="A17" s="2" t="s">
        <v>201</v>
      </c>
      <c r="B17" s="2" t="s">
        <v>3</v>
      </c>
      <c r="C17" s="2" t="s">
        <v>202</v>
      </c>
    </row>
    <row r="18" spans="1:3" x14ac:dyDescent="0.25">
      <c r="A18" s="2" t="s">
        <v>203</v>
      </c>
      <c r="B18" s="2" t="s">
        <v>3</v>
      </c>
      <c r="C18" s="2" t="s">
        <v>204</v>
      </c>
    </row>
    <row r="19" spans="1:3" x14ac:dyDescent="0.25">
      <c r="A19" s="2" t="s">
        <v>205</v>
      </c>
      <c r="B19" s="2" t="s">
        <v>3</v>
      </c>
      <c r="C19" s="2" t="s">
        <v>206</v>
      </c>
    </row>
    <row r="20" spans="1:3" x14ac:dyDescent="0.25">
      <c r="A20" s="2" t="s">
        <v>207</v>
      </c>
      <c r="B20" s="2" t="s">
        <v>4</v>
      </c>
      <c r="C20" s="2" t="s">
        <v>208</v>
      </c>
    </row>
    <row r="21" spans="1:3" x14ac:dyDescent="0.25">
      <c r="A21" s="2" t="s">
        <v>209</v>
      </c>
      <c r="B21" s="2" t="s">
        <v>3</v>
      </c>
      <c r="C21" s="34">
        <v>111111111111111</v>
      </c>
    </row>
    <row r="22" spans="1:3" x14ac:dyDescent="0.25">
      <c r="A22" s="2" t="s">
        <v>210</v>
      </c>
      <c r="B22" s="2" t="s">
        <v>3</v>
      </c>
      <c r="C22" s="2" t="s">
        <v>211</v>
      </c>
    </row>
    <row r="23" spans="1:3" x14ac:dyDescent="0.25">
      <c r="A23" s="3" t="s">
        <v>10</v>
      </c>
    </row>
    <row r="24" spans="1:3" x14ac:dyDescent="0.25">
      <c r="A24" s="2" t="s">
        <v>5</v>
      </c>
      <c r="B24" s="2" t="s">
        <v>3</v>
      </c>
    </row>
    <row r="25" spans="1:3" x14ac:dyDescent="0.25">
      <c r="A25" s="2" t="s">
        <v>6</v>
      </c>
      <c r="B25" s="2" t="s">
        <v>3</v>
      </c>
    </row>
    <row r="26" spans="1:3" ht="45" x14ac:dyDescent="0.25">
      <c r="A26" s="2" t="s">
        <v>228</v>
      </c>
      <c r="B26" s="2" t="s">
        <v>4</v>
      </c>
      <c r="C26" s="2" t="s">
        <v>229</v>
      </c>
    </row>
    <row r="27" spans="1:3" x14ac:dyDescent="0.25">
      <c r="A27" s="2" t="s">
        <v>230</v>
      </c>
      <c r="B27" s="2" t="s">
        <v>4</v>
      </c>
      <c r="C27" s="2" t="s">
        <v>12</v>
      </c>
    </row>
    <row r="28" spans="1:3" x14ac:dyDescent="0.25">
      <c r="A28" s="2" t="s">
        <v>231</v>
      </c>
      <c r="B28" s="2" t="s">
        <v>3</v>
      </c>
      <c r="C28" s="2" t="s">
        <v>212</v>
      </c>
    </row>
    <row r="29" spans="1:3" x14ac:dyDescent="0.25">
      <c r="A29" s="2" t="s">
        <v>232</v>
      </c>
      <c r="B29" s="2" t="s">
        <v>3</v>
      </c>
      <c r="C29" s="2" t="s">
        <v>213</v>
      </c>
    </row>
    <row r="30" spans="1:3" x14ac:dyDescent="0.25">
      <c r="A30" s="2" t="s">
        <v>233</v>
      </c>
      <c r="B30" s="2" t="s">
        <v>3</v>
      </c>
      <c r="C30" s="2" t="s">
        <v>214</v>
      </c>
    </row>
    <row r="31" spans="1:3" ht="60" x14ac:dyDescent="0.25">
      <c r="A31" s="2" t="s">
        <v>234</v>
      </c>
      <c r="B31" s="2" t="s">
        <v>4</v>
      </c>
      <c r="C31" s="2" t="s">
        <v>215</v>
      </c>
    </row>
    <row r="32" spans="1:3" ht="30" x14ac:dyDescent="0.25">
      <c r="A32" s="2" t="s">
        <v>235</v>
      </c>
      <c r="B32" s="2" t="s">
        <v>4</v>
      </c>
      <c r="C32" s="2" t="s">
        <v>216</v>
      </c>
    </row>
    <row r="33" spans="1:3" x14ac:dyDescent="0.25">
      <c r="A33" s="3" t="s">
        <v>13</v>
      </c>
    </row>
    <row r="34" spans="1:3" ht="30" x14ac:dyDescent="0.25">
      <c r="A34" s="2" t="s">
        <v>236</v>
      </c>
      <c r="B34" s="2" t="s">
        <v>3</v>
      </c>
    </row>
    <row r="35" spans="1:3" ht="30" x14ac:dyDescent="0.25">
      <c r="A35" s="2" t="s">
        <v>237</v>
      </c>
      <c r="B35" s="2" t="s">
        <v>3</v>
      </c>
    </row>
    <row r="36" spans="1:3" x14ac:dyDescent="0.25">
      <c r="A36" s="2" t="s">
        <v>238</v>
      </c>
      <c r="B36" s="2" t="s">
        <v>4</v>
      </c>
      <c r="C36" s="2" t="s">
        <v>217</v>
      </c>
    </row>
    <row r="37" spans="1:3" ht="30" x14ac:dyDescent="0.25">
      <c r="A37" s="2" t="s">
        <v>239</v>
      </c>
      <c r="B37" s="2" t="s">
        <v>4</v>
      </c>
      <c r="C37" s="2" t="s">
        <v>14</v>
      </c>
    </row>
    <row r="38" spans="1:3" x14ac:dyDescent="0.25">
      <c r="A38" s="2" t="s">
        <v>240</v>
      </c>
      <c r="B38" s="2" t="s">
        <v>4</v>
      </c>
      <c r="C38" s="2" t="s">
        <v>12</v>
      </c>
    </row>
    <row r="39" spans="1:3" x14ac:dyDescent="0.25">
      <c r="A39" s="3" t="s">
        <v>9</v>
      </c>
    </row>
    <row r="40" spans="1:3" x14ac:dyDescent="0.25">
      <c r="A40" s="2" t="s">
        <v>241</v>
      </c>
      <c r="B40" s="2" t="s">
        <v>3</v>
      </c>
    </row>
    <row r="41" spans="1:3" x14ac:dyDescent="0.25">
      <c r="A41" s="2" t="s">
        <v>242</v>
      </c>
      <c r="B41" s="2" t="s">
        <v>3</v>
      </c>
      <c r="C41" s="2" t="s">
        <v>7</v>
      </c>
    </row>
    <row r="42" spans="1:3" x14ac:dyDescent="0.25">
      <c r="A42" s="2" t="s">
        <v>243</v>
      </c>
      <c r="B42" s="2" t="s">
        <v>3</v>
      </c>
      <c r="C42" s="2" t="s">
        <v>8</v>
      </c>
    </row>
    <row r="43" spans="1:3" x14ac:dyDescent="0.25">
      <c r="A43" s="2" t="s">
        <v>244</v>
      </c>
      <c r="B43" s="2" t="s">
        <v>3</v>
      </c>
    </row>
    <row r="44" spans="1:3" x14ac:dyDescent="0.25">
      <c r="A44" s="2" t="s">
        <v>245</v>
      </c>
      <c r="B44" s="2" t="s">
        <v>3</v>
      </c>
      <c r="C44" s="2" t="s">
        <v>246</v>
      </c>
    </row>
    <row r="45" spans="1:3" x14ac:dyDescent="0.25">
      <c r="A45" s="2" t="s">
        <v>247</v>
      </c>
      <c r="B45" s="2" t="s">
        <v>3</v>
      </c>
    </row>
    <row r="46" spans="1:3" ht="60" x14ac:dyDescent="0.25">
      <c r="A46" s="2" t="s">
        <v>248</v>
      </c>
      <c r="B46" s="2" t="s">
        <v>4</v>
      </c>
      <c r="C46" s="2" t="s">
        <v>218</v>
      </c>
    </row>
    <row r="47" spans="1:3" x14ac:dyDescent="0.25">
      <c r="A47" s="2" t="s">
        <v>249</v>
      </c>
      <c r="B47" s="2" t="s">
        <v>3</v>
      </c>
    </row>
    <row r="48" spans="1:3" x14ac:dyDescent="0.25">
      <c r="A48" s="2" t="s">
        <v>250</v>
      </c>
      <c r="B48" s="2" t="s">
        <v>3</v>
      </c>
    </row>
    <row r="49" spans="1:3" x14ac:dyDescent="0.25">
      <c r="A49" s="2" t="s">
        <v>251</v>
      </c>
      <c r="B49" s="2" t="s">
        <v>3</v>
      </c>
    </row>
    <row r="50" spans="1:3" x14ac:dyDescent="0.25">
      <c r="A50" s="2" t="s">
        <v>252</v>
      </c>
      <c r="B50" s="2" t="s">
        <v>3</v>
      </c>
    </row>
    <row r="51" spans="1:3" x14ac:dyDescent="0.25">
      <c r="A51" s="2" t="s">
        <v>253</v>
      </c>
      <c r="B51" s="2" t="s">
        <v>3</v>
      </c>
    </row>
    <row r="52" spans="1:3" x14ac:dyDescent="0.25">
      <c r="A52" s="3" t="s">
        <v>219</v>
      </c>
    </row>
    <row r="53" spans="1:3" ht="60" x14ac:dyDescent="0.25">
      <c r="A53" s="2" t="s">
        <v>254</v>
      </c>
      <c r="B53" s="2" t="s">
        <v>3</v>
      </c>
      <c r="C53" s="2" t="s">
        <v>220</v>
      </c>
    </row>
    <row r="54" spans="1:3" x14ac:dyDescent="0.25">
      <c r="A54" s="2" t="s">
        <v>255</v>
      </c>
      <c r="B54" s="2" t="s">
        <v>3</v>
      </c>
    </row>
    <row r="55" spans="1:3" ht="30" x14ac:dyDescent="0.25">
      <c r="A55" s="2" t="s">
        <v>256</v>
      </c>
      <c r="B55" s="2" t="s">
        <v>3</v>
      </c>
    </row>
    <row r="56" spans="1:3" x14ac:dyDescent="0.25">
      <c r="A56" s="2" t="s">
        <v>257</v>
      </c>
      <c r="B56" s="2" t="s">
        <v>3</v>
      </c>
    </row>
    <row r="57" spans="1:3" x14ac:dyDescent="0.25">
      <c r="A57" s="2" t="s">
        <v>258</v>
      </c>
      <c r="B57" s="2" t="s">
        <v>3</v>
      </c>
    </row>
    <row r="58" spans="1:3" x14ac:dyDescent="0.25">
      <c r="A58" s="2" t="s">
        <v>259</v>
      </c>
      <c r="B58" s="2" t="s">
        <v>3</v>
      </c>
    </row>
    <row r="59" spans="1:3" ht="30" x14ac:dyDescent="0.25">
      <c r="A59" s="2" t="s">
        <v>260</v>
      </c>
      <c r="B59" s="2" t="s">
        <v>4</v>
      </c>
      <c r="C59" s="2" t="s">
        <v>221</v>
      </c>
    </row>
    <row r="60" spans="1:3" x14ac:dyDescent="0.25">
      <c r="A60" s="3" t="s">
        <v>222</v>
      </c>
    </row>
    <row r="61" spans="1:3" x14ac:dyDescent="0.25">
      <c r="A61" s="2" t="s">
        <v>261</v>
      </c>
      <c r="B61" s="2" t="s">
        <v>3</v>
      </c>
    </row>
    <row r="62" spans="1:3" x14ac:dyDescent="0.25">
      <c r="A62" s="2" t="s">
        <v>262</v>
      </c>
      <c r="B62" s="2" t="s">
        <v>3</v>
      </c>
    </row>
    <row r="63" spans="1:3" x14ac:dyDescent="0.25">
      <c r="A63" s="2" t="s">
        <v>263</v>
      </c>
      <c r="B63" s="2" t="s">
        <v>3</v>
      </c>
    </row>
    <row r="64" spans="1:3" x14ac:dyDescent="0.25">
      <c r="A64" s="2" t="s">
        <v>264</v>
      </c>
      <c r="B64" s="2" t="s">
        <v>3</v>
      </c>
    </row>
    <row r="65" spans="1:3" x14ac:dyDescent="0.25">
      <c r="A65" s="2" t="s">
        <v>265</v>
      </c>
      <c r="B65" s="2" t="s">
        <v>3</v>
      </c>
    </row>
    <row r="66" spans="1:3" x14ac:dyDescent="0.25">
      <c r="A66" s="2" t="s">
        <v>266</v>
      </c>
      <c r="B66" s="2" t="s">
        <v>3</v>
      </c>
    </row>
    <row r="67" spans="1:3" ht="30" x14ac:dyDescent="0.25">
      <c r="A67" s="2" t="s">
        <v>267</v>
      </c>
      <c r="B67" s="2" t="s">
        <v>3</v>
      </c>
    </row>
    <row r="68" spans="1:3" ht="30" x14ac:dyDescent="0.25">
      <c r="A68" s="2" t="s">
        <v>268</v>
      </c>
      <c r="B68" s="2" t="s">
        <v>4</v>
      </c>
      <c r="C68" s="2" t="s">
        <v>221</v>
      </c>
    </row>
  </sheetData>
  <conditionalFormatting sqref="B1:B38 B40:B1048576">
    <cfRule type="containsText" dxfId="1" priority="1" operator="containsText" text="провален">
      <formula>NOT(ISERROR(SEARCH("провален",B1)))</formula>
    </cfRule>
    <cfRule type="containsText" dxfId="0" priority="2" operator="containsText" text="пройден">
      <formula>NOT(ISERROR(SEARCH("пройден",B1)))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A71F-0B80-4C6B-AEC9-70C21469723A}">
  <dimension ref="A1:P36"/>
  <sheetViews>
    <sheetView workbookViewId="0">
      <selection activeCell="D1" sqref="D1:P36"/>
    </sheetView>
  </sheetViews>
  <sheetFormatPr defaultRowHeight="15" x14ac:dyDescent="0.25"/>
  <cols>
    <col min="1" max="1" width="27.5703125" style="30" customWidth="1"/>
    <col min="2" max="2" width="49" style="30" customWidth="1"/>
    <col min="3" max="3" width="4.7109375" style="30" customWidth="1"/>
    <col min="4" max="16384" width="9.140625" style="30"/>
  </cols>
  <sheetData>
    <row r="1" spans="1:16" ht="15" customHeight="1" x14ac:dyDescent="0.25">
      <c r="A1" s="30" t="s">
        <v>129</v>
      </c>
      <c r="B1" s="30">
        <v>1</v>
      </c>
      <c r="D1" s="35" t="s">
        <v>137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x14ac:dyDescent="0.25">
      <c r="A2" s="30" t="s">
        <v>131</v>
      </c>
      <c r="B2" s="30" t="s">
        <v>134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spans="1:16" ht="60" x14ac:dyDescent="0.25">
      <c r="A3" s="30" t="s">
        <v>130</v>
      </c>
      <c r="B3" s="30" t="s">
        <v>138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120" x14ac:dyDescent="0.25">
      <c r="A4" s="30" t="s">
        <v>132</v>
      </c>
      <c r="B4" s="30" t="s">
        <v>135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x14ac:dyDescent="0.25">
      <c r="A5" s="30" t="s">
        <v>133</v>
      </c>
      <c r="B5" s="30" t="s">
        <v>136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16" x14ac:dyDescent="0.25"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x14ac:dyDescent="0.25"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x14ac:dyDescent="0.25"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x14ac:dyDescent="0.25"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x14ac:dyDescent="0.25"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x14ac:dyDescent="0.25"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x14ac:dyDescent="0.25"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x14ac:dyDescent="0.25"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x14ac:dyDescent="0.25"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x14ac:dyDescent="0.25"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4:16" x14ac:dyDescent="0.25"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4:16" x14ac:dyDescent="0.25"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4:16" x14ac:dyDescent="0.25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4:16" x14ac:dyDescent="0.25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4:16" x14ac:dyDescent="0.25"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4:16" x14ac:dyDescent="0.25"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4:16" x14ac:dyDescent="0.25"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4:16" x14ac:dyDescent="0.25"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4:16" x14ac:dyDescent="0.25"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4:16" x14ac:dyDescent="0.25"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4:16" x14ac:dyDescent="0.25"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4:16" x14ac:dyDescent="0.25"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4:16" x14ac:dyDescent="0.25"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4:16" x14ac:dyDescent="0.25"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4:16" x14ac:dyDescent="0.25"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4:16" x14ac:dyDescent="0.25"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4:16" x14ac:dyDescent="0.25"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4:16" x14ac:dyDescent="0.25"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4:16" x14ac:dyDescent="0.25"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4:16" x14ac:dyDescent="0.25"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</sheetData>
  <mergeCells count="1">
    <mergeCell ref="D1:P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02FF-7D89-4061-ADCF-C07785713DB4}">
  <dimension ref="A1:V26"/>
  <sheetViews>
    <sheetView workbookViewId="0">
      <selection activeCell="A12" sqref="A12:C26"/>
    </sheetView>
  </sheetViews>
  <sheetFormatPr defaultRowHeight="15" x14ac:dyDescent="0.25"/>
  <cols>
    <col min="1" max="1" width="34.28515625" style="10" bestFit="1" customWidth="1"/>
    <col min="2" max="2" width="37" style="10" customWidth="1"/>
    <col min="3" max="3" width="36.42578125" style="10" customWidth="1"/>
    <col min="4" max="4" width="4.28515625" style="10" customWidth="1"/>
    <col min="5" max="14" width="9.140625" style="10"/>
    <col min="15" max="16" width="9.140625" style="10" customWidth="1"/>
    <col min="17" max="17" width="0.140625" style="10" customWidth="1"/>
    <col min="18" max="19" width="9.140625" style="10" customWidth="1"/>
    <col min="20" max="16384" width="9.140625" style="10"/>
  </cols>
  <sheetData>
    <row r="1" spans="1:22" ht="21" customHeight="1" x14ac:dyDescent="0.25">
      <c r="A1" s="9" t="s">
        <v>109</v>
      </c>
      <c r="E1" s="36" t="s">
        <v>171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5" customHeight="1" x14ac:dyDescent="0.25">
      <c r="A2" s="27" t="s">
        <v>110</v>
      </c>
      <c r="B2" s="6">
        <v>1</v>
      </c>
      <c r="C2" s="6">
        <v>2</v>
      </c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ht="30" x14ac:dyDescent="0.25">
      <c r="A3" s="27" t="s">
        <v>111</v>
      </c>
      <c r="B3" s="28" t="s">
        <v>112</v>
      </c>
      <c r="C3" s="28" t="s">
        <v>112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ht="18.75" x14ac:dyDescent="0.25">
      <c r="A4" s="29" t="s">
        <v>66</v>
      </c>
      <c r="B4" s="28"/>
      <c r="C4" s="28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ht="90" x14ac:dyDescent="0.25">
      <c r="A5" s="27" t="s">
        <v>113</v>
      </c>
      <c r="B5" s="28" t="s">
        <v>126</v>
      </c>
      <c r="C5" s="28" t="s">
        <v>127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ht="45" x14ac:dyDescent="0.25">
      <c r="A6" s="27" t="s">
        <v>114</v>
      </c>
      <c r="B6" s="28" t="s">
        <v>115</v>
      </c>
      <c r="C6" s="28" t="s">
        <v>115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1:22" ht="45" x14ac:dyDescent="0.25">
      <c r="A7" s="27" t="s">
        <v>116</v>
      </c>
      <c r="B7" s="28" t="s">
        <v>117</v>
      </c>
      <c r="C7" s="28" t="s">
        <v>118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1:22" x14ac:dyDescent="0.25">
      <c r="A8" s="27" t="s">
        <v>119</v>
      </c>
      <c r="B8" s="28" t="s">
        <v>120</v>
      </c>
      <c r="C8" s="28" t="s">
        <v>120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 ht="15" customHeight="1" x14ac:dyDescent="0.25">
      <c r="A9" s="27" t="s">
        <v>121</v>
      </c>
      <c r="B9" s="28" t="s">
        <v>122</v>
      </c>
      <c r="C9" s="28" t="s">
        <v>122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 ht="15" customHeight="1" x14ac:dyDescent="0.25">
      <c r="A10" s="27" t="s">
        <v>123</v>
      </c>
      <c r="B10" s="28" t="s">
        <v>124</v>
      </c>
      <c r="C10" s="28" t="s">
        <v>124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ht="15" customHeight="1" x14ac:dyDescent="0.25">
      <c r="A11" s="1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ht="15" customHeight="1" x14ac:dyDescent="0.25">
      <c r="A12" s="35" t="s">
        <v>139</v>
      </c>
      <c r="B12" s="35"/>
      <c r="C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ht="15" customHeight="1" x14ac:dyDescent="0.25">
      <c r="A13" s="35"/>
      <c r="B13" s="35"/>
      <c r="C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ht="15" customHeight="1" x14ac:dyDescent="0.25">
      <c r="A14" s="35"/>
      <c r="B14" s="35"/>
      <c r="C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2" x14ac:dyDescent="0.25">
      <c r="A15" s="35"/>
      <c r="B15" s="35"/>
      <c r="C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1:22" ht="15" customHeight="1" x14ac:dyDescent="0.25">
      <c r="A16" s="35"/>
      <c r="B16" s="35"/>
      <c r="C16" s="35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 ht="15" customHeight="1" x14ac:dyDescent="0.25">
      <c r="A17" s="35"/>
      <c r="B17" s="35"/>
      <c r="C17" s="35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 ht="15" customHeight="1" x14ac:dyDescent="0.25">
      <c r="A18" s="35"/>
      <c r="B18" s="35"/>
      <c r="C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 ht="15" customHeight="1" x14ac:dyDescent="0.25">
      <c r="A19" s="35"/>
      <c r="B19" s="35"/>
      <c r="C19" s="35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2" ht="15" customHeight="1" x14ac:dyDescent="0.25">
      <c r="A20" s="35"/>
      <c r="B20" s="35"/>
      <c r="C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1:22" ht="15" customHeight="1" x14ac:dyDescent="0.25">
      <c r="A21" s="35"/>
      <c r="B21" s="35"/>
      <c r="C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1:22" ht="15" customHeight="1" x14ac:dyDescent="0.25">
      <c r="A22" s="35"/>
      <c r="B22" s="35"/>
      <c r="C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1:22" ht="15" customHeight="1" x14ac:dyDescent="0.25">
      <c r="A23" s="35"/>
      <c r="B23" s="35"/>
      <c r="C23" s="35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1:22" ht="15" customHeight="1" x14ac:dyDescent="0.25">
      <c r="A24" s="35"/>
      <c r="B24" s="35"/>
      <c r="C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spans="1:22" x14ac:dyDescent="0.25">
      <c r="A25" s="35"/>
      <c r="B25" s="35"/>
      <c r="C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1:22" x14ac:dyDescent="0.25">
      <c r="A26" s="35"/>
      <c r="B26" s="35"/>
      <c r="C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</sheetData>
  <mergeCells count="2">
    <mergeCell ref="E1:V26"/>
    <mergeCell ref="A12:C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14FE-A43E-4675-9DD5-8C1BA11786A6}">
  <dimension ref="A1:N10"/>
  <sheetViews>
    <sheetView workbookViewId="0">
      <selection activeCell="B15" sqref="B15"/>
    </sheetView>
  </sheetViews>
  <sheetFormatPr defaultRowHeight="15" x14ac:dyDescent="0.25"/>
  <cols>
    <col min="1" max="1" width="28" style="3" bestFit="1" customWidth="1"/>
    <col min="2" max="2" width="38.42578125" style="2" customWidth="1"/>
    <col min="3" max="3" width="34.42578125" style="2" customWidth="1"/>
    <col min="4" max="4" width="42.85546875" style="2" customWidth="1"/>
    <col min="5" max="5" width="9.140625" style="2"/>
    <col min="6" max="6" width="18.85546875" style="2" customWidth="1"/>
    <col min="7" max="7" width="18.5703125" style="2" customWidth="1"/>
    <col min="8" max="8" width="18.140625" style="2" customWidth="1"/>
    <col min="9" max="16384" width="9.140625" style="2"/>
  </cols>
  <sheetData>
    <row r="1" spans="1:14" s="5" customFormat="1" ht="18.75" x14ac:dyDescent="0.25">
      <c r="A1" s="5" t="s">
        <v>15</v>
      </c>
      <c r="B1" s="5" t="s">
        <v>17</v>
      </c>
      <c r="C1" s="5" t="s">
        <v>19</v>
      </c>
      <c r="D1" s="5" t="s">
        <v>21</v>
      </c>
      <c r="F1" s="37" t="s">
        <v>37</v>
      </c>
      <c r="G1" s="37"/>
      <c r="H1" s="37"/>
      <c r="J1" s="37" t="s">
        <v>38</v>
      </c>
      <c r="K1" s="37"/>
      <c r="L1" s="37"/>
      <c r="M1" s="37"/>
      <c r="N1" s="37"/>
    </row>
    <row r="2" spans="1:14" ht="45" x14ac:dyDescent="0.25">
      <c r="A2" s="13" t="s">
        <v>16</v>
      </c>
      <c r="B2" s="14" t="s">
        <v>18</v>
      </c>
      <c r="C2" s="14" t="s">
        <v>20</v>
      </c>
      <c r="D2" s="15" t="s">
        <v>22</v>
      </c>
      <c r="F2" s="7" t="s">
        <v>32</v>
      </c>
      <c r="G2" s="7" t="s">
        <v>33</v>
      </c>
      <c r="H2" s="7" t="s">
        <v>31</v>
      </c>
      <c r="J2" s="7"/>
      <c r="K2" s="7" t="s">
        <v>43</v>
      </c>
      <c r="L2" s="7" t="s">
        <v>44</v>
      </c>
      <c r="M2" s="7" t="s">
        <v>45</v>
      </c>
      <c r="N2" s="7" t="s">
        <v>46</v>
      </c>
    </row>
    <row r="3" spans="1:14" ht="45" x14ac:dyDescent="0.25">
      <c r="A3" s="16" t="s">
        <v>23</v>
      </c>
      <c r="B3" s="17" t="s">
        <v>24</v>
      </c>
      <c r="C3" s="17" t="s">
        <v>25</v>
      </c>
      <c r="D3" s="18" t="s">
        <v>26</v>
      </c>
      <c r="F3" s="7" t="s">
        <v>34</v>
      </c>
      <c r="G3" s="7" t="s">
        <v>34</v>
      </c>
      <c r="H3" s="8">
        <v>0.1</v>
      </c>
      <c r="J3" s="7" t="s">
        <v>39</v>
      </c>
      <c r="K3" s="7">
        <v>1</v>
      </c>
      <c r="L3" s="8"/>
      <c r="M3" s="7"/>
      <c r="N3" s="7"/>
    </row>
    <row r="4" spans="1:14" ht="90" x14ac:dyDescent="0.25">
      <c r="A4" s="16" t="s">
        <v>27</v>
      </c>
      <c r="B4" s="17" t="s">
        <v>28</v>
      </c>
      <c r="C4" s="17" t="s">
        <v>29</v>
      </c>
      <c r="D4" s="18" t="s">
        <v>30</v>
      </c>
      <c r="F4" s="7" t="s">
        <v>36</v>
      </c>
      <c r="G4" s="7" t="s">
        <v>34</v>
      </c>
      <c r="H4" s="8">
        <v>0.05</v>
      </c>
      <c r="J4" s="7" t="s">
        <v>40</v>
      </c>
      <c r="K4" s="7"/>
      <c r="L4" s="7">
        <v>1</v>
      </c>
      <c r="M4" s="7">
        <v>1</v>
      </c>
      <c r="N4" s="7"/>
    </row>
    <row r="5" spans="1:14" ht="105" x14ac:dyDescent="0.25">
      <c r="A5" s="16" t="s">
        <v>47</v>
      </c>
      <c r="B5" s="17" t="s">
        <v>48</v>
      </c>
      <c r="C5" s="17" t="s">
        <v>49</v>
      </c>
      <c r="D5" s="18" t="s">
        <v>50</v>
      </c>
      <c r="F5" s="7" t="s">
        <v>34</v>
      </c>
      <c r="G5" s="7" t="s">
        <v>35</v>
      </c>
      <c r="H5" s="8">
        <v>0</v>
      </c>
      <c r="J5" s="7" t="s">
        <v>41</v>
      </c>
      <c r="K5" s="7"/>
      <c r="L5" s="8"/>
      <c r="M5" s="7">
        <v>1</v>
      </c>
      <c r="N5" s="7"/>
    </row>
    <row r="6" spans="1:14" ht="105" x14ac:dyDescent="0.25">
      <c r="A6" s="16" t="s">
        <v>51</v>
      </c>
      <c r="B6" s="17" t="s">
        <v>52</v>
      </c>
      <c r="C6" s="17" t="s">
        <v>53</v>
      </c>
      <c r="D6" s="18" t="s">
        <v>54</v>
      </c>
      <c r="F6" s="7" t="s">
        <v>36</v>
      </c>
      <c r="G6" s="7" t="s">
        <v>35</v>
      </c>
      <c r="H6" s="8">
        <v>0</v>
      </c>
      <c r="J6" s="7" t="s">
        <v>42</v>
      </c>
      <c r="K6" s="7"/>
      <c r="L6" s="8"/>
      <c r="M6" s="7"/>
      <c r="N6" s="7">
        <v>1</v>
      </c>
    </row>
    <row r="7" spans="1:14" ht="30" x14ac:dyDescent="0.25">
      <c r="A7" s="16" t="s">
        <v>55</v>
      </c>
      <c r="B7" s="17" t="s">
        <v>86</v>
      </c>
      <c r="C7" s="17"/>
      <c r="D7" s="18"/>
    </row>
    <row r="8" spans="1:14" ht="30" x14ac:dyDescent="0.25">
      <c r="A8" s="16" t="s">
        <v>56</v>
      </c>
      <c r="B8" s="17" t="s">
        <v>85</v>
      </c>
      <c r="C8" s="17"/>
      <c r="D8" s="18"/>
    </row>
    <row r="9" spans="1:14" ht="45" x14ac:dyDescent="0.25">
      <c r="A9" s="16" t="s">
        <v>57</v>
      </c>
      <c r="B9" s="17" t="s">
        <v>58</v>
      </c>
      <c r="C9" s="17" t="s">
        <v>59</v>
      </c>
      <c r="D9" s="18"/>
    </row>
    <row r="10" spans="1:14" ht="30" x14ac:dyDescent="0.25">
      <c r="A10" s="20" t="s">
        <v>60</v>
      </c>
      <c r="B10" s="19" t="s">
        <v>61</v>
      </c>
      <c r="C10" s="19"/>
      <c r="D10" s="21"/>
    </row>
  </sheetData>
  <mergeCells count="2">
    <mergeCell ref="F1:H1"/>
    <mergeCell ref="J1:N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03A3E-E748-49D2-A77C-602736A7350F}">
  <dimension ref="A1:O26"/>
  <sheetViews>
    <sheetView workbookViewId="0">
      <selection activeCell="A6" sqref="A6"/>
    </sheetView>
  </sheetViews>
  <sheetFormatPr defaultRowHeight="15" x14ac:dyDescent="0.25"/>
  <cols>
    <col min="1" max="1" width="59.5703125" style="2" customWidth="1"/>
    <col min="2" max="2" width="59.28515625" style="2" customWidth="1"/>
    <col min="3" max="16384" width="9.140625" style="2"/>
  </cols>
  <sheetData>
    <row r="1" spans="1:15" s="5" customFormat="1" ht="18.75" x14ac:dyDescent="0.25">
      <c r="A1" s="22" t="s">
        <v>62</v>
      </c>
      <c r="B1" s="25" t="s">
        <v>66</v>
      </c>
    </row>
    <row r="2" spans="1:15" ht="30" x14ac:dyDescent="0.25">
      <c r="A2" s="26" t="s">
        <v>88</v>
      </c>
      <c r="B2" s="18" t="s">
        <v>87</v>
      </c>
      <c r="D2" s="35" t="s">
        <v>125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30" x14ac:dyDescent="0.25">
      <c r="A3" s="26" t="s">
        <v>63</v>
      </c>
      <c r="B3" s="18" t="s">
        <v>89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x14ac:dyDescent="0.25">
      <c r="A4" s="26" t="s">
        <v>64</v>
      </c>
      <c r="B4" s="18" t="s">
        <v>90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30" x14ac:dyDescent="0.25">
      <c r="A5" s="26" t="s">
        <v>65</v>
      </c>
      <c r="B5" s="18" t="s">
        <v>91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ht="18.75" x14ac:dyDescent="0.25">
      <c r="A6" s="23" t="s">
        <v>128</v>
      </c>
      <c r="B6" s="12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x14ac:dyDescent="0.25">
      <c r="A7" s="24" t="s">
        <v>67</v>
      </c>
      <c r="B7" s="21" t="s">
        <v>92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x14ac:dyDescent="0.25">
      <c r="A8" s="26" t="s">
        <v>68</v>
      </c>
      <c r="B8" s="18" t="s">
        <v>93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</row>
    <row r="9" spans="1:15" x14ac:dyDescent="0.25">
      <c r="A9" s="26" t="s">
        <v>69</v>
      </c>
      <c r="B9" s="18" t="s">
        <v>94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 ht="18.75" x14ac:dyDescent="0.25">
      <c r="A10" s="23" t="s">
        <v>70</v>
      </c>
      <c r="B10" s="12"/>
    </row>
    <row r="11" spans="1:15" ht="45" x14ac:dyDescent="0.25">
      <c r="A11" s="26" t="s">
        <v>108</v>
      </c>
      <c r="B11" s="18" t="s">
        <v>96</v>
      </c>
    </row>
    <row r="12" spans="1:15" ht="90" x14ac:dyDescent="0.25">
      <c r="A12" s="26" t="s">
        <v>107</v>
      </c>
      <c r="B12" s="18" t="s">
        <v>95</v>
      </c>
    </row>
    <row r="13" spans="1:15" ht="18.75" x14ac:dyDescent="0.25">
      <c r="A13" s="23" t="s">
        <v>71</v>
      </c>
      <c r="B13" s="12"/>
    </row>
    <row r="14" spans="1:15" x14ac:dyDescent="0.25">
      <c r="A14" s="26" t="s">
        <v>72</v>
      </c>
      <c r="B14" s="18" t="s">
        <v>97</v>
      </c>
    </row>
    <row r="15" spans="1:15" x14ac:dyDescent="0.25">
      <c r="A15" s="26" t="s">
        <v>73</v>
      </c>
      <c r="B15" s="18" t="s">
        <v>98</v>
      </c>
    </row>
    <row r="16" spans="1:15" ht="30" x14ac:dyDescent="0.25">
      <c r="A16" s="26" t="s">
        <v>74</v>
      </c>
      <c r="B16" s="18" t="s">
        <v>100</v>
      </c>
    </row>
    <row r="17" spans="1:2" x14ac:dyDescent="0.25">
      <c r="A17" s="26" t="s">
        <v>75</v>
      </c>
      <c r="B17" s="18" t="s">
        <v>99</v>
      </c>
    </row>
    <row r="18" spans="1:2" ht="18.75" x14ac:dyDescent="0.25">
      <c r="A18" s="23" t="s">
        <v>76</v>
      </c>
      <c r="B18" s="12"/>
    </row>
    <row r="19" spans="1:2" ht="45" x14ac:dyDescent="0.25">
      <c r="A19" s="26" t="s">
        <v>77</v>
      </c>
      <c r="B19" s="18" t="s">
        <v>102</v>
      </c>
    </row>
    <row r="20" spans="1:2" ht="30" x14ac:dyDescent="0.25">
      <c r="A20" s="26" t="s">
        <v>78</v>
      </c>
      <c r="B20" s="18" t="s">
        <v>101</v>
      </c>
    </row>
    <row r="21" spans="1:2" ht="18.75" x14ac:dyDescent="0.25">
      <c r="A21" s="23" t="s">
        <v>79</v>
      </c>
      <c r="B21" s="12"/>
    </row>
    <row r="22" spans="1:2" x14ac:dyDescent="0.25">
      <c r="A22" s="26" t="s">
        <v>80</v>
      </c>
      <c r="B22" s="18" t="s">
        <v>103</v>
      </c>
    </row>
    <row r="23" spans="1:2" ht="30" x14ac:dyDescent="0.25">
      <c r="A23" s="24" t="s">
        <v>81</v>
      </c>
      <c r="B23" s="21" t="s">
        <v>104</v>
      </c>
    </row>
    <row r="24" spans="1:2" ht="18.75" x14ac:dyDescent="0.25">
      <c r="A24" s="23" t="s">
        <v>82</v>
      </c>
      <c r="B24" s="12"/>
    </row>
    <row r="25" spans="1:2" ht="30" x14ac:dyDescent="0.25">
      <c r="A25" s="26" t="s">
        <v>83</v>
      </c>
      <c r="B25" s="18" t="s">
        <v>105</v>
      </c>
    </row>
    <row r="26" spans="1:2" ht="30" x14ac:dyDescent="0.25">
      <c r="A26" s="24" t="s">
        <v>84</v>
      </c>
      <c r="B26" s="21" t="s">
        <v>106</v>
      </c>
    </row>
  </sheetData>
  <mergeCells count="1">
    <mergeCell ref="D2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0572-B928-4353-844C-8B98DCAA065F}">
  <dimension ref="A1:W37"/>
  <sheetViews>
    <sheetView zoomScale="103" zoomScaleNormal="205" workbookViewId="0">
      <selection sqref="A1:P37"/>
    </sheetView>
  </sheetViews>
  <sheetFormatPr defaultRowHeight="15" x14ac:dyDescent="0.25"/>
  <cols>
    <col min="1" max="16" width="9.140625" style="2"/>
    <col min="17" max="17" width="1.42578125" style="2" customWidth="1"/>
    <col min="18" max="18" width="12.7109375" style="2" customWidth="1"/>
    <col min="19" max="19" width="12.140625" style="2" customWidth="1"/>
    <col min="20" max="20" width="2.140625" style="2" customWidth="1"/>
    <col min="21" max="21" width="21.140625" style="2" customWidth="1"/>
    <col min="22" max="22" width="26.42578125" style="2" customWidth="1"/>
    <col min="23" max="23" width="34" style="2" customWidth="1"/>
    <col min="24" max="16384" width="9.140625" style="2"/>
  </cols>
  <sheetData>
    <row r="1" spans="1:23" ht="15.75" customHeight="1" x14ac:dyDescent="0.25">
      <c r="A1" s="35" t="s">
        <v>181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R1" s="31"/>
      <c r="S1" s="15"/>
    </row>
    <row r="2" spans="1:23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R2" s="32" t="s">
        <v>140</v>
      </c>
      <c r="S2" s="12"/>
      <c r="U2" s="2" t="s">
        <v>143</v>
      </c>
      <c r="V2" s="2" t="s">
        <v>141</v>
      </c>
      <c r="W2" s="2" t="s">
        <v>142</v>
      </c>
    </row>
    <row r="3" spans="1:23" ht="60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R3" s="32" t="s">
        <v>141</v>
      </c>
      <c r="S3" s="12"/>
      <c r="U3" s="2" t="s">
        <v>144</v>
      </c>
      <c r="V3" s="2" t="s">
        <v>153</v>
      </c>
      <c r="W3" s="2" t="s">
        <v>164</v>
      </c>
    </row>
    <row r="4" spans="1:23" ht="3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R4" s="32" t="s">
        <v>142</v>
      </c>
      <c r="S4" s="12"/>
      <c r="U4" s="2" t="s">
        <v>149</v>
      </c>
      <c r="V4" s="2" t="s">
        <v>156</v>
      </c>
      <c r="W4" s="2" t="s">
        <v>163</v>
      </c>
    </row>
    <row r="5" spans="1:23" ht="30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R5" s="32"/>
      <c r="S5" s="12"/>
      <c r="U5" s="2" t="s">
        <v>145</v>
      </c>
      <c r="V5" s="2" t="s">
        <v>152</v>
      </c>
      <c r="W5" s="2" t="s">
        <v>165</v>
      </c>
    </row>
    <row r="6" spans="1:23" ht="45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R6" s="32"/>
      <c r="S6" s="12"/>
      <c r="U6" s="2" t="s">
        <v>146</v>
      </c>
      <c r="V6" s="2" t="s">
        <v>154</v>
      </c>
      <c r="W6" s="2" t="s">
        <v>169</v>
      </c>
    </row>
    <row r="7" spans="1:23" ht="30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R7" s="24"/>
      <c r="S7" s="21"/>
      <c r="U7" s="2" t="s">
        <v>147</v>
      </c>
      <c r="V7" s="2" t="s">
        <v>155</v>
      </c>
      <c r="W7" s="2" t="s">
        <v>168</v>
      </c>
    </row>
    <row r="8" spans="1:23" ht="45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U8" s="2" t="s">
        <v>150</v>
      </c>
      <c r="V8" s="2" t="s">
        <v>155</v>
      </c>
      <c r="W8" s="2" t="s">
        <v>166</v>
      </c>
    </row>
    <row r="9" spans="1:23" ht="45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U9" s="2" t="s">
        <v>148</v>
      </c>
      <c r="V9" s="2" t="s">
        <v>162</v>
      </c>
      <c r="W9" s="2" t="s">
        <v>167</v>
      </c>
    </row>
    <row r="10" spans="1:23" ht="30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U10" s="2" t="s">
        <v>151</v>
      </c>
      <c r="V10" s="2" t="s">
        <v>157</v>
      </c>
      <c r="W10" s="2" t="s">
        <v>161</v>
      </c>
    </row>
    <row r="11" spans="1:23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U11" s="2" t="s">
        <v>159</v>
      </c>
      <c r="V11" s="2" t="s">
        <v>158</v>
      </c>
      <c r="W11" s="2" t="s">
        <v>160</v>
      </c>
    </row>
    <row r="12" spans="1:23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23" ht="75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U13" s="2" t="s">
        <v>170</v>
      </c>
    </row>
    <row r="14" spans="1:23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23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23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1:16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1:16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</sheetData>
  <mergeCells count="1">
    <mergeCell ref="A1:P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B320-C4B0-40D9-A1F5-AE05563ED789}">
  <dimension ref="A1:M23"/>
  <sheetViews>
    <sheetView topLeftCell="D1" workbookViewId="0">
      <selection activeCell="J37" sqref="J37"/>
    </sheetView>
  </sheetViews>
  <sheetFormatPr defaultRowHeight="15" x14ac:dyDescent="0.25"/>
  <cols>
    <col min="1" max="1" width="18.28515625" style="10" customWidth="1"/>
    <col min="2" max="2" width="18.140625" style="10" customWidth="1"/>
    <col min="3" max="3" width="18.42578125" style="10" customWidth="1"/>
    <col min="4" max="4" width="2.7109375" style="10" customWidth="1"/>
    <col min="5" max="5" width="36.140625" style="10" customWidth="1"/>
    <col min="6" max="12" width="9.140625" style="10"/>
    <col min="13" max="13" width="19.140625" style="10" customWidth="1"/>
    <col min="14" max="16384" width="9.140625" style="10"/>
  </cols>
  <sheetData>
    <row r="1" spans="1:13" ht="75" customHeight="1" x14ac:dyDescent="0.25">
      <c r="A1" s="28" t="s">
        <v>173</v>
      </c>
      <c r="B1" s="28" t="s">
        <v>174</v>
      </c>
      <c r="C1" s="28" t="s">
        <v>172</v>
      </c>
      <c r="E1" s="35" t="s">
        <v>179</v>
      </c>
      <c r="F1" s="35"/>
      <c r="G1" s="35"/>
      <c r="H1" s="35"/>
      <c r="I1" s="35"/>
      <c r="J1" s="35"/>
      <c r="K1" s="35"/>
      <c r="L1" s="35"/>
      <c r="M1" s="35"/>
    </row>
    <row r="2" spans="1:13" x14ac:dyDescent="0.25">
      <c r="E2" s="35"/>
      <c r="F2" s="35"/>
      <c r="G2" s="35"/>
      <c r="H2" s="35"/>
      <c r="I2" s="35"/>
      <c r="J2" s="35"/>
      <c r="K2" s="35"/>
      <c r="L2" s="35"/>
      <c r="M2" s="35"/>
    </row>
    <row r="3" spans="1:13" ht="45" x14ac:dyDescent="0.25">
      <c r="A3" s="10" t="s">
        <v>176</v>
      </c>
      <c r="B3" s="10" t="s">
        <v>175</v>
      </c>
      <c r="E3" s="35"/>
      <c r="F3" s="35"/>
      <c r="G3" s="35"/>
      <c r="H3" s="35"/>
      <c r="I3" s="35"/>
      <c r="J3" s="35"/>
      <c r="K3" s="35"/>
      <c r="L3" s="35"/>
      <c r="M3" s="35"/>
    </row>
    <row r="4" spans="1:13" ht="135" x14ac:dyDescent="0.25">
      <c r="A4" s="10" t="s">
        <v>177</v>
      </c>
      <c r="B4" s="10" t="s">
        <v>178</v>
      </c>
      <c r="E4" s="35"/>
      <c r="F4" s="35"/>
      <c r="G4" s="35"/>
      <c r="H4" s="35"/>
      <c r="I4" s="35"/>
      <c r="J4" s="35"/>
      <c r="K4" s="35"/>
      <c r="L4" s="35"/>
      <c r="M4" s="35"/>
    </row>
    <row r="5" spans="1:13" x14ac:dyDescent="0.25">
      <c r="E5" s="35"/>
      <c r="F5" s="35"/>
      <c r="G5" s="35"/>
      <c r="H5" s="35"/>
      <c r="I5" s="35"/>
      <c r="J5" s="35"/>
      <c r="K5" s="35"/>
      <c r="L5" s="35"/>
      <c r="M5" s="35"/>
    </row>
    <row r="6" spans="1:13" x14ac:dyDescent="0.25">
      <c r="E6" s="35"/>
      <c r="F6" s="35"/>
      <c r="G6" s="35"/>
      <c r="H6" s="35"/>
      <c r="I6" s="35"/>
      <c r="J6" s="35"/>
      <c r="K6" s="35"/>
      <c r="L6" s="35"/>
      <c r="M6" s="35"/>
    </row>
    <row r="7" spans="1:13" x14ac:dyDescent="0.25">
      <c r="E7" s="35"/>
      <c r="F7" s="35"/>
      <c r="G7" s="35"/>
      <c r="H7" s="35"/>
      <c r="I7" s="35"/>
      <c r="J7" s="35"/>
      <c r="K7" s="35"/>
      <c r="L7" s="35"/>
      <c r="M7" s="35"/>
    </row>
    <row r="8" spans="1:13" x14ac:dyDescent="0.25">
      <c r="E8" s="35"/>
      <c r="F8" s="35"/>
      <c r="G8" s="35"/>
      <c r="H8" s="35"/>
      <c r="I8" s="35"/>
      <c r="J8" s="35"/>
      <c r="K8" s="35"/>
      <c r="L8" s="35"/>
      <c r="M8" s="35"/>
    </row>
    <row r="9" spans="1:13" x14ac:dyDescent="0.25">
      <c r="E9" s="35"/>
      <c r="F9" s="35"/>
      <c r="G9" s="35"/>
      <c r="H9" s="35"/>
      <c r="I9" s="35"/>
      <c r="J9" s="35"/>
      <c r="K9" s="35"/>
      <c r="L9" s="35"/>
      <c r="M9" s="35"/>
    </row>
    <row r="10" spans="1:13" x14ac:dyDescent="0.25">
      <c r="E10" s="35"/>
      <c r="F10" s="35"/>
      <c r="G10" s="35"/>
      <c r="H10" s="35"/>
      <c r="I10" s="35"/>
      <c r="J10" s="35"/>
      <c r="K10" s="35"/>
      <c r="L10" s="35"/>
      <c r="M10" s="35"/>
    </row>
    <row r="11" spans="1:13" x14ac:dyDescent="0.25">
      <c r="E11" s="35"/>
      <c r="F11" s="35"/>
      <c r="G11" s="35"/>
      <c r="H11" s="35"/>
      <c r="I11" s="35"/>
      <c r="J11" s="35"/>
      <c r="K11" s="35"/>
      <c r="L11" s="35"/>
      <c r="M11" s="35"/>
    </row>
    <row r="12" spans="1:13" x14ac:dyDescent="0.25">
      <c r="E12" s="35"/>
      <c r="F12" s="35"/>
      <c r="G12" s="35"/>
      <c r="H12" s="35"/>
      <c r="I12" s="35"/>
      <c r="J12" s="35"/>
      <c r="K12" s="35"/>
      <c r="L12" s="35"/>
      <c r="M12" s="35"/>
    </row>
    <row r="13" spans="1:13" x14ac:dyDescent="0.25">
      <c r="E13" s="35"/>
      <c r="F13" s="35"/>
      <c r="G13" s="35"/>
      <c r="H13" s="35"/>
      <c r="I13" s="35"/>
      <c r="J13" s="35"/>
      <c r="K13" s="35"/>
      <c r="L13" s="35"/>
      <c r="M13" s="35"/>
    </row>
    <row r="14" spans="1:13" x14ac:dyDescent="0.25">
      <c r="E14" s="35"/>
      <c r="F14" s="35"/>
      <c r="G14" s="35"/>
      <c r="H14" s="35"/>
      <c r="I14" s="35"/>
      <c r="J14" s="35"/>
      <c r="K14" s="35"/>
      <c r="L14" s="35"/>
      <c r="M14" s="35"/>
    </row>
    <row r="15" spans="1:13" x14ac:dyDescent="0.25">
      <c r="E15" s="35"/>
      <c r="F15" s="35"/>
      <c r="G15" s="35"/>
      <c r="H15" s="35"/>
      <c r="I15" s="35"/>
      <c r="J15" s="35"/>
      <c r="K15" s="35"/>
      <c r="L15" s="35"/>
      <c r="M15" s="35"/>
    </row>
    <row r="16" spans="1:13" x14ac:dyDescent="0.25">
      <c r="E16" s="35"/>
      <c r="F16" s="35"/>
      <c r="G16" s="35"/>
      <c r="H16" s="35"/>
      <c r="I16" s="35"/>
      <c r="J16" s="35"/>
      <c r="K16" s="35"/>
      <c r="L16" s="35"/>
      <c r="M16" s="35"/>
    </row>
    <row r="17" spans="5:13" x14ac:dyDescent="0.25">
      <c r="E17" s="35"/>
      <c r="F17" s="35"/>
      <c r="G17" s="35"/>
      <c r="H17" s="35"/>
      <c r="I17" s="35"/>
      <c r="J17" s="35"/>
      <c r="K17" s="35"/>
      <c r="L17" s="35"/>
      <c r="M17" s="35"/>
    </row>
    <row r="18" spans="5:13" x14ac:dyDescent="0.25">
      <c r="E18" s="35"/>
      <c r="F18" s="35"/>
      <c r="G18" s="35"/>
      <c r="H18" s="35"/>
      <c r="I18" s="35"/>
      <c r="J18" s="35"/>
      <c r="K18" s="35"/>
      <c r="L18" s="35"/>
      <c r="M18" s="35"/>
    </row>
    <row r="19" spans="5:13" x14ac:dyDescent="0.25">
      <c r="E19" s="35"/>
      <c r="F19" s="35"/>
      <c r="G19" s="35"/>
      <c r="H19" s="35"/>
      <c r="I19" s="35"/>
      <c r="J19" s="35"/>
      <c r="K19" s="35"/>
      <c r="L19" s="35"/>
      <c r="M19" s="35"/>
    </row>
    <row r="20" spans="5:13" x14ac:dyDescent="0.25">
      <c r="E20" s="35"/>
      <c r="F20" s="35"/>
      <c r="G20" s="35"/>
      <c r="H20" s="35"/>
      <c r="I20" s="35"/>
      <c r="J20" s="35"/>
      <c r="K20" s="35"/>
      <c r="L20" s="35"/>
      <c r="M20" s="35"/>
    </row>
    <row r="21" spans="5:13" x14ac:dyDescent="0.25">
      <c r="E21" s="35"/>
      <c r="F21" s="35"/>
      <c r="G21" s="35"/>
      <c r="H21" s="35"/>
      <c r="I21" s="35"/>
      <c r="J21" s="35"/>
      <c r="K21" s="35"/>
      <c r="L21" s="35"/>
      <c r="M21" s="35"/>
    </row>
    <row r="22" spans="5:13" x14ac:dyDescent="0.25">
      <c r="E22" s="35"/>
      <c r="F22" s="35"/>
      <c r="G22" s="35"/>
      <c r="H22" s="35"/>
      <c r="I22" s="35"/>
      <c r="J22" s="35"/>
      <c r="K22" s="35"/>
      <c r="L22" s="35"/>
      <c r="M22" s="35"/>
    </row>
    <row r="23" spans="5:13" x14ac:dyDescent="0.25">
      <c r="E23" s="35"/>
      <c r="F23" s="35"/>
      <c r="G23" s="35"/>
      <c r="H23" s="35"/>
      <c r="I23" s="35"/>
      <c r="J23" s="35"/>
      <c r="K23" s="35"/>
      <c r="L23" s="35"/>
      <c r="M23" s="35"/>
    </row>
  </sheetData>
  <mergeCells count="1">
    <mergeCell ref="E1:M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2C0F-3815-4FBA-8DB7-BFAD519E2672}">
  <dimension ref="A1:O38"/>
  <sheetViews>
    <sheetView workbookViewId="0">
      <selection activeCell="S12" sqref="S12"/>
    </sheetView>
  </sheetViews>
  <sheetFormatPr defaultRowHeight="15" x14ac:dyDescent="0.25"/>
  <sheetData>
    <row r="1" spans="1:15" x14ac:dyDescent="0.25">
      <c r="A1" s="38" t="s">
        <v>182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1:15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</row>
    <row r="9" spans="1:15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</row>
    <row r="10" spans="1:15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5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1:15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x14ac:dyDescent="0.2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2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2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</row>
    <row r="22" spans="1:15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15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1:15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1:1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15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  <row r="31" spans="1:15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 spans="1:15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 spans="1:15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 spans="1:15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5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</sheetData>
  <mergeCells count="1">
    <mergeCell ref="A1:O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CE29-E066-4AC3-92B1-26A52BA10362}">
  <dimension ref="A1:Y38"/>
  <sheetViews>
    <sheetView zoomScale="81" zoomScaleNormal="55" workbookViewId="0">
      <selection activeCell="I44" sqref="I44"/>
    </sheetView>
  </sheetViews>
  <sheetFormatPr defaultRowHeight="15" x14ac:dyDescent="0.25"/>
  <cols>
    <col min="14" max="14" width="54.85546875" customWidth="1"/>
  </cols>
  <sheetData>
    <row r="1" spans="1:25" ht="15" customHeight="1" x14ac:dyDescent="0.25">
      <c r="A1" s="39" t="s">
        <v>183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8" t="s">
        <v>180</v>
      </c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x14ac:dyDescent="0.25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5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5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5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5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3"/>
      <c r="P38" s="33"/>
      <c r="Q38" s="33"/>
      <c r="R38" s="33"/>
      <c r="S38" s="33"/>
      <c r="T38" s="33"/>
      <c r="U38" s="33"/>
      <c r="V38" s="33"/>
      <c r="W38" s="33"/>
      <c r="X38" s="33"/>
    </row>
  </sheetData>
  <mergeCells count="2">
    <mergeCell ref="A1:N38"/>
    <mergeCell ref="O1:Y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Чек лист</vt:lpstr>
      <vt:lpstr>Тест кейсы</vt:lpstr>
      <vt:lpstr>Баг репорты</vt:lpstr>
      <vt:lpstr>Техники тест дизайна</vt:lpstr>
      <vt:lpstr>Виды Тестирования</vt:lpstr>
      <vt:lpstr>ОСНОВА</vt:lpstr>
      <vt:lpstr>HTTP КС Архитектура</vt:lpstr>
      <vt:lpstr>ЛОГИ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Овсянникова</dc:creator>
  <cp:lastModifiedBy>Анастасия Овсянникова</cp:lastModifiedBy>
  <dcterms:created xsi:type="dcterms:W3CDTF">2025-07-06T10:55:17Z</dcterms:created>
  <dcterms:modified xsi:type="dcterms:W3CDTF">2025-07-26T19:52:41Z</dcterms:modified>
</cp:coreProperties>
</file>