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ducation_r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rank</t>
        </is>
      </c>
      <c r="C1" s="1" t="inlineStr">
        <is>
          <t>name</t>
        </is>
      </c>
      <c r="D1" s="1" t="inlineStr">
        <is>
          <t>scores_overall</t>
        </is>
      </c>
      <c r="E1" s="1" t="inlineStr">
        <is>
          <t>scores_teaching</t>
        </is>
      </c>
      <c r="F1" s="1" t="inlineStr">
        <is>
          <t>scores_research</t>
        </is>
      </c>
      <c r="G1" s="1" t="inlineStr">
        <is>
          <t>location</t>
        </is>
      </c>
      <c r="H1" s="1" t="inlineStr">
        <is>
          <t>stats_number_students</t>
        </is>
      </c>
    </row>
    <row r="2">
      <c r="A2" s="1" t="n">
        <v>0</v>
      </c>
      <c r="B2">
        <f>163</f>
        <v/>
      </c>
      <c r="C2" t="inlineStr">
        <is>
          <t>Lomonosov Moscow State University</t>
        </is>
      </c>
      <c r="D2" t="n">
        <v>56.9</v>
      </c>
      <c r="E2" t="n">
        <v>81</v>
      </c>
      <c r="F2" t="n">
        <v>72.90000000000001</v>
      </c>
      <c r="G2" t="inlineStr">
        <is>
          <t>Russian Federation</t>
        </is>
      </c>
      <c r="H2" t="inlineStr">
        <is>
          <t>32.625</t>
        </is>
      </c>
    </row>
    <row r="3">
      <c r="A3" s="1" t="n">
        <v>1</v>
      </c>
      <c r="B3" t="inlineStr">
        <is>
          <t>201–250</t>
        </is>
      </c>
      <c r="C3" t="inlineStr">
        <is>
          <t>Moscow Institute of Physics and Technology (MIPT)</t>
        </is>
      </c>
      <c r="D3" t="n">
        <v>54.3</v>
      </c>
      <c r="E3" t="n">
        <v>55.7</v>
      </c>
      <c r="F3" t="n">
        <v>46.8</v>
      </c>
      <c r="G3" t="inlineStr">
        <is>
          <t>Russian Federation</t>
        </is>
      </c>
      <c r="H3" t="inlineStr">
        <is>
          <t>6.083</t>
        </is>
      </c>
    </row>
    <row r="4">
      <c r="A4" s="1" t="n">
        <v>2</v>
      </c>
      <c r="B4" t="inlineStr">
        <is>
          <t>301–350</t>
        </is>
      </c>
      <c r="C4" t="inlineStr">
        <is>
          <t>Peter the Great St Petersburg Polytechnic University</t>
        </is>
      </c>
      <c r="D4" t="n">
        <v>48.7</v>
      </c>
      <c r="E4" t="n">
        <v>31.1</v>
      </c>
      <c r="F4" t="n">
        <v>23.7</v>
      </c>
      <c r="G4" t="inlineStr">
        <is>
          <t>Russian Federation</t>
        </is>
      </c>
      <c r="H4" t="inlineStr">
        <is>
          <t>16.375</t>
        </is>
      </c>
    </row>
    <row r="5">
      <c r="A5" s="1" t="n">
        <v>3</v>
      </c>
      <c r="B5" t="inlineStr">
        <is>
          <t>401–500</t>
        </is>
      </c>
      <c r="C5" t="inlineStr">
        <is>
          <t>HSE University</t>
        </is>
      </c>
      <c r="D5" t="n">
        <v>44.9</v>
      </c>
      <c r="E5" t="n">
        <v>32.5</v>
      </c>
      <c r="F5" t="n">
        <v>45.3</v>
      </c>
      <c r="G5" t="inlineStr">
        <is>
          <t>Russian Federation</t>
        </is>
      </c>
      <c r="H5" t="inlineStr">
        <is>
          <t>32.102</t>
        </is>
      </c>
    </row>
    <row r="6">
      <c r="A6" s="1" t="n">
        <v>4</v>
      </c>
      <c r="B6" t="inlineStr">
        <is>
          <t>401–500</t>
        </is>
      </c>
      <c r="C6" t="inlineStr">
        <is>
          <t>National Research Nuclear University MEPhI</t>
        </is>
      </c>
      <c r="D6" t="n">
        <v>44.9</v>
      </c>
      <c r="E6" t="n">
        <v>45.3</v>
      </c>
      <c r="F6" t="n">
        <v>41.7</v>
      </c>
      <c r="G6" t="inlineStr">
        <is>
          <t>Russian Federation</t>
        </is>
      </c>
      <c r="H6" t="inlineStr">
        <is>
          <t>5.016</t>
        </is>
      </c>
    </row>
    <row r="7">
      <c r="A7" s="1" t="n">
        <v>5</v>
      </c>
      <c r="B7" t="inlineStr">
        <is>
          <t>501–600</t>
        </is>
      </c>
      <c r="C7" t="inlineStr">
        <is>
          <t>Bauman Moscow State Technical University</t>
        </is>
      </c>
      <c r="D7" t="n">
        <v>42</v>
      </c>
      <c r="E7" t="n">
        <v>56.6</v>
      </c>
      <c r="F7" t="n">
        <v>32</v>
      </c>
      <c r="G7" t="inlineStr">
        <is>
          <t>Russian Federation</t>
        </is>
      </c>
      <c r="H7" t="inlineStr">
        <is>
          <t>16.925</t>
        </is>
      </c>
    </row>
    <row r="8">
      <c r="A8" s="1" t="n">
        <v>6</v>
      </c>
      <c r="B8" t="inlineStr">
        <is>
          <t>501–600</t>
        </is>
      </c>
      <c r="C8" t="inlineStr">
        <is>
          <t>Saint-Petersburg Mining University</t>
        </is>
      </c>
      <c r="D8" t="n">
        <v>42</v>
      </c>
      <c r="E8" t="n">
        <v>22.6</v>
      </c>
      <c r="F8" t="n">
        <v>14.5</v>
      </c>
      <c r="G8" t="inlineStr">
        <is>
          <t>Russian Federation</t>
        </is>
      </c>
      <c r="H8" t="inlineStr">
        <is>
          <t>7.944</t>
        </is>
      </c>
    </row>
    <row r="9">
      <c r="A9" s="1" t="n">
        <v>7</v>
      </c>
      <c r="B9" t="inlineStr">
        <is>
          <t>601–800</t>
        </is>
      </c>
      <c r="C9" t="inlineStr">
        <is>
          <t>Financial University under the Government of the Russian Federation</t>
        </is>
      </c>
      <c r="D9" t="n">
        <v>39.2</v>
      </c>
      <c r="E9" t="n">
        <v>18.8</v>
      </c>
      <c r="F9" t="n">
        <v>14.6</v>
      </c>
      <c r="G9" t="inlineStr">
        <is>
          <t>Russian Federation</t>
        </is>
      </c>
      <c r="H9" t="inlineStr">
        <is>
          <t>16.139</t>
        </is>
      </c>
    </row>
    <row r="10">
      <c r="A10" s="1" t="n">
        <v>8</v>
      </c>
      <c r="B10" t="inlineStr">
        <is>
          <t>601–800</t>
        </is>
      </c>
      <c r="C10" t="inlineStr">
        <is>
          <t>National University of Science and Technology (MISiS)</t>
        </is>
      </c>
      <c r="D10" t="n">
        <v>39.2</v>
      </c>
      <c r="E10" t="n">
        <v>30.7</v>
      </c>
      <c r="F10" t="n">
        <v>22.2</v>
      </c>
      <c r="G10" t="inlineStr">
        <is>
          <t>Russian Federation</t>
        </is>
      </c>
      <c r="H10" t="inlineStr">
        <is>
          <t>7.300</t>
        </is>
      </c>
    </row>
    <row r="11">
      <c r="A11" s="1" t="n">
        <v>9</v>
      </c>
      <c r="B11" t="inlineStr">
        <is>
          <t>601–800</t>
        </is>
      </c>
      <c r="C11" t="inlineStr">
        <is>
          <t>Plekhanov Russian University of Economics</t>
        </is>
      </c>
      <c r="D11" t="n">
        <v>39.2</v>
      </c>
      <c r="E11" t="n">
        <v>21.9</v>
      </c>
      <c r="F11" t="n">
        <v>12.2</v>
      </c>
      <c r="G11" t="inlineStr">
        <is>
          <t>Russian Federation</t>
        </is>
      </c>
      <c r="H11" t="inlineStr">
        <is>
          <t>13.994</t>
        </is>
      </c>
    </row>
    <row r="12">
      <c r="A12" s="1" t="n">
        <v>10</v>
      </c>
      <c r="B12" t="inlineStr">
        <is>
          <t>601–800</t>
        </is>
      </c>
      <c r="C12" t="inlineStr">
        <is>
          <t>RUDN University</t>
        </is>
      </c>
      <c r="D12" t="n">
        <v>39.2</v>
      </c>
      <c r="E12" t="n">
        <v>38</v>
      </c>
      <c r="F12" t="n">
        <v>21.5</v>
      </c>
      <c r="G12" t="inlineStr">
        <is>
          <t>Russian Federation</t>
        </is>
      </c>
      <c r="H12" t="inlineStr">
        <is>
          <t>21.820</t>
        </is>
      </c>
    </row>
    <row r="13">
      <c r="A13" s="1" t="n">
        <v>11</v>
      </c>
      <c r="B13" t="inlineStr">
        <is>
          <t>601–800</t>
        </is>
      </c>
      <c r="C13" t="inlineStr">
        <is>
          <t>Tomsk State University</t>
        </is>
      </c>
      <c r="D13" t="n">
        <v>39.2</v>
      </c>
      <c r="E13" t="n">
        <v>41.5</v>
      </c>
      <c r="F13" t="n">
        <v>37.4</v>
      </c>
      <c r="G13" t="inlineStr">
        <is>
          <t>Russian Federation</t>
        </is>
      </c>
      <c r="H13" t="inlineStr">
        <is>
          <t>7.806</t>
        </is>
      </c>
    </row>
    <row r="14">
      <c r="A14" s="1" t="n">
        <v>12</v>
      </c>
      <c r="B14" t="inlineStr">
        <is>
          <t>801–1000</t>
        </is>
      </c>
      <c r="C14" t="inlineStr">
        <is>
          <t>ITMO University</t>
        </is>
      </c>
      <c r="D14" t="n">
        <v>33.9</v>
      </c>
      <c r="E14" t="n">
        <v>28.8</v>
      </c>
      <c r="F14" t="n">
        <v>32.6</v>
      </c>
      <c r="G14" t="inlineStr">
        <is>
          <t>Russian Federation</t>
        </is>
      </c>
      <c r="H14" t="inlineStr">
        <is>
          <t>10.814</t>
        </is>
      </c>
    </row>
    <row r="15">
      <c r="A15" s="1" t="n">
        <v>13</v>
      </c>
      <c r="B15" t="inlineStr">
        <is>
          <t>801–1000</t>
        </is>
      </c>
      <c r="C15" t="inlineStr">
        <is>
          <t>Kazan Federal University</t>
        </is>
      </c>
      <c r="D15" t="n">
        <v>33.9</v>
      </c>
      <c r="E15" t="n">
        <v>38.8</v>
      </c>
      <c r="F15" t="n">
        <v>19.7</v>
      </c>
      <c r="G15" t="inlineStr">
        <is>
          <t>Russian Federation</t>
        </is>
      </c>
      <c r="H15" t="inlineStr">
        <is>
          <t>22.673</t>
        </is>
      </c>
    </row>
    <row r="16">
      <c r="A16" s="1" t="n">
        <v>14</v>
      </c>
      <c r="B16" t="inlineStr">
        <is>
          <t>801–1000</t>
        </is>
      </c>
      <c r="C16" t="inlineStr">
        <is>
          <t>Novosibirsk State University</t>
        </is>
      </c>
      <c r="D16" t="n">
        <v>33.9</v>
      </c>
      <c r="E16" t="n">
        <v>39.2</v>
      </c>
      <c r="F16" t="n">
        <v>34</v>
      </c>
      <c r="G16" t="inlineStr">
        <is>
          <t>Russian Federation</t>
        </is>
      </c>
      <c r="H16" t="inlineStr">
        <is>
          <t>7.276</t>
        </is>
      </c>
    </row>
    <row r="17">
      <c r="A17" s="1" t="n">
        <v>15</v>
      </c>
      <c r="B17" t="inlineStr">
        <is>
          <t>801–1000</t>
        </is>
      </c>
      <c r="C17" t="inlineStr">
        <is>
          <t>Saint Petersburg State University</t>
        </is>
      </c>
      <c r="D17" t="n">
        <v>33.9</v>
      </c>
      <c r="E17" t="n">
        <v>46.3</v>
      </c>
      <c r="F17" t="n">
        <v>39.7</v>
      </c>
      <c r="G17" t="inlineStr">
        <is>
          <t>Russian Federation</t>
        </is>
      </c>
      <c r="H17" t="inlineStr">
        <is>
          <t>24.335</t>
        </is>
      </c>
    </row>
    <row r="18">
      <c r="A18" s="1" t="n">
        <v>16</v>
      </c>
      <c r="B18" t="inlineStr">
        <is>
          <t>801–1000</t>
        </is>
      </c>
      <c r="C18" t="inlineStr">
        <is>
          <t>Sechenov University</t>
        </is>
      </c>
      <c r="D18" t="n">
        <v>33.9</v>
      </c>
      <c r="E18" t="n">
        <v>27.3</v>
      </c>
      <c r="F18" t="n">
        <v>15.7</v>
      </c>
      <c r="G18" t="inlineStr">
        <is>
          <t>Russian Federation</t>
        </is>
      </c>
      <c r="H18" t="inlineStr">
        <is>
          <t>16.366</t>
        </is>
      </c>
    </row>
    <row r="19">
      <c r="A19" s="1" t="n">
        <v>17</v>
      </c>
      <c r="B19" t="inlineStr">
        <is>
          <t>801–1000</t>
        </is>
      </c>
      <c r="C19" t="inlineStr">
        <is>
          <t>South Ural State University</t>
        </is>
      </c>
      <c r="D19" t="n">
        <v>33.9</v>
      </c>
      <c r="E19" t="n">
        <v>17</v>
      </c>
      <c r="F19" t="n">
        <v>13.3</v>
      </c>
      <c r="G19" t="inlineStr">
        <is>
          <t>Russian Federation</t>
        </is>
      </c>
      <c r="H19" t="inlineStr">
        <is>
          <t>19.373</t>
        </is>
      </c>
    </row>
    <row r="20">
      <c r="A20" s="1" t="n">
        <v>18</v>
      </c>
      <c r="B20" t="inlineStr">
        <is>
          <t>1001–1200</t>
        </is>
      </c>
      <c r="C20" t="inlineStr">
        <is>
          <t>Don State Technical University</t>
        </is>
      </c>
      <c r="D20" t="n">
        <v>29.7</v>
      </c>
      <c r="E20" t="n">
        <v>17</v>
      </c>
      <c r="F20" t="n">
        <v>8.800000000000001</v>
      </c>
      <c r="G20" t="inlineStr">
        <is>
          <t>Russian Federation</t>
        </is>
      </c>
      <c r="H20" t="inlineStr">
        <is>
          <t>26.241</t>
        </is>
      </c>
    </row>
    <row r="21">
      <c r="A21" s="1" t="n">
        <v>19</v>
      </c>
      <c r="B21" t="inlineStr">
        <is>
          <t>1001–1200</t>
        </is>
      </c>
      <c r="C21" t="inlineStr">
        <is>
          <t>Tomsk Polytechnic University</t>
        </is>
      </c>
      <c r="D21" t="n">
        <v>29.7</v>
      </c>
      <c r="E21" t="n">
        <v>31.5</v>
      </c>
      <c r="F21" t="n">
        <v>20.2</v>
      </c>
      <c r="G21" t="inlineStr">
        <is>
          <t>Russian Federation</t>
        </is>
      </c>
      <c r="H21" t="inlineStr">
        <is>
          <t>9.077</t>
        </is>
      </c>
    </row>
    <row r="22">
      <c r="A22" s="1" t="n">
        <v>20</v>
      </c>
      <c r="B22" t="inlineStr">
        <is>
          <t>1001–1200</t>
        </is>
      </c>
      <c r="C22" t="inlineStr">
        <is>
          <t>Ufa State Petroleum Technological University</t>
        </is>
      </c>
      <c r="D22" t="n">
        <v>29.7</v>
      </c>
      <c r="E22" t="n">
        <v>18.5</v>
      </c>
      <c r="F22" t="n">
        <v>8.699999999999999</v>
      </c>
      <c r="G22" t="inlineStr">
        <is>
          <t>Russian Federation</t>
        </is>
      </c>
      <c r="H22" t="inlineStr">
        <is>
          <t>13.106</t>
        </is>
      </c>
    </row>
    <row r="23">
      <c r="A23" s="1" t="n">
        <v>21</v>
      </c>
      <c r="B23" t="inlineStr">
        <is>
          <t>1201–1500</t>
        </is>
      </c>
      <c r="C23" t="inlineStr">
        <is>
          <t>Altai State University</t>
        </is>
      </c>
      <c r="D23" t="n">
        <v>24.3</v>
      </c>
      <c r="E23" t="n">
        <v>18.8</v>
      </c>
      <c r="F23" t="n">
        <v>15</v>
      </c>
      <c r="G23" t="inlineStr">
        <is>
          <t>Russian Federation</t>
        </is>
      </c>
      <c r="H23" t="inlineStr">
        <is>
          <t>9.120</t>
        </is>
      </c>
    </row>
    <row r="24">
      <c r="A24" s="1" t="n">
        <v>22</v>
      </c>
      <c r="B24" t="inlineStr">
        <is>
          <t>1201–1500</t>
        </is>
      </c>
      <c r="C24" t="inlineStr">
        <is>
          <t>Far Eastern Federal University</t>
        </is>
      </c>
      <c r="D24" t="n">
        <v>24.3</v>
      </c>
      <c r="E24" t="n">
        <v>27.7</v>
      </c>
      <c r="F24" t="n">
        <v>18.4</v>
      </c>
      <c r="G24" t="inlineStr">
        <is>
          <t>Russian Federation</t>
        </is>
      </c>
      <c r="H24" t="inlineStr">
        <is>
          <t>15.585</t>
        </is>
      </c>
    </row>
    <row r="25">
      <c r="A25" s="1" t="n">
        <v>23</v>
      </c>
      <c r="B25" t="inlineStr">
        <is>
          <t>1201–1500</t>
        </is>
      </c>
      <c r="C25" t="inlineStr">
        <is>
          <t>Immanuel Kant Baltic Federal University</t>
        </is>
      </c>
      <c r="D25" t="n">
        <v>24.3</v>
      </c>
      <c r="E25" t="n">
        <v>30.7</v>
      </c>
      <c r="F25" t="n">
        <v>15</v>
      </c>
      <c r="G25" t="inlineStr">
        <is>
          <t>Russian Federation</t>
        </is>
      </c>
      <c r="H25" t="inlineStr">
        <is>
          <t>7.041</t>
        </is>
      </c>
    </row>
    <row r="26">
      <c r="A26" s="1" t="n">
        <v>24</v>
      </c>
      <c r="B26" t="inlineStr">
        <is>
          <t>1201–1500</t>
        </is>
      </c>
      <c r="C26" t="inlineStr">
        <is>
          <t>Irkutsk National Research Technical University</t>
        </is>
      </c>
      <c r="D26" t="n">
        <v>24.3</v>
      </c>
      <c r="E26" t="n">
        <v>17.7</v>
      </c>
      <c r="F26" t="n">
        <v>9.6</v>
      </c>
      <c r="G26" t="inlineStr">
        <is>
          <t>Russian Federation</t>
        </is>
      </c>
      <c r="H26" t="inlineStr">
        <is>
          <t>9.710</t>
        </is>
      </c>
    </row>
    <row r="27">
      <c r="A27" s="1" t="n">
        <v>25</v>
      </c>
      <c r="B27" t="inlineStr">
        <is>
          <t>1201–1500</t>
        </is>
      </c>
      <c r="C27" t="inlineStr">
        <is>
          <t>Kazan National Research Technical University</t>
        </is>
      </c>
      <c r="D27" t="n">
        <v>24.3</v>
      </c>
      <c r="E27" t="n">
        <v>17.8</v>
      </c>
      <c r="F27" t="n">
        <v>12.3</v>
      </c>
      <c r="G27" t="inlineStr">
        <is>
          <t>Russian Federation</t>
        </is>
      </c>
      <c r="H27" t="inlineStr">
        <is>
          <t>7.068</t>
        </is>
      </c>
    </row>
    <row r="28">
      <c r="A28" s="1" t="n">
        <v>26</v>
      </c>
      <c r="B28" t="inlineStr">
        <is>
          <t>1201–1500</t>
        </is>
      </c>
      <c r="C28" t="inlineStr">
        <is>
          <t>Kazan National Research Technological University</t>
        </is>
      </c>
      <c r="D28" t="n">
        <v>24.3</v>
      </c>
      <c r="E28" t="n">
        <v>18</v>
      </c>
      <c r="F28" t="n">
        <v>9.199999999999999</v>
      </c>
      <c r="G28" t="inlineStr">
        <is>
          <t>Russian Federation</t>
        </is>
      </c>
      <c r="H28" t="inlineStr">
        <is>
          <t>13.064</t>
        </is>
      </c>
    </row>
    <row r="29">
      <c r="A29" s="1" t="n">
        <v>27</v>
      </c>
      <c r="B29" t="inlineStr">
        <is>
          <t>1201–1500</t>
        </is>
      </c>
      <c r="C29" t="inlineStr">
        <is>
          <t>Kazan State Medical University</t>
        </is>
      </c>
      <c r="D29" t="n">
        <v>24.3</v>
      </c>
      <c r="E29" t="n">
        <v>39.4</v>
      </c>
      <c r="F29" t="n">
        <v>9.199999999999999</v>
      </c>
      <c r="G29" t="inlineStr">
        <is>
          <t>Russian Federation</t>
        </is>
      </c>
      <c r="H29" t="inlineStr">
        <is>
          <t>5.657</t>
        </is>
      </c>
    </row>
    <row r="30">
      <c r="A30" s="1" t="n">
        <v>28</v>
      </c>
      <c r="B30" t="inlineStr">
        <is>
          <t>1201–1500</t>
        </is>
      </c>
      <c r="C30" t="inlineStr">
        <is>
          <t>Lobachevsky State University of Nizhni Novgorod</t>
        </is>
      </c>
      <c r="D30" t="n">
        <v>24.3</v>
      </c>
      <c r="E30" t="n">
        <v>26.4</v>
      </c>
      <c r="F30" t="n">
        <v>12.5</v>
      </c>
      <c r="G30" t="inlineStr">
        <is>
          <t>Russian Federation</t>
        </is>
      </c>
      <c r="H30" t="inlineStr">
        <is>
          <t>18.767</t>
        </is>
      </c>
    </row>
    <row r="31">
      <c r="A31" s="1" t="n">
        <v>29</v>
      </c>
      <c r="B31" t="inlineStr">
        <is>
          <t>1201–1500</t>
        </is>
      </c>
      <c r="C31" t="inlineStr">
        <is>
          <t>Moscow Aviation Institute</t>
        </is>
      </c>
      <c r="D31" t="n">
        <v>24.3</v>
      </c>
      <c r="E31" t="n">
        <v>25.4</v>
      </c>
      <c r="F31" t="n">
        <v>12.7</v>
      </c>
      <c r="G31" t="inlineStr">
        <is>
          <t>Russian Federation</t>
        </is>
      </c>
      <c r="H31" t="inlineStr">
        <is>
          <t>15.493</t>
        </is>
      </c>
    </row>
    <row r="32">
      <c r="A32" s="1" t="n">
        <v>30</v>
      </c>
      <c r="B32" t="inlineStr">
        <is>
          <t>1201–1500</t>
        </is>
      </c>
      <c r="C32" t="inlineStr">
        <is>
          <t>Moscow State University of Civil Engineering</t>
        </is>
      </c>
      <c r="D32" t="n">
        <v>24.3</v>
      </c>
      <c r="E32" t="n">
        <v>18.1</v>
      </c>
      <c r="F32" t="n">
        <v>11.3</v>
      </c>
      <c r="G32" t="inlineStr">
        <is>
          <t>Russian Federation</t>
        </is>
      </c>
      <c r="H32" t="inlineStr">
        <is>
          <t>11.918</t>
        </is>
      </c>
    </row>
    <row r="33">
      <c r="A33" s="1" t="n">
        <v>31</v>
      </c>
      <c r="B33" t="inlineStr">
        <is>
          <t>1201–1500</t>
        </is>
      </c>
      <c r="C33" t="inlineStr">
        <is>
          <t>National Research University of Electronic Technology (MIET)</t>
        </is>
      </c>
      <c r="D33" t="n">
        <v>24.3</v>
      </c>
      <c r="E33" t="n">
        <v>39.7</v>
      </c>
      <c r="F33" t="n">
        <v>13.5</v>
      </c>
      <c r="G33" t="inlineStr">
        <is>
          <t>Russian Federation</t>
        </is>
      </c>
      <c r="H33" t="inlineStr">
        <is>
          <t>4.736</t>
        </is>
      </c>
    </row>
    <row r="34">
      <c r="A34" s="1" t="n">
        <v>32</v>
      </c>
      <c r="B34" t="inlineStr">
        <is>
          <t>1201–1500</t>
        </is>
      </c>
      <c r="C34" t="inlineStr">
        <is>
          <t>National Research Saratov State University</t>
        </is>
      </c>
      <c r="D34" t="n">
        <v>24.3</v>
      </c>
      <c r="E34" t="n">
        <v>21.3</v>
      </c>
      <c r="F34" t="n">
        <v>13.5</v>
      </c>
      <c r="G34" t="inlineStr">
        <is>
          <t>Russian Federation</t>
        </is>
      </c>
      <c r="H34" t="inlineStr">
        <is>
          <t>9.826</t>
        </is>
      </c>
    </row>
    <row r="35">
      <c r="A35" s="1" t="n">
        <v>33</v>
      </c>
      <c r="B35" t="inlineStr">
        <is>
          <t>1201–1500</t>
        </is>
      </c>
      <c r="C35" t="inlineStr">
        <is>
          <t>Pirogov Russian National Research Medical University</t>
        </is>
      </c>
      <c r="D35" t="n">
        <v>24.3</v>
      </c>
      <c r="E35" t="n">
        <v>42.1</v>
      </c>
      <c r="F35" t="n">
        <v>11.2</v>
      </c>
      <c r="G35" t="inlineStr">
        <is>
          <t>Russian Federation</t>
        </is>
      </c>
      <c r="H35" t="inlineStr">
        <is>
          <t>9.607</t>
        </is>
      </c>
    </row>
    <row r="36">
      <c r="A36" s="1" t="n">
        <v>34</v>
      </c>
      <c r="B36" t="inlineStr">
        <is>
          <t>1201–1500</t>
        </is>
      </c>
      <c r="C36" t="inlineStr">
        <is>
          <t>Samara National Research University (Samara University)</t>
        </is>
      </c>
      <c r="D36" t="n">
        <v>24.3</v>
      </c>
      <c r="E36" t="n">
        <v>21.3</v>
      </c>
      <c r="F36" t="n">
        <v>15.4</v>
      </c>
      <c r="G36" t="inlineStr">
        <is>
          <t>Russian Federation</t>
        </is>
      </c>
      <c r="H36" t="inlineStr">
        <is>
          <t>9.172</t>
        </is>
      </c>
    </row>
    <row r="37">
      <c r="A37" s="1" t="n">
        <v>35</v>
      </c>
      <c r="B37" t="inlineStr">
        <is>
          <t>1201–1500</t>
        </is>
      </c>
      <c r="C37" t="inlineStr">
        <is>
          <t>Siberian Federal University</t>
        </is>
      </c>
      <c r="D37" t="n">
        <v>24.3</v>
      </c>
      <c r="E37" t="n">
        <v>24.8</v>
      </c>
      <c r="F37" t="n">
        <v>19.6</v>
      </c>
      <c r="G37" t="inlineStr">
        <is>
          <t>Russian Federation</t>
        </is>
      </c>
      <c r="H37" t="inlineStr">
        <is>
          <t>9.724</t>
        </is>
      </c>
    </row>
    <row r="38">
      <c r="A38" s="1" t="n">
        <v>36</v>
      </c>
      <c r="B38" t="inlineStr">
        <is>
          <t>1201–1500</t>
        </is>
      </c>
      <c r="C38" t="inlineStr">
        <is>
          <t>Southern Federal University</t>
        </is>
      </c>
      <c r="D38" t="n">
        <v>24.3</v>
      </c>
      <c r="E38" t="n">
        <v>22.2</v>
      </c>
      <c r="F38" t="n">
        <v>13.4</v>
      </c>
      <c r="G38" t="inlineStr">
        <is>
          <t>Russian Federation</t>
        </is>
      </c>
      <c r="H38" t="inlineStr">
        <is>
          <t>17.299</t>
        </is>
      </c>
    </row>
    <row r="39">
      <c r="A39" s="1" t="n">
        <v>37</v>
      </c>
      <c r="B39" t="inlineStr">
        <is>
          <t>1201–1500</t>
        </is>
      </c>
      <c r="C39" t="inlineStr">
        <is>
          <t>St Petersburg Electrotechnical University (LETI)</t>
        </is>
      </c>
      <c r="D39" t="n">
        <v>24.3</v>
      </c>
      <c r="E39" t="n">
        <v>19.2</v>
      </c>
      <c r="F39" t="n">
        <v>15.4</v>
      </c>
      <c r="G39" t="inlineStr">
        <is>
          <t>Russian Federation</t>
        </is>
      </c>
      <c r="H39" t="inlineStr">
        <is>
          <t>8.495</t>
        </is>
      </c>
    </row>
    <row r="40">
      <c r="A40" s="1" t="n">
        <v>38</v>
      </c>
      <c r="B40" t="inlineStr">
        <is>
          <t>1201–1500</t>
        </is>
      </c>
      <c r="C40" t="inlineStr">
        <is>
          <t>Ural Federal University</t>
        </is>
      </c>
      <c r="D40" t="n">
        <v>24.3</v>
      </c>
      <c r="E40" t="n">
        <v>23.8</v>
      </c>
      <c r="F40" t="n">
        <v>23.2</v>
      </c>
      <c r="G40" t="inlineStr">
        <is>
          <t>Russian Federation</t>
        </is>
      </c>
      <c r="H40" t="inlineStr">
        <is>
          <t>26.370</t>
        </is>
      </c>
    </row>
    <row r="41">
      <c r="A41" s="1" t="n">
        <v>39</v>
      </c>
      <c r="B41" t="inlineStr">
        <is>
          <t>1201–1500</t>
        </is>
      </c>
      <c r="C41" t="inlineStr">
        <is>
          <t>Volgograd State Technical University</t>
        </is>
      </c>
      <c r="D41" t="n">
        <v>24.3</v>
      </c>
      <c r="E41" t="n">
        <v>15.9</v>
      </c>
      <c r="F41" t="n">
        <v>9.6</v>
      </c>
      <c r="G41" t="inlineStr">
        <is>
          <t>Russian Federation</t>
        </is>
      </c>
      <c r="H41" t="inlineStr">
        <is>
          <t>11.790</t>
        </is>
      </c>
    </row>
    <row r="42">
      <c r="A42" s="1" t="n">
        <v>40</v>
      </c>
      <c r="B42" t="inlineStr">
        <is>
          <t>1201–1500</t>
        </is>
      </c>
      <c r="C42" t="inlineStr">
        <is>
          <t>Voronezh State Technical University</t>
        </is>
      </c>
      <c r="D42" t="n">
        <v>24.3</v>
      </c>
      <c r="E42" t="n">
        <v>19.7</v>
      </c>
      <c r="F42" t="n">
        <v>8.699999999999999</v>
      </c>
      <c r="G42" t="inlineStr">
        <is>
          <t>Russian Federation</t>
        </is>
      </c>
      <c r="H42" t="inlineStr">
        <is>
          <t>9.947</t>
        </is>
      </c>
    </row>
    <row r="43">
      <c r="A43" s="1" t="n">
        <v>41</v>
      </c>
      <c r="B43" t="inlineStr">
        <is>
          <t>1501+</t>
        </is>
      </c>
      <c r="C43" t="inlineStr">
        <is>
          <t>Bashkir State University</t>
        </is>
      </c>
      <c r="D43" t="n">
        <v>18.3</v>
      </c>
      <c r="E43" t="n">
        <v>16.3</v>
      </c>
      <c r="F43" t="n">
        <v>9.300000000000001</v>
      </c>
      <c r="G43" t="inlineStr">
        <is>
          <t>Russian Federation</t>
        </is>
      </c>
      <c r="H43" t="inlineStr">
        <is>
          <t>14.740</t>
        </is>
      </c>
    </row>
    <row r="44">
      <c r="A44" s="1" t="n">
        <v>42</v>
      </c>
      <c r="B44" t="inlineStr">
        <is>
          <t>1501+</t>
        </is>
      </c>
      <c r="C44" t="inlineStr">
        <is>
          <t>Belgorod State National Research University</t>
        </is>
      </c>
      <c r="D44" t="n">
        <v>18.3</v>
      </c>
      <c r="E44" t="n">
        <v>19.2</v>
      </c>
      <c r="F44" t="n">
        <v>11.4</v>
      </c>
      <c r="G44" t="inlineStr">
        <is>
          <t>Russian Federation</t>
        </is>
      </c>
      <c r="H44" t="inlineStr">
        <is>
          <t>13.990</t>
        </is>
      </c>
    </row>
    <row r="45">
      <c r="A45" s="1" t="n">
        <v>43</v>
      </c>
      <c r="B45" t="inlineStr">
        <is>
          <t>1501+</t>
        </is>
      </c>
      <c r="C45" t="inlineStr">
        <is>
          <t>Gubkin Russian State University of Oil and Gas</t>
        </is>
      </c>
      <c r="D45" t="n">
        <v>18.3</v>
      </c>
      <c r="E45" t="n">
        <v>18</v>
      </c>
      <c r="F45" t="n">
        <v>10.6</v>
      </c>
      <c r="G45" t="inlineStr">
        <is>
          <t>Russian Federation</t>
        </is>
      </c>
      <c r="H45" t="inlineStr">
        <is>
          <t>9.015</t>
        </is>
      </c>
    </row>
    <row r="46">
      <c r="A46" s="1" t="n">
        <v>44</v>
      </c>
      <c r="B46" t="inlineStr">
        <is>
          <t>1501+</t>
        </is>
      </c>
      <c r="C46" t="inlineStr">
        <is>
          <t>Industrial University of Tyumen</t>
        </is>
      </c>
      <c r="D46" t="n">
        <v>18.3</v>
      </c>
      <c r="E46" t="n">
        <v>17</v>
      </c>
      <c r="F46" t="n">
        <v>9.5</v>
      </c>
      <c r="G46" t="inlineStr">
        <is>
          <t>Russian Federation</t>
        </is>
      </c>
      <c r="H46" t="inlineStr">
        <is>
          <t>11.336</t>
        </is>
      </c>
    </row>
    <row r="47">
      <c r="A47" s="1" t="n">
        <v>45</v>
      </c>
      <c r="B47" t="inlineStr">
        <is>
          <t>1501+</t>
        </is>
      </c>
      <c r="C47" t="inlineStr">
        <is>
          <t>Irkutsk State University</t>
        </is>
      </c>
      <c r="D47" t="n">
        <v>18.3</v>
      </c>
      <c r="E47" t="n">
        <v>17.1</v>
      </c>
      <c r="F47" t="n">
        <v>10</v>
      </c>
      <c r="G47" t="inlineStr">
        <is>
          <t>Russian Federation</t>
        </is>
      </c>
      <c r="H47" t="inlineStr">
        <is>
          <t>13.334</t>
        </is>
      </c>
    </row>
    <row r="48">
      <c r="A48" s="1" t="n">
        <v>46</v>
      </c>
      <c r="B48" t="inlineStr">
        <is>
          <t>1501+</t>
        </is>
      </c>
      <c r="C48" t="inlineStr">
        <is>
          <t>Ivanovo State University of Chemistry and Technology</t>
        </is>
      </c>
      <c r="D48" t="n">
        <v>18.3</v>
      </c>
      <c r="E48" t="n">
        <v>16.6</v>
      </c>
      <c r="F48" t="n">
        <v>10</v>
      </c>
      <c r="G48" t="inlineStr">
        <is>
          <t>Russian Federation</t>
        </is>
      </c>
      <c r="H48" t="inlineStr">
        <is>
          <t>3.788</t>
        </is>
      </c>
    </row>
    <row r="49">
      <c r="A49" s="1" t="n">
        <v>47</v>
      </c>
      <c r="B49" t="inlineStr">
        <is>
          <t>1501+</t>
        </is>
      </c>
      <c r="C49" t="inlineStr">
        <is>
          <t>Kemerovo State University</t>
        </is>
      </c>
      <c r="D49" t="n">
        <v>18.3</v>
      </c>
      <c r="E49" t="n">
        <v>16.8</v>
      </c>
      <c r="F49" t="n">
        <v>9.6</v>
      </c>
      <c r="G49" t="inlineStr">
        <is>
          <t>Russian Federation</t>
        </is>
      </c>
      <c r="H49" t="inlineStr">
        <is>
          <t>15.311</t>
        </is>
      </c>
    </row>
    <row r="50">
      <c r="A50" s="1" t="n">
        <v>48</v>
      </c>
      <c r="B50" t="inlineStr">
        <is>
          <t>1501+</t>
        </is>
      </c>
      <c r="C50" t="inlineStr">
        <is>
          <t>Mendeleev University of Chemical Technology</t>
        </is>
      </c>
      <c r="D50" t="n">
        <v>18.3</v>
      </c>
      <c r="E50" t="n">
        <v>17.5</v>
      </c>
      <c r="F50" t="n">
        <v>13.6</v>
      </c>
      <c r="G50" t="inlineStr">
        <is>
          <t>Russian Federation</t>
        </is>
      </c>
      <c r="H50" t="inlineStr">
        <is>
          <t>7.037</t>
        </is>
      </c>
    </row>
    <row r="51">
      <c r="A51" s="1" t="n">
        <v>49</v>
      </c>
      <c r="B51" t="inlineStr">
        <is>
          <t>1501+</t>
        </is>
      </c>
      <c r="C51" t="inlineStr">
        <is>
          <t>MIREA - Russian Technological University</t>
        </is>
      </c>
      <c r="D51" t="n">
        <v>18.3</v>
      </c>
      <c r="E51" t="n">
        <v>15.2</v>
      </c>
      <c r="F51" t="n">
        <v>11.1</v>
      </c>
      <c r="G51" t="inlineStr">
        <is>
          <t>Russian Federation</t>
        </is>
      </c>
      <c r="H51" t="inlineStr">
        <is>
          <t>26.533</t>
        </is>
      </c>
    </row>
    <row r="52">
      <c r="A52" s="1" t="n">
        <v>50</v>
      </c>
      <c r="B52" t="inlineStr">
        <is>
          <t>1501+</t>
        </is>
      </c>
      <c r="C52" t="inlineStr">
        <is>
          <t>Moscow Polytechnic University</t>
        </is>
      </c>
      <c r="D52" t="n">
        <v>18.3</v>
      </c>
      <c r="E52" t="n">
        <v>17.1</v>
      </c>
      <c r="F52" t="n">
        <v>9.4</v>
      </c>
      <c r="G52" t="inlineStr">
        <is>
          <t>Russian Federation</t>
        </is>
      </c>
      <c r="H52" t="inlineStr">
        <is>
          <t>11.250</t>
        </is>
      </c>
    </row>
    <row r="53">
      <c r="A53" s="1" t="n">
        <v>51</v>
      </c>
      <c r="B53" t="inlineStr">
        <is>
          <t>1501+</t>
        </is>
      </c>
      <c r="C53" t="inlineStr">
        <is>
          <t>Moscow Power Engineering Institute</t>
        </is>
      </c>
      <c r="D53" t="n">
        <v>18.3</v>
      </c>
      <c r="E53" t="n">
        <v>19.4</v>
      </c>
      <c r="F53" t="n">
        <v>16.7</v>
      </c>
      <c r="G53" t="inlineStr">
        <is>
          <t>Russian Federation</t>
        </is>
      </c>
      <c r="H53" t="inlineStr">
        <is>
          <t>14.483</t>
        </is>
      </c>
    </row>
    <row r="54">
      <c r="A54" s="1" t="n">
        <v>52</v>
      </c>
      <c r="B54" t="inlineStr">
        <is>
          <t>1501+</t>
        </is>
      </c>
      <c r="C54" t="inlineStr">
        <is>
          <t>Nizhny Novgorod State Technical University</t>
        </is>
      </c>
      <c r="D54" t="n">
        <v>18.3</v>
      </c>
      <c r="E54" t="n">
        <v>17.6</v>
      </c>
      <c r="F54" t="n">
        <v>9.199999999999999</v>
      </c>
      <c r="G54" t="inlineStr">
        <is>
          <t>Russian Federation</t>
        </is>
      </c>
      <c r="H54" t="inlineStr">
        <is>
          <t>7.728</t>
        </is>
      </c>
    </row>
    <row r="55">
      <c r="A55" s="1" t="n">
        <v>53</v>
      </c>
      <c r="B55" t="inlineStr">
        <is>
          <t>1501+</t>
        </is>
      </c>
      <c r="C55" t="inlineStr">
        <is>
          <t>North-Caucasus Federal University</t>
        </is>
      </c>
      <c r="D55" t="n">
        <v>18.3</v>
      </c>
      <c r="E55" t="n">
        <v>22.7</v>
      </c>
      <c r="F55" t="n">
        <v>9</v>
      </c>
      <c r="G55" t="inlineStr">
        <is>
          <t>Russian Federation</t>
        </is>
      </c>
      <c r="H55" t="inlineStr">
        <is>
          <t>17.829</t>
        </is>
      </c>
    </row>
    <row r="56">
      <c r="A56" s="1" t="n">
        <v>54</v>
      </c>
      <c r="B56" t="inlineStr">
        <is>
          <t>1501+</t>
        </is>
      </c>
      <c r="C56" t="inlineStr">
        <is>
          <t>North-Eastern Federal University</t>
        </is>
      </c>
      <c r="D56" t="n">
        <v>18.3</v>
      </c>
      <c r="E56" t="n">
        <v>21.5</v>
      </c>
      <c r="F56" t="n">
        <v>9.699999999999999</v>
      </c>
      <c r="G56" t="inlineStr">
        <is>
          <t>Russian Federation</t>
        </is>
      </c>
      <c r="H56" t="inlineStr">
        <is>
          <t>12.449</t>
        </is>
      </c>
    </row>
    <row r="57">
      <c r="A57" s="1" t="n">
        <v>55</v>
      </c>
      <c r="B57" t="inlineStr">
        <is>
          <t>1501+</t>
        </is>
      </c>
      <c r="C57" t="inlineStr">
        <is>
          <t>Northern (Arctic) Federal University named after M.V. Lomonosov</t>
        </is>
      </c>
      <c r="D57" t="n">
        <v>18.3</v>
      </c>
      <c r="E57" t="n">
        <v>17.7</v>
      </c>
      <c r="F57" t="n">
        <v>11</v>
      </c>
      <c r="G57" t="inlineStr">
        <is>
          <t>Russian Federation</t>
        </is>
      </c>
      <c r="H57" t="inlineStr">
        <is>
          <t>7.623</t>
        </is>
      </c>
    </row>
    <row r="58">
      <c r="A58" s="1" t="n">
        <v>56</v>
      </c>
      <c r="B58" t="inlineStr">
        <is>
          <t>1501+</t>
        </is>
      </c>
      <c r="C58" t="inlineStr">
        <is>
          <t>North-Western State Medical University named after I.I. Mechnikov</t>
        </is>
      </c>
      <c r="D58" t="n">
        <v>18.3</v>
      </c>
      <c r="E58" t="n">
        <v>22.1</v>
      </c>
      <c r="F58" t="n">
        <v>8.300000000000001</v>
      </c>
      <c r="G58" t="inlineStr">
        <is>
          <t>Russian Federation</t>
        </is>
      </c>
      <c r="H58" t="inlineStr">
        <is>
          <t>6.392</t>
        </is>
      </c>
    </row>
    <row r="59">
      <c r="A59" s="1" t="n">
        <v>57</v>
      </c>
      <c r="B59" t="inlineStr">
        <is>
          <t>1501+</t>
        </is>
      </c>
      <c r="C59" t="inlineStr">
        <is>
          <t>Nosov Magnitogorsk State Technical University</t>
        </is>
      </c>
      <c r="D59" t="n">
        <v>18.3</v>
      </c>
      <c r="E59" t="n">
        <v>15.9</v>
      </c>
      <c r="F59" t="n">
        <v>10.3</v>
      </c>
      <c r="G59" t="inlineStr">
        <is>
          <t>Russian Federation</t>
        </is>
      </c>
      <c r="H59" t="inlineStr">
        <is>
          <t>8.128</t>
        </is>
      </c>
    </row>
    <row r="60">
      <c r="A60" s="1" t="n">
        <v>58</v>
      </c>
      <c r="B60" t="inlineStr">
        <is>
          <t>1501+</t>
        </is>
      </c>
      <c r="C60" t="inlineStr">
        <is>
          <t>Novosibirsk State Technical University</t>
        </is>
      </c>
      <c r="D60" t="n">
        <v>18.3</v>
      </c>
      <c r="E60" t="n">
        <v>20.1</v>
      </c>
      <c r="F60" t="n">
        <v>13</v>
      </c>
      <c r="G60" t="inlineStr">
        <is>
          <t>Russian Federation</t>
        </is>
      </c>
      <c r="H60" t="inlineStr">
        <is>
          <t>11.566</t>
        </is>
      </c>
    </row>
    <row r="61">
      <c r="A61" s="1" t="n">
        <v>59</v>
      </c>
      <c r="B61" t="inlineStr">
        <is>
          <t>1501+</t>
        </is>
      </c>
      <c r="C61" t="inlineStr">
        <is>
          <t>Ogarev Mordovia State University</t>
        </is>
      </c>
      <c r="D61" t="n">
        <v>18.3</v>
      </c>
      <c r="E61" t="n">
        <v>15.5</v>
      </c>
      <c r="F61" t="n">
        <v>9.199999999999999</v>
      </c>
      <c r="G61" t="inlineStr">
        <is>
          <t>Russian Federation</t>
        </is>
      </c>
      <c r="H61" t="inlineStr">
        <is>
          <t>15.472</t>
        </is>
      </c>
    </row>
    <row r="62">
      <c r="A62" s="1" t="n">
        <v>60</v>
      </c>
      <c r="B62" t="inlineStr">
        <is>
          <t>1501+</t>
        </is>
      </c>
      <c r="C62" t="inlineStr">
        <is>
          <t>Omsk State Technical University</t>
        </is>
      </c>
      <c r="D62" t="n">
        <v>18.3</v>
      </c>
      <c r="E62" t="n">
        <v>16.4</v>
      </c>
      <c r="F62" t="n">
        <v>8.699999999999999</v>
      </c>
      <c r="G62" t="inlineStr">
        <is>
          <t>Russian Federation</t>
        </is>
      </c>
      <c r="H62" t="inlineStr">
        <is>
          <t>12.553</t>
        </is>
      </c>
    </row>
    <row r="63">
      <c r="A63" s="1" t="n">
        <v>61</v>
      </c>
      <c r="B63" t="inlineStr">
        <is>
          <t>1501+</t>
        </is>
      </c>
      <c r="C63" t="inlineStr">
        <is>
          <t>Pavlov First Saint Petersburg State Medical University</t>
        </is>
      </c>
      <c r="D63" t="n">
        <v>18.3</v>
      </c>
      <c r="E63" t="n">
        <v>23.1</v>
      </c>
      <c r="F63" t="n">
        <v>9.199999999999999</v>
      </c>
      <c r="G63" t="inlineStr">
        <is>
          <t>Russian Federation</t>
        </is>
      </c>
      <c r="H63" t="inlineStr">
        <is>
          <t>5.493</t>
        </is>
      </c>
    </row>
    <row r="64">
      <c r="A64" s="1" t="n">
        <v>62</v>
      </c>
      <c r="B64" t="inlineStr">
        <is>
          <t>1501+</t>
        </is>
      </c>
      <c r="C64" t="inlineStr">
        <is>
          <t>Penza State University</t>
        </is>
      </c>
      <c r="D64" t="n">
        <v>18.3</v>
      </c>
      <c r="E64" t="n">
        <v>14.1</v>
      </c>
      <c r="F64" t="n">
        <v>8.4</v>
      </c>
      <c r="G64" t="inlineStr">
        <is>
          <t>Russian Federation</t>
        </is>
      </c>
      <c r="H64" t="inlineStr">
        <is>
          <t>18.451</t>
        </is>
      </c>
    </row>
    <row r="65">
      <c r="A65" s="1" t="n">
        <v>63</v>
      </c>
      <c r="B65" t="inlineStr">
        <is>
          <t>1501+</t>
        </is>
      </c>
      <c r="C65" t="inlineStr">
        <is>
          <t>Perm National Research Polytechnic University</t>
        </is>
      </c>
      <c r="D65" t="n">
        <v>18.3</v>
      </c>
      <c r="E65" t="n">
        <v>19.3</v>
      </c>
      <c r="F65" t="n">
        <v>10.8</v>
      </c>
      <c r="G65" t="inlineStr">
        <is>
          <t>Russian Federation</t>
        </is>
      </c>
      <c r="H65" t="inlineStr">
        <is>
          <t>8.565</t>
        </is>
      </c>
    </row>
    <row r="66">
      <c r="A66" s="1" t="n">
        <v>64</v>
      </c>
      <c r="B66" t="inlineStr">
        <is>
          <t>1501+</t>
        </is>
      </c>
      <c r="C66" t="inlineStr">
        <is>
          <t>Perm State University</t>
        </is>
      </c>
      <c r="D66" t="n">
        <v>18.3</v>
      </c>
      <c r="E66" t="n">
        <v>18.9</v>
      </c>
      <c r="F66" t="n">
        <v>11.3</v>
      </c>
      <c r="G66" t="inlineStr">
        <is>
          <t>Russian Federation</t>
        </is>
      </c>
      <c r="H66" t="inlineStr">
        <is>
          <t>9.837</t>
        </is>
      </c>
    </row>
    <row r="67">
      <c r="A67" s="1" t="n">
        <v>65</v>
      </c>
      <c r="B67" t="inlineStr">
        <is>
          <t>1501+</t>
        </is>
      </c>
      <c r="C67" t="inlineStr">
        <is>
          <t>Platov South-Russian State Polytechnic University (NPI)</t>
        </is>
      </c>
      <c r="D67" t="n">
        <v>18.3</v>
      </c>
      <c r="E67" t="n">
        <v>15.1</v>
      </c>
      <c r="F67" t="n">
        <v>9.4</v>
      </c>
      <c r="G67" t="inlineStr">
        <is>
          <t>Russian Federation</t>
        </is>
      </c>
      <c r="H67" t="inlineStr">
        <is>
          <t>7.208</t>
        </is>
      </c>
    </row>
    <row r="68">
      <c r="A68" s="1" t="n">
        <v>66</v>
      </c>
      <c r="B68" t="inlineStr">
        <is>
          <t>1501+</t>
        </is>
      </c>
      <c r="C68" t="inlineStr">
        <is>
          <t>Privolzhsky Research Medical University</t>
        </is>
      </c>
      <c r="D68" t="n">
        <v>18.3</v>
      </c>
      <c r="E68" t="n">
        <v>18.8</v>
      </c>
      <c r="F68" t="n">
        <v>8.4</v>
      </c>
      <c r="G68" t="inlineStr">
        <is>
          <t>Russian Federation</t>
        </is>
      </c>
      <c r="H68" t="inlineStr">
        <is>
          <t>6.202</t>
        </is>
      </c>
    </row>
    <row r="69">
      <c r="A69" s="1" t="n">
        <v>67</v>
      </c>
      <c r="B69" t="inlineStr">
        <is>
          <t>1501+</t>
        </is>
      </c>
      <c r="C69" t="inlineStr">
        <is>
          <t>Russian Presidential Academy of National Economy and Public Administration</t>
        </is>
      </c>
      <c r="D69" t="n">
        <v>18.3</v>
      </c>
      <c r="E69" t="n">
        <v>20.8</v>
      </c>
      <c r="F69" t="n">
        <v>16.3</v>
      </c>
      <c r="G69" t="inlineStr">
        <is>
          <t>Russian Federation</t>
        </is>
      </c>
      <c r="H69" t="inlineStr">
        <is>
          <t>16.464</t>
        </is>
      </c>
    </row>
    <row r="70">
      <c r="A70" s="1" t="n">
        <v>68</v>
      </c>
      <c r="B70" t="inlineStr">
        <is>
          <t>1501+</t>
        </is>
      </c>
      <c r="C70" t="inlineStr">
        <is>
          <t>Samara State Technical University</t>
        </is>
      </c>
      <c r="D70" t="n">
        <v>18.3</v>
      </c>
      <c r="E70" t="n">
        <v>15.6</v>
      </c>
      <c r="F70" t="n">
        <v>11.4</v>
      </c>
      <c r="G70" t="inlineStr">
        <is>
          <t>Russian Federation</t>
        </is>
      </c>
      <c r="H70" t="inlineStr">
        <is>
          <t>13.689</t>
        </is>
      </c>
    </row>
    <row r="71">
      <c r="A71" s="1" t="n">
        <v>69</v>
      </c>
      <c r="B71" t="inlineStr">
        <is>
          <t>1501+</t>
        </is>
      </c>
      <c r="C71" t="inlineStr">
        <is>
          <t>Siberian State Medical University</t>
        </is>
      </c>
      <c r="D71" t="n">
        <v>18.3</v>
      </c>
      <c r="E71" t="n">
        <v>17.3</v>
      </c>
      <c r="F71" t="n">
        <v>8.300000000000001</v>
      </c>
      <c r="G71" t="inlineStr">
        <is>
          <t>Russian Federation</t>
        </is>
      </c>
      <c r="H71" t="inlineStr">
        <is>
          <t>6.522</t>
        </is>
      </c>
    </row>
    <row r="72">
      <c r="A72" s="1" t="n">
        <v>70</v>
      </c>
      <c r="B72" t="inlineStr">
        <is>
          <t>1501+</t>
        </is>
      </c>
      <c r="C72" t="inlineStr">
        <is>
          <t>Southwest State University</t>
        </is>
      </c>
      <c r="D72" t="n">
        <v>18.3</v>
      </c>
      <c r="E72" t="n">
        <v>17.7</v>
      </c>
      <c r="F72" t="n">
        <v>10.1</v>
      </c>
      <c r="G72" t="inlineStr">
        <is>
          <t>Russian Federation</t>
        </is>
      </c>
      <c r="H72" t="inlineStr">
        <is>
          <t>6.878</t>
        </is>
      </c>
    </row>
    <row r="73">
      <c r="A73" s="1" t="n">
        <v>71</v>
      </c>
      <c r="B73" t="inlineStr">
        <is>
          <t>1501+</t>
        </is>
      </c>
      <c r="C73" t="inlineStr">
        <is>
          <t>Tomsk State University of Control Systems and Radioelectronics</t>
        </is>
      </c>
      <c r="D73" t="n">
        <v>18.3</v>
      </c>
      <c r="E73" t="n">
        <v>17.3</v>
      </c>
      <c r="F73" t="n">
        <v>11.2</v>
      </c>
      <c r="G73" t="inlineStr">
        <is>
          <t>Russian Federation</t>
        </is>
      </c>
      <c r="H73" t="inlineStr">
        <is>
          <t>6.185</t>
        </is>
      </c>
    </row>
    <row r="74">
      <c r="A74" s="1" t="n">
        <v>72</v>
      </c>
      <c r="B74" t="inlineStr">
        <is>
          <t>1501+</t>
        </is>
      </c>
      <c r="C74" t="inlineStr">
        <is>
          <t>University of Tyumen</t>
        </is>
      </c>
      <c r="D74" t="n">
        <v>18.3</v>
      </c>
      <c r="E74" t="n">
        <v>16.6</v>
      </c>
      <c r="F74" t="n">
        <v>12.7</v>
      </c>
      <c r="G74" t="inlineStr">
        <is>
          <t>Russian Federation</t>
        </is>
      </c>
      <c r="H74" t="inlineStr">
        <is>
          <t>11.569</t>
        </is>
      </c>
    </row>
    <row r="75">
      <c r="A75" s="1" t="n">
        <v>73</v>
      </c>
      <c r="B75" t="inlineStr">
        <is>
          <t>1501+</t>
        </is>
      </c>
      <c r="C75" t="inlineStr">
        <is>
          <t>Ufa State Aviation Technical University</t>
        </is>
      </c>
      <c r="D75" t="n">
        <v>18.3</v>
      </c>
      <c r="E75" t="n">
        <v>15.8</v>
      </c>
      <c r="F75" t="n">
        <v>9.5</v>
      </c>
      <c r="G75" t="inlineStr">
        <is>
          <t>Russian Federation</t>
        </is>
      </c>
      <c r="H75" t="inlineStr">
        <is>
          <t>8.865</t>
        </is>
      </c>
    </row>
    <row r="76">
      <c r="A76" s="1" t="n">
        <v>74</v>
      </c>
      <c r="B76" t="inlineStr">
        <is>
          <t>1501+</t>
        </is>
      </c>
      <c r="C76" t="inlineStr">
        <is>
          <t>Voronezh State University</t>
        </is>
      </c>
      <c r="D76" t="n">
        <v>18.3</v>
      </c>
      <c r="E76" t="n">
        <v>18.8</v>
      </c>
      <c r="F76" t="n">
        <v>10.2</v>
      </c>
      <c r="G76" t="inlineStr">
        <is>
          <t>Russian Federation</t>
        </is>
      </c>
      <c r="H76" t="inlineStr">
        <is>
          <t>15.534</t>
        </is>
      </c>
    </row>
    <row r="77">
      <c r="A77" s="1" t="n">
        <v>75</v>
      </c>
      <c r="B77" t="inlineStr">
        <is>
          <t>1501+</t>
        </is>
      </c>
      <c r="C77" t="inlineStr">
        <is>
          <t>Yuri Gagarin State Technical University of Saratov (SSTU)</t>
        </is>
      </c>
      <c r="D77" t="n">
        <v>18.3</v>
      </c>
      <c r="E77" t="n">
        <v>12.5</v>
      </c>
      <c r="F77" t="n">
        <v>8.9</v>
      </c>
      <c r="G77" t="inlineStr">
        <is>
          <t>Russian Federation</t>
        </is>
      </c>
      <c r="H77" t="inlineStr">
        <is>
          <t>28.280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2024-03-15T10:33:37Z</dcterms:created>
  <dcterms:modified xmlns:dcterms="http://purl.org/dc/terms/" xmlns:xsi="http://www.w3.org/2001/XMLSchema-instance" xsi:type="dcterms:W3CDTF">2024-03-15T10:33:37Z</dcterms:modified>
</cp:coreProperties>
</file>