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ehc\OneDrive\Робочий стіл\"/>
    </mc:Choice>
  </mc:AlternateContent>
  <xr:revisionPtr revIDLastSave="0" documentId="13_ncr:1_{29A2C855-04F9-41A7-80F4-F2E32E762F7D}" xr6:coauthVersionLast="47" xr6:coauthVersionMax="47" xr10:uidLastSave="{00000000-0000-0000-0000-000000000000}"/>
  <bookViews>
    <workbookView xWindow="-108" yWindow="-108" windowWidth="23256" windowHeight="12576" xr2:uid="{698C7838-7228-4220-910B-053A618C71F3}"/>
  </bookViews>
  <sheets>
    <sheet name="Аркуш1" sheetId="1" r:id="rId1"/>
  </sheets>
  <calcPr calcId="191029"/>
  <pivotCaches>
    <pivotCache cacheId="6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1E703-B7A9-4BCF-B962-CDAD41A0C8CF}" odcFile="C:\Users\olehc\OneDrive\Documents\Мої джерела даних\localhost MultidimensionalProject1 Airport Warehouse.odc" keepAlive="1" name="localhost MultidimensionalProject1 Airport Warehouse" type="5" refreshedVersion="0" new="1" background="1">
    <dbPr connection="Provider=MSOLAP.8;Integrated Security=SSPI;Persist Security Info=True;Data Source=localhost;Update Isolation Level=2;Initial Catalog=MultidimensionalProject1" command="Airport Warehouse" commandType="1"/>
    <olapPr sendLocale="1" rowDrillCount="1000"/>
  </connection>
  <connection id="2" xr16:uid="{1426D296-B1F0-4BD8-813B-553EE0A79FEA}" odcFile="C:\Users\olehc\OneDrive\Documents\Мої джерела даних\localhost MultidimensionalProject1 Airport Warehouse.odc" keepAlive="1" name="localhost MultidimensionalProject1 Airport Warehouse1" type="5" refreshedVersion="7" background="1">
    <dbPr connection="Provider=MSOLAP.8;Integrated Security=SSPI;Persist Security Info=True;Initial Catalog=MultidimensionalProject1;Data Source=localhost;MDX Compatibility=1;Safety Options=2;MDX Missing Member Mode=Error;Update Isolation Level=2" command="Airport Warehouse" commandType="1"/>
    <olapPr sendLocale="1" rowDrillCount="1000"/>
  </connection>
</connections>
</file>

<file path=xl/sharedStrings.xml><?xml version="1.0" encoding="utf-8"?>
<sst xmlns="http://schemas.openxmlformats.org/spreadsheetml/2006/main" count="305" uniqueCount="305">
  <si>
    <t>275</t>
  </si>
  <si>
    <t>282</t>
  </si>
  <si>
    <t>284</t>
  </si>
  <si>
    <t>285</t>
  </si>
  <si>
    <t>296</t>
  </si>
  <si>
    <t>297</t>
  </si>
  <si>
    <t>300</t>
  </si>
  <si>
    <t>301</t>
  </si>
  <si>
    <t>302</t>
  </si>
  <si>
    <t>305</t>
  </si>
  <si>
    <t>306</t>
  </si>
  <si>
    <t>308</t>
  </si>
  <si>
    <t>310</t>
  </si>
  <si>
    <t>311</t>
  </si>
  <si>
    <t>312</t>
  </si>
  <si>
    <t>313</t>
  </si>
  <si>
    <t>314</t>
  </si>
  <si>
    <t>315</t>
  </si>
  <si>
    <t>316</t>
  </si>
  <si>
    <t>317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</si>
  <si>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</si>
  <si>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</si>
  <si>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</si>
  <si>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</si>
  <si>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</si>
  <si>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</si>
  <si>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</si>
  <si>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</si>
  <si>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</si>
  <si>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</si>
  <si>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</si>
  <si>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</si>
  <si>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</si>
  <si>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</si>
  <si>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</si>
  <si>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</si>
  <si>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</si>
  <si>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</si>
  <si>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</si>
  <si>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</si>
  <si>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</si>
  <si>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</si>
  <si>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</si>
  <si>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</si>
  <si>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</si>
  <si>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</si>
  <si>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</si>
  <si>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</si>
  <si>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</si>
  <si>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</si>
  <si>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</si>
  <si>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</si>
  <si>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</si>
  <si>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</si>
  <si>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</si>
  <si>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</si>
  <si>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</si>
  <si>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</si>
  <si>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</si>
  <si>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</si>
  <si>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</si>
  <si>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</si>
  <si>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</si>
  <si>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</si>
  <si>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</si>
  <si>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</si>
  <si>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</si>
  <si>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</si>
  <si>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</si>
  <si>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</si>
  <si>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</si>
  <si>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</si>
  <si>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</si>
  <si>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</si>
  <si>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</si>
  <si>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</si>
  <si>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</si>
  <si>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</si>
  <si>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</si>
  <si>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</si>
  <si>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</si>
  <si>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</si>
  <si>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</si>
  <si>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</si>
  <si>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</si>
  <si>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</si>
  <si>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</si>
  <si>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</si>
  <si>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</si>
  <si>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</si>
  <si>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</si>
  <si>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</si>
  <si>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</si>
  <si>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</si>
  <si>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</si>
  <si>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</si>
  <si>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</si>
  <si>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</si>
  <si>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</si>
  <si>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</si>
  <si>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</si>
  <si>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</si>
  <si>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</si>
  <si>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</si>
  <si>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</si>
  <si>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</si>
  <si>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</si>
  <si>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</si>
  <si>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</si>
  <si>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</si>
  <si>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</si>
  <si>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</si>
  <si>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</si>
  <si>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</si>
  <si>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</si>
  <si>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</si>
  <si>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</si>
  <si>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</si>
  <si>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</si>
  <si>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</si>
  <si>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</si>
  <si>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</si>
  <si>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</si>
  <si>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</si>
  <si>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</si>
  <si>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</si>
  <si>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</si>
  <si>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</si>
  <si>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</si>
  <si>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</si>
  <si>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</si>
  <si>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</si>
  <si>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</si>
  <si>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</si>
  <si>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</si>
  <si>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</si>
  <si>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</si>
  <si>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</si>
  <si>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</si>
  <si>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</si>
  <si>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</si>
  <si>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</si>
  <si>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</si>
  <si>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</si>
  <si>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</si>
  <si>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</si>
  <si>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</si>
  <si>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</si>
  <si>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</si>
  <si>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</si>
  <si>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</si>
  <si>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</si>
  <si>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</si>
  <si>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</si>
  <si>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</si>
  <si>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</si>
  <si>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</si>
  <si>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</si>
  <si>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</si>
  <si>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</si>
  <si>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</si>
  <si>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</si>
  <si>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</si>
  <si>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</si>
  <si>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</si>
  <si>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</si>
  <si>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</si>
  <si>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</si>
  <si>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</si>
  <si>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</si>
  <si>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</si>
  <si>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</si>
  <si>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</si>
  <si>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</si>
  <si>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</si>
  <si>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</si>
  <si>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</si>
  <si>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</si>
  <si>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</si>
  <si>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</si>
  <si>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</si>
  <si>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</si>
  <si>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</si>
  <si>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</si>
  <si>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</si>
  <si>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</si>
  <si>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</si>
  <si>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</si>
  <si>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</si>
  <si>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</si>
  <si>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</si>
  <si>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</si>
  <si>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</si>
  <si>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</si>
  <si>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</si>
  <si>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</si>
  <si>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</si>
  <si>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</si>
  <si>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</si>
  <si>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</si>
  <si>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</si>
  <si>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</si>
  <si>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</si>
  <si>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</si>
  <si>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</si>
  <si>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</si>
  <si>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</si>
  <si>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</si>
  <si>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</si>
  <si>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</si>
  <si>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</si>
  <si>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</si>
  <si>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</si>
  <si>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</si>
  <si>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</si>
  <si>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</si>
  <si>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</si>
  <si>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</si>
  <si>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</si>
  <si>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</si>
  <si>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</si>
  <si>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</si>
  <si>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</si>
  <si>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</si>
  <si>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</si>
  <si>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</si>
  <si>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</si>
  <si>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</si>
  <si>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</si>
  <si>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</si>
  <si>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</si>
  <si>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</si>
  <si>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</si>
  <si>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</si>
  <si>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</si>
  <si>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</si>
  <si>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</si>
  <si>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</si>
  <si>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</si>
  <si>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</si>
  <si>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</si>
  <si>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</si>
  <si>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</si>
  <si>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</si>
  <si>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</si>
  <si>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</si>
  <si>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</si>
  <si>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</si>
  <si>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</si>
  <si>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</si>
  <si>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</si>
  <si>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</si>
  <si>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</si>
  <si>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</si>
  <si>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</si>
  <si>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</si>
  <si>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</si>
  <si>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</si>
  <si>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</si>
  <si>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</si>
  <si>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</si>
  <si>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</si>
  <si>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</si>
  <si>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</si>
  <si>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</si>
  <si>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</si>
  <si>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</si>
  <si>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</si>
  <si>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</si>
  <si>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</si>
  <si>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</si>
  <si>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</si>
  <si>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</si>
  <si>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</si>
  <si>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</si>
  <si>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</si>
  <si>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</si>
  <si>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</si>
  <si>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</si>
  <si>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</si>
  <si>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</si>
  <si>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</si>
  <si>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</si>
  <si>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</si>
  <si>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</si>
  <si>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</si>
  <si>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</si>
  <si>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</si>
  <si>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</si>
  <si>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</si>
  <si>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</si>
  <si>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</si>
  <si>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</si>
  <si>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</si>
  <si>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</si>
  <si>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</si>
  <si>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</si>
  <si>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</si>
  <si>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</si>
  <si>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</si>
  <si>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</si>
  <si>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</si>
  <si>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Загальний підсумок</t>
  </si>
  <si>
    <t>calculate_aircraft_load_factor</t>
  </si>
  <si>
    <t>Кількість місць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</si>
</sst>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[КР.xlsx]Аркуш1!Зведена таблиця1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Аркуш1!$A$2:$A$304</c:f>
              <c:strCache>
                <c:ptCount val="302"/>
                <c:pt idx="0">
                  <c:v>275</c:v>
                </c:pt>
                <c:pt idx="1">
                  <c:v>282</c:v>
                </c:pt>
                <c:pt idx="2">
                  <c:v>284</c:v>
                </c:pt>
                <c:pt idx="3">
                  <c:v>285</c:v>
                </c:pt>
                <c:pt idx="4">
                  <c:v>296</c:v>
                </c:pt>
                <c:pt idx="5">
                  <c:v>297</c:v>
                </c:pt>
                <c:pt idx="6">
                  <c:v>300</c:v>
                </c:pt>
                <c:pt idx="7">
                  <c:v>301</c:v>
                </c:pt>
                <c:pt idx="8">
                  <c:v>302</c:v>
                </c:pt>
                <c:pt idx="9">
                  <c:v>305</c:v>
                </c:pt>
                <c:pt idx="10">
                  <c:v>306</c:v>
                </c:pt>
                <c:pt idx="11">
                  <c:v>308</c:v>
                </c:pt>
                <c:pt idx="12">
                  <c:v>310</c:v>
                </c:pt>
                <c:pt idx="13">
                  <c:v>311</c:v>
                </c:pt>
                <c:pt idx="14">
                  <c:v>312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319</c:v>
                </c:pt>
                <c:pt idx="21">
                  <c:v>320</c:v>
                </c:pt>
                <c:pt idx="22">
                  <c:v>321</c:v>
                </c:pt>
                <c:pt idx="23">
                  <c:v>322</c:v>
                </c:pt>
                <c:pt idx="24">
                  <c:v>323</c:v>
                </c:pt>
                <c:pt idx="25">
                  <c:v>324</c:v>
                </c:pt>
                <c:pt idx="26">
                  <c:v>325</c:v>
                </c:pt>
                <c:pt idx="27">
                  <c:v>326</c:v>
                </c:pt>
                <c:pt idx="28">
                  <c:v>327</c:v>
                </c:pt>
                <c:pt idx="29">
                  <c:v>328</c:v>
                </c:pt>
                <c:pt idx="30">
                  <c:v>329</c:v>
                </c:pt>
                <c:pt idx="31">
                  <c:v>330</c:v>
                </c:pt>
                <c:pt idx="32">
                  <c:v>331</c:v>
                </c:pt>
                <c:pt idx="33">
                  <c:v>332</c:v>
                </c:pt>
                <c:pt idx="34">
                  <c:v>333</c:v>
                </c:pt>
                <c:pt idx="35">
                  <c:v>334</c:v>
                </c:pt>
                <c:pt idx="36">
                  <c:v>335</c:v>
                </c:pt>
                <c:pt idx="37">
                  <c:v>336</c:v>
                </c:pt>
                <c:pt idx="38">
                  <c:v>337</c:v>
                </c:pt>
                <c:pt idx="39">
                  <c:v>338</c:v>
                </c:pt>
                <c:pt idx="40">
                  <c:v>339</c:v>
                </c:pt>
                <c:pt idx="41">
                  <c:v>340</c:v>
                </c:pt>
                <c:pt idx="42">
                  <c:v>341</c:v>
                </c:pt>
                <c:pt idx="43">
                  <c:v>342</c:v>
                </c:pt>
                <c:pt idx="44">
                  <c:v>343</c:v>
                </c:pt>
                <c:pt idx="45">
                  <c:v>344</c:v>
                </c:pt>
                <c:pt idx="46">
                  <c:v>345</c:v>
                </c:pt>
                <c:pt idx="47">
                  <c:v>346</c:v>
                </c:pt>
                <c:pt idx="48">
                  <c:v>347</c:v>
                </c:pt>
                <c:pt idx="49">
                  <c:v>348</c:v>
                </c:pt>
                <c:pt idx="50">
                  <c:v>349</c:v>
                </c:pt>
                <c:pt idx="51">
                  <c:v>350</c:v>
                </c:pt>
                <c:pt idx="52">
                  <c:v>351</c:v>
                </c:pt>
                <c:pt idx="53">
                  <c:v>352</c:v>
                </c:pt>
                <c:pt idx="54">
                  <c:v>353</c:v>
                </c:pt>
                <c:pt idx="55">
                  <c:v>354</c:v>
                </c:pt>
                <c:pt idx="56">
                  <c:v>355</c:v>
                </c:pt>
                <c:pt idx="57">
                  <c:v>356</c:v>
                </c:pt>
                <c:pt idx="58">
                  <c:v>357</c:v>
                </c:pt>
                <c:pt idx="59">
                  <c:v>358</c:v>
                </c:pt>
                <c:pt idx="60">
                  <c:v>359</c:v>
                </c:pt>
                <c:pt idx="61">
                  <c:v>360</c:v>
                </c:pt>
                <c:pt idx="62">
                  <c:v>361</c:v>
                </c:pt>
                <c:pt idx="63">
                  <c:v>362</c:v>
                </c:pt>
                <c:pt idx="64">
                  <c:v>363</c:v>
                </c:pt>
                <c:pt idx="65">
                  <c:v>364</c:v>
                </c:pt>
                <c:pt idx="66">
                  <c:v>365</c:v>
                </c:pt>
                <c:pt idx="67">
                  <c:v>366</c:v>
                </c:pt>
                <c:pt idx="68">
                  <c:v>367</c:v>
                </c:pt>
                <c:pt idx="69">
                  <c:v>368</c:v>
                </c:pt>
                <c:pt idx="70">
                  <c:v>369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380</c:v>
                </c:pt>
                <c:pt idx="82">
                  <c:v>381</c:v>
                </c:pt>
                <c:pt idx="83">
                  <c:v>382</c:v>
                </c:pt>
                <c:pt idx="84">
                  <c:v>383</c:v>
                </c:pt>
                <c:pt idx="85">
                  <c:v>384</c:v>
                </c:pt>
                <c:pt idx="86">
                  <c:v>385</c:v>
                </c:pt>
                <c:pt idx="87">
                  <c:v>386</c:v>
                </c:pt>
                <c:pt idx="88">
                  <c:v>387</c:v>
                </c:pt>
                <c:pt idx="89">
                  <c:v>388</c:v>
                </c:pt>
                <c:pt idx="90">
                  <c:v>389</c:v>
                </c:pt>
                <c:pt idx="91">
                  <c:v>390</c:v>
                </c:pt>
                <c:pt idx="92">
                  <c:v>391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395</c:v>
                </c:pt>
                <c:pt idx="97">
                  <c:v>396</c:v>
                </c:pt>
                <c:pt idx="98">
                  <c:v>397</c:v>
                </c:pt>
                <c:pt idx="99">
                  <c:v>398</c:v>
                </c:pt>
                <c:pt idx="100">
                  <c:v>399</c:v>
                </c:pt>
                <c:pt idx="101">
                  <c:v>400</c:v>
                </c:pt>
                <c:pt idx="102">
                  <c:v>401</c:v>
                </c:pt>
                <c:pt idx="103">
                  <c:v>402</c:v>
                </c:pt>
                <c:pt idx="104">
                  <c:v>403</c:v>
                </c:pt>
                <c:pt idx="105">
                  <c:v>404</c:v>
                </c:pt>
                <c:pt idx="106">
                  <c:v>405</c:v>
                </c:pt>
                <c:pt idx="107">
                  <c:v>406</c:v>
                </c:pt>
                <c:pt idx="108">
                  <c:v>407</c:v>
                </c:pt>
                <c:pt idx="109">
                  <c:v>408</c:v>
                </c:pt>
                <c:pt idx="110">
                  <c:v>409</c:v>
                </c:pt>
                <c:pt idx="111">
                  <c:v>410</c:v>
                </c:pt>
                <c:pt idx="112">
                  <c:v>411</c:v>
                </c:pt>
                <c:pt idx="113">
                  <c:v>412</c:v>
                </c:pt>
                <c:pt idx="114">
                  <c:v>413</c:v>
                </c:pt>
                <c:pt idx="115">
                  <c:v>414</c:v>
                </c:pt>
                <c:pt idx="116">
                  <c:v>415</c:v>
                </c:pt>
                <c:pt idx="117">
                  <c:v>416</c:v>
                </c:pt>
                <c:pt idx="118">
                  <c:v>417</c:v>
                </c:pt>
                <c:pt idx="119">
                  <c:v>418</c:v>
                </c:pt>
                <c:pt idx="120">
                  <c:v>419</c:v>
                </c:pt>
                <c:pt idx="121">
                  <c:v>420</c:v>
                </c:pt>
                <c:pt idx="122">
                  <c:v>421</c:v>
                </c:pt>
                <c:pt idx="123">
                  <c:v>422</c:v>
                </c:pt>
                <c:pt idx="124">
                  <c:v>423</c:v>
                </c:pt>
                <c:pt idx="125">
                  <c:v>424</c:v>
                </c:pt>
                <c:pt idx="126">
                  <c:v>425</c:v>
                </c:pt>
                <c:pt idx="127">
                  <c:v>426</c:v>
                </c:pt>
                <c:pt idx="128">
                  <c:v>427</c:v>
                </c:pt>
                <c:pt idx="129">
                  <c:v>428</c:v>
                </c:pt>
                <c:pt idx="130">
                  <c:v>429</c:v>
                </c:pt>
                <c:pt idx="131">
                  <c:v>430</c:v>
                </c:pt>
                <c:pt idx="132">
                  <c:v>431</c:v>
                </c:pt>
                <c:pt idx="133">
                  <c:v>432</c:v>
                </c:pt>
                <c:pt idx="134">
                  <c:v>433</c:v>
                </c:pt>
                <c:pt idx="135">
                  <c:v>434</c:v>
                </c:pt>
                <c:pt idx="136">
                  <c:v>435</c:v>
                </c:pt>
                <c:pt idx="137">
                  <c:v>436</c:v>
                </c:pt>
                <c:pt idx="138">
                  <c:v>437</c:v>
                </c:pt>
                <c:pt idx="139">
                  <c:v>438</c:v>
                </c:pt>
                <c:pt idx="140">
                  <c:v>439</c:v>
                </c:pt>
                <c:pt idx="141">
                  <c:v>440</c:v>
                </c:pt>
                <c:pt idx="142">
                  <c:v>441</c:v>
                </c:pt>
                <c:pt idx="143">
                  <c:v>442</c:v>
                </c:pt>
                <c:pt idx="144">
                  <c:v>443</c:v>
                </c:pt>
                <c:pt idx="145">
                  <c:v>444</c:v>
                </c:pt>
                <c:pt idx="146">
                  <c:v>445</c:v>
                </c:pt>
                <c:pt idx="147">
                  <c:v>446</c:v>
                </c:pt>
                <c:pt idx="148">
                  <c:v>447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452</c:v>
                </c:pt>
                <c:pt idx="154">
                  <c:v>453</c:v>
                </c:pt>
                <c:pt idx="155">
                  <c:v>454</c:v>
                </c:pt>
                <c:pt idx="156">
                  <c:v>455</c:v>
                </c:pt>
                <c:pt idx="157">
                  <c:v>456</c:v>
                </c:pt>
                <c:pt idx="158">
                  <c:v>457</c:v>
                </c:pt>
                <c:pt idx="159">
                  <c:v>458</c:v>
                </c:pt>
                <c:pt idx="160">
                  <c:v>459</c:v>
                </c:pt>
                <c:pt idx="161">
                  <c:v>460</c:v>
                </c:pt>
                <c:pt idx="162">
                  <c:v>461</c:v>
                </c:pt>
                <c:pt idx="163">
                  <c:v>462</c:v>
                </c:pt>
                <c:pt idx="164">
                  <c:v>463</c:v>
                </c:pt>
                <c:pt idx="165">
                  <c:v>464</c:v>
                </c:pt>
                <c:pt idx="166">
                  <c:v>465</c:v>
                </c:pt>
                <c:pt idx="167">
                  <c:v>466</c:v>
                </c:pt>
                <c:pt idx="168">
                  <c:v>467</c:v>
                </c:pt>
                <c:pt idx="169">
                  <c:v>468</c:v>
                </c:pt>
                <c:pt idx="170">
                  <c:v>469</c:v>
                </c:pt>
                <c:pt idx="171">
                  <c:v>470</c:v>
                </c:pt>
                <c:pt idx="172">
                  <c:v>471</c:v>
                </c:pt>
                <c:pt idx="173">
                  <c:v>472</c:v>
                </c:pt>
                <c:pt idx="174">
                  <c:v>473</c:v>
                </c:pt>
                <c:pt idx="175">
                  <c:v>474</c:v>
                </c:pt>
                <c:pt idx="176">
                  <c:v>475</c:v>
                </c:pt>
                <c:pt idx="177">
                  <c:v>476</c:v>
                </c:pt>
                <c:pt idx="178">
                  <c:v>477</c:v>
                </c:pt>
                <c:pt idx="179">
                  <c:v>478</c:v>
                </c:pt>
                <c:pt idx="180">
                  <c:v>479</c:v>
                </c:pt>
                <c:pt idx="181">
                  <c:v>480</c:v>
                </c:pt>
                <c:pt idx="182">
                  <c:v>481</c:v>
                </c:pt>
                <c:pt idx="183">
                  <c:v>482</c:v>
                </c:pt>
                <c:pt idx="184">
                  <c:v>483</c:v>
                </c:pt>
                <c:pt idx="185">
                  <c:v>484</c:v>
                </c:pt>
                <c:pt idx="186">
                  <c:v>485</c:v>
                </c:pt>
                <c:pt idx="187">
                  <c:v>486</c:v>
                </c:pt>
                <c:pt idx="188">
                  <c:v>487</c:v>
                </c:pt>
                <c:pt idx="189">
                  <c:v>488</c:v>
                </c:pt>
                <c:pt idx="190">
                  <c:v>489</c:v>
                </c:pt>
                <c:pt idx="191">
                  <c:v>490</c:v>
                </c:pt>
                <c:pt idx="192">
                  <c:v>491</c:v>
                </c:pt>
                <c:pt idx="193">
                  <c:v>492</c:v>
                </c:pt>
                <c:pt idx="194">
                  <c:v>493</c:v>
                </c:pt>
                <c:pt idx="195">
                  <c:v>494</c:v>
                </c:pt>
                <c:pt idx="196">
                  <c:v>495</c:v>
                </c:pt>
                <c:pt idx="197">
                  <c:v>496</c:v>
                </c:pt>
                <c:pt idx="198">
                  <c:v>497</c:v>
                </c:pt>
                <c:pt idx="199">
                  <c:v>498</c:v>
                </c:pt>
                <c:pt idx="200">
                  <c:v>499</c:v>
                </c:pt>
                <c:pt idx="201">
                  <c:v>500</c:v>
                </c:pt>
                <c:pt idx="202">
                  <c:v>501</c:v>
                </c:pt>
                <c:pt idx="203">
                  <c:v>502</c:v>
                </c:pt>
                <c:pt idx="204">
                  <c:v>503</c:v>
                </c:pt>
                <c:pt idx="205">
                  <c:v>504</c:v>
                </c:pt>
                <c:pt idx="206">
                  <c:v>505</c:v>
                </c:pt>
                <c:pt idx="207">
                  <c:v>506</c:v>
                </c:pt>
                <c:pt idx="208">
                  <c:v>507</c:v>
                </c:pt>
                <c:pt idx="209">
                  <c:v>508</c:v>
                </c:pt>
                <c:pt idx="210">
                  <c:v>509</c:v>
                </c:pt>
                <c:pt idx="211">
                  <c:v>510</c:v>
                </c:pt>
                <c:pt idx="212">
                  <c:v>511</c:v>
                </c:pt>
                <c:pt idx="213">
                  <c:v>512</c:v>
                </c:pt>
                <c:pt idx="214">
                  <c:v>513</c:v>
                </c:pt>
                <c:pt idx="215">
                  <c:v>514</c:v>
                </c:pt>
                <c:pt idx="216">
                  <c:v>515</c:v>
                </c:pt>
                <c:pt idx="217">
                  <c:v>516</c:v>
                </c:pt>
                <c:pt idx="218">
                  <c:v>517</c:v>
                </c:pt>
                <c:pt idx="219">
                  <c:v>518</c:v>
                </c:pt>
                <c:pt idx="220">
                  <c:v>519</c:v>
                </c:pt>
                <c:pt idx="221">
                  <c:v>520</c:v>
                </c:pt>
                <c:pt idx="222">
                  <c:v>521</c:v>
                </c:pt>
                <c:pt idx="223">
                  <c:v>522</c:v>
                </c:pt>
                <c:pt idx="224">
                  <c:v>523</c:v>
                </c:pt>
                <c:pt idx="225">
                  <c:v>524</c:v>
                </c:pt>
                <c:pt idx="226">
                  <c:v>525</c:v>
                </c:pt>
                <c:pt idx="227">
                  <c:v>526</c:v>
                </c:pt>
                <c:pt idx="228">
                  <c:v>527</c:v>
                </c:pt>
                <c:pt idx="229">
                  <c:v>528</c:v>
                </c:pt>
                <c:pt idx="230">
                  <c:v>529</c:v>
                </c:pt>
                <c:pt idx="231">
                  <c:v>530</c:v>
                </c:pt>
                <c:pt idx="232">
                  <c:v>531</c:v>
                </c:pt>
                <c:pt idx="233">
                  <c:v>532</c:v>
                </c:pt>
                <c:pt idx="234">
                  <c:v>533</c:v>
                </c:pt>
                <c:pt idx="235">
                  <c:v>534</c:v>
                </c:pt>
                <c:pt idx="236">
                  <c:v>535</c:v>
                </c:pt>
                <c:pt idx="237">
                  <c:v>536</c:v>
                </c:pt>
                <c:pt idx="238">
                  <c:v>537</c:v>
                </c:pt>
                <c:pt idx="239">
                  <c:v>538</c:v>
                </c:pt>
                <c:pt idx="240">
                  <c:v>539</c:v>
                </c:pt>
                <c:pt idx="241">
                  <c:v>540</c:v>
                </c:pt>
                <c:pt idx="242">
                  <c:v>541</c:v>
                </c:pt>
                <c:pt idx="243">
                  <c:v>542</c:v>
                </c:pt>
                <c:pt idx="244">
                  <c:v>543</c:v>
                </c:pt>
                <c:pt idx="245">
                  <c:v>544</c:v>
                </c:pt>
                <c:pt idx="246">
                  <c:v>545</c:v>
                </c:pt>
                <c:pt idx="247">
                  <c:v>546</c:v>
                </c:pt>
                <c:pt idx="248">
                  <c:v>547</c:v>
                </c:pt>
                <c:pt idx="249">
                  <c:v>548</c:v>
                </c:pt>
                <c:pt idx="250">
                  <c:v>549</c:v>
                </c:pt>
                <c:pt idx="251">
                  <c:v>550</c:v>
                </c:pt>
                <c:pt idx="252">
                  <c:v>551</c:v>
                </c:pt>
                <c:pt idx="253">
                  <c:v>552</c:v>
                </c:pt>
                <c:pt idx="254">
                  <c:v>553</c:v>
                </c:pt>
                <c:pt idx="255">
                  <c:v>554</c:v>
                </c:pt>
                <c:pt idx="256">
                  <c:v>555</c:v>
                </c:pt>
                <c:pt idx="257">
                  <c:v>556</c:v>
                </c:pt>
                <c:pt idx="258">
                  <c:v>557</c:v>
                </c:pt>
                <c:pt idx="259">
                  <c:v>558</c:v>
                </c:pt>
                <c:pt idx="260">
                  <c:v>559</c:v>
                </c:pt>
                <c:pt idx="261">
                  <c:v>560</c:v>
                </c:pt>
                <c:pt idx="262">
                  <c:v>561</c:v>
                </c:pt>
                <c:pt idx="263">
                  <c:v>562</c:v>
                </c:pt>
                <c:pt idx="264">
                  <c:v>563</c:v>
                </c:pt>
                <c:pt idx="265">
                  <c:v>564</c:v>
                </c:pt>
                <c:pt idx="266">
                  <c:v>565</c:v>
                </c:pt>
                <c:pt idx="267">
                  <c:v>566</c:v>
                </c:pt>
                <c:pt idx="268">
                  <c:v>567</c:v>
                </c:pt>
                <c:pt idx="269">
                  <c:v>568</c:v>
                </c:pt>
                <c:pt idx="270">
                  <c:v>569</c:v>
                </c:pt>
                <c:pt idx="271">
                  <c:v>570</c:v>
                </c:pt>
                <c:pt idx="272">
                  <c:v>571</c:v>
                </c:pt>
                <c:pt idx="273">
                  <c:v>572</c:v>
                </c:pt>
                <c:pt idx="274">
                  <c:v>573</c:v>
                </c:pt>
                <c:pt idx="275">
                  <c:v>574</c:v>
                </c:pt>
                <c:pt idx="276">
                  <c:v>575</c:v>
                </c:pt>
                <c:pt idx="277">
                  <c:v>576</c:v>
                </c:pt>
                <c:pt idx="278">
                  <c:v>577</c:v>
                </c:pt>
                <c:pt idx="279">
                  <c:v>578</c:v>
                </c:pt>
                <c:pt idx="280">
                  <c:v>579</c:v>
                </c:pt>
                <c:pt idx="281">
                  <c:v>580</c:v>
                </c:pt>
                <c:pt idx="282">
                  <c:v>581</c:v>
                </c:pt>
                <c:pt idx="283">
                  <c:v>582</c:v>
                </c:pt>
                <c:pt idx="284">
                  <c:v>583</c:v>
                </c:pt>
                <c:pt idx="285">
                  <c:v>584</c:v>
                </c:pt>
                <c:pt idx="286">
                  <c:v>585</c:v>
                </c:pt>
                <c:pt idx="287">
                  <c:v>586</c:v>
                </c:pt>
                <c:pt idx="288">
                  <c:v>587</c:v>
                </c:pt>
                <c:pt idx="289">
                  <c:v>588</c:v>
                </c:pt>
                <c:pt idx="290">
                  <c:v>589</c:v>
                </c:pt>
                <c:pt idx="291">
                  <c:v>590</c:v>
                </c:pt>
                <c:pt idx="292">
                  <c:v>591</c:v>
                </c:pt>
                <c:pt idx="293">
                  <c:v>592</c:v>
                </c:pt>
                <c:pt idx="294">
                  <c:v>593</c:v>
                </c:pt>
                <c:pt idx="295">
                  <c:v>594</c:v>
                </c:pt>
                <c:pt idx="296">
                  <c:v>595</c:v>
                </c:pt>
                <c:pt idx="297">
                  <c:v>596</c:v>
                </c:pt>
                <c:pt idx="298">
                  <c:v>597</c:v>
                </c:pt>
                <c:pt idx="299">
                  <c:v>598</c:v>
                </c:pt>
                <c:pt idx="300">
                  <c:v>599</c:v>
                </c:pt>
                <c:pt idx="301">
                  <c:v>600</c:v>
                </c:pt>
              </c:strCache>
            </c:strRef>
          </c:cat>
          <c:val>
            <c:numRef>
              <c:f>Аркуш1!$B$2:$B$304</c:f>
              <c:numCache>
                <c:formatCode>General</c:formatCode>
                <c:ptCount val="302"/>
                <c:pt idx="0">
                  <c:v>98.816568047337284</c:v>
                </c:pt>
                <c:pt idx="1">
                  <c:v>99.463913224864413</c:v>
                </c:pt>
                <c:pt idx="2">
                  <c:v>96.743946827029589</c:v>
                </c:pt>
                <c:pt idx="3">
                  <c:v>97.374230277680965</c:v>
                </c:pt>
                <c:pt idx="4">
                  <c:v>91.558779058779066</c:v>
                </c:pt>
                <c:pt idx="5">
                  <c:v>92.619611755414226</c:v>
                </c:pt>
                <c:pt idx="6">
                  <c:v>99.77505112474438</c:v>
                </c:pt>
                <c:pt idx="7">
                  <c:v>94.247350102831831</c:v>
                </c:pt>
                <c:pt idx="8">
                  <c:v>96.061223544667257</c:v>
                </c:pt>
                <c:pt idx="9">
                  <c:v>92.17576874575613</c:v>
                </c:pt>
                <c:pt idx="10">
                  <c:v>93.94085503053681</c:v>
                </c:pt>
                <c:pt idx="11">
                  <c:v>98.36620598652685</c:v>
                </c:pt>
                <c:pt idx="12">
                  <c:v>97.964040190375471</c:v>
                </c:pt>
                <c:pt idx="13">
                  <c:v>93.741812552101948</c:v>
                </c:pt>
                <c:pt idx="14">
                  <c:v>97.66620604943958</c:v>
                </c:pt>
                <c:pt idx="15">
                  <c:v>92.428323832195275</c:v>
                </c:pt>
                <c:pt idx="16">
                  <c:v>95.637285117457708</c:v>
                </c:pt>
                <c:pt idx="17">
                  <c:v>93.627844712182068</c:v>
                </c:pt>
                <c:pt idx="18">
                  <c:v>97.593373964681987</c:v>
                </c:pt>
                <c:pt idx="19">
                  <c:v>90.613849097584946</c:v>
                </c:pt>
                <c:pt idx="20">
                  <c:v>95.111970416533708</c:v>
                </c:pt>
                <c:pt idx="21">
                  <c:v>95.246159217877093</c:v>
                </c:pt>
                <c:pt idx="22">
                  <c:v>93.924300930848574</c:v>
                </c:pt>
                <c:pt idx="23">
                  <c:v>92.324462177615075</c:v>
                </c:pt>
                <c:pt idx="24">
                  <c:v>91.079721362229108</c:v>
                </c:pt>
                <c:pt idx="25">
                  <c:v>89.758053072229316</c:v>
                </c:pt>
                <c:pt idx="26">
                  <c:v>78.564685314685306</c:v>
                </c:pt>
                <c:pt idx="27">
                  <c:v>94.035833798103738</c:v>
                </c:pt>
                <c:pt idx="28">
                  <c:v>87.037037037037038</c:v>
                </c:pt>
                <c:pt idx="29">
                  <c:v>96.02990920420153</c:v>
                </c:pt>
                <c:pt idx="30">
                  <c:v>94.18667847581473</c:v>
                </c:pt>
                <c:pt idx="31">
                  <c:v>88.98594887421703</c:v>
                </c:pt>
                <c:pt idx="32">
                  <c:v>83.085255323852337</c:v>
                </c:pt>
                <c:pt idx="33">
                  <c:v>99.622564331399673</c:v>
                </c:pt>
                <c:pt idx="34">
                  <c:v>89.658408408408405</c:v>
                </c:pt>
                <c:pt idx="35">
                  <c:v>90.225329687445921</c:v>
                </c:pt>
                <c:pt idx="36">
                  <c:v>81.96641791044776</c:v>
                </c:pt>
                <c:pt idx="37">
                  <c:v>88.950670088394631</c:v>
                </c:pt>
                <c:pt idx="38">
                  <c:v>90.407557681826447</c:v>
                </c:pt>
                <c:pt idx="39">
                  <c:v>92.175842552096725</c:v>
                </c:pt>
                <c:pt idx="40">
                  <c:v>83.400228895659041</c:v>
                </c:pt>
                <c:pt idx="41">
                  <c:v>86.343500363108205</c:v>
                </c:pt>
                <c:pt idx="42">
                  <c:v>85.457289362212961</c:v>
                </c:pt>
                <c:pt idx="43">
                  <c:v>92.74352548036758</c:v>
                </c:pt>
                <c:pt idx="44">
                  <c:v>86.106167884593546</c:v>
                </c:pt>
                <c:pt idx="45">
                  <c:v>86.460799331569419</c:v>
                </c:pt>
                <c:pt idx="46">
                  <c:v>87.70711659095825</c:v>
                </c:pt>
                <c:pt idx="47">
                  <c:v>78.320377383562558</c:v>
                </c:pt>
                <c:pt idx="48">
                  <c:v>86.165518813396503</c:v>
                </c:pt>
                <c:pt idx="49">
                  <c:v>90.269848519448885</c:v>
                </c:pt>
                <c:pt idx="50">
                  <c:v>82.450301660467346</c:v>
                </c:pt>
                <c:pt idx="51">
                  <c:v>89.467613132209394</c:v>
                </c:pt>
                <c:pt idx="52">
                  <c:v>85.473669121467864</c:v>
                </c:pt>
                <c:pt idx="53">
                  <c:v>88.167239832535884</c:v>
                </c:pt>
                <c:pt idx="54">
                  <c:v>82.288220780407556</c:v>
                </c:pt>
                <c:pt idx="55">
                  <c:v>86.536944102515548</c:v>
                </c:pt>
                <c:pt idx="56">
                  <c:v>82.708066581306014</c:v>
                </c:pt>
                <c:pt idx="57">
                  <c:v>83.013010053222942</c:v>
                </c:pt>
                <c:pt idx="58">
                  <c:v>82.168396770472896</c:v>
                </c:pt>
                <c:pt idx="59">
                  <c:v>80.100436547913418</c:v>
                </c:pt>
                <c:pt idx="60">
                  <c:v>82.885207447588328</c:v>
                </c:pt>
                <c:pt idx="61">
                  <c:v>76.793478260869563</c:v>
                </c:pt>
                <c:pt idx="62">
                  <c:v>80.784279778393355</c:v>
                </c:pt>
                <c:pt idx="63">
                  <c:v>84.064322972931265</c:v>
                </c:pt>
                <c:pt idx="64">
                  <c:v>83.047118171085117</c:v>
                </c:pt>
                <c:pt idx="65">
                  <c:v>85.861013986013987</c:v>
                </c:pt>
                <c:pt idx="66">
                  <c:v>78.789539227895389</c:v>
                </c:pt>
                <c:pt idx="67">
                  <c:v>83.736664064532917</c:v>
                </c:pt>
                <c:pt idx="68">
                  <c:v>82.819351462547601</c:v>
                </c:pt>
                <c:pt idx="69">
                  <c:v>78.153168080593844</c:v>
                </c:pt>
                <c:pt idx="70">
                  <c:v>80.639203040075088</c:v>
                </c:pt>
                <c:pt idx="71">
                  <c:v>88.898392062949029</c:v>
                </c:pt>
                <c:pt idx="72">
                  <c:v>80.642849352632311</c:v>
                </c:pt>
                <c:pt idx="73">
                  <c:v>78.060380479735315</c:v>
                </c:pt>
                <c:pt idx="74">
                  <c:v>83.471398017893179</c:v>
                </c:pt>
                <c:pt idx="75">
                  <c:v>78.586315645139166</c:v>
                </c:pt>
                <c:pt idx="76">
                  <c:v>80.184380952380948</c:v>
                </c:pt>
                <c:pt idx="77">
                  <c:v>69.078129317491019</c:v>
                </c:pt>
                <c:pt idx="78">
                  <c:v>78.143236074270561</c:v>
                </c:pt>
                <c:pt idx="79">
                  <c:v>82.741535920726676</c:v>
                </c:pt>
                <c:pt idx="80">
                  <c:v>73.914283676816666</c:v>
                </c:pt>
                <c:pt idx="81">
                  <c:v>81.317374762206711</c:v>
                </c:pt>
                <c:pt idx="82">
                  <c:v>81.433101209169664</c:v>
                </c:pt>
                <c:pt idx="83">
                  <c:v>73.399113975030204</c:v>
                </c:pt>
                <c:pt idx="84">
                  <c:v>81.319159517592936</c:v>
                </c:pt>
                <c:pt idx="85">
                  <c:v>76.499417701863365</c:v>
                </c:pt>
                <c:pt idx="86">
                  <c:v>76.820779220779229</c:v>
                </c:pt>
                <c:pt idx="87">
                  <c:v>78.166483869747736</c:v>
                </c:pt>
                <c:pt idx="88">
                  <c:v>76.703386372909023</c:v>
                </c:pt>
                <c:pt idx="89">
                  <c:v>77.3805060918463</c:v>
                </c:pt>
                <c:pt idx="90">
                  <c:v>82.005141388174806</c:v>
                </c:pt>
                <c:pt idx="91">
                  <c:v>69.897435897435898</c:v>
                </c:pt>
                <c:pt idx="92">
                  <c:v>77.818661826581973</c:v>
                </c:pt>
                <c:pt idx="93">
                  <c:v>79.860580595874708</c:v>
                </c:pt>
                <c:pt idx="94">
                  <c:v>79.292591104563783</c:v>
                </c:pt>
                <c:pt idx="95">
                  <c:v>76.887033310305469</c:v>
                </c:pt>
                <c:pt idx="96">
                  <c:v>70.020369562054412</c:v>
                </c:pt>
                <c:pt idx="97">
                  <c:v>76.745987482183793</c:v>
                </c:pt>
                <c:pt idx="98">
                  <c:v>86.062132661628894</c:v>
                </c:pt>
                <c:pt idx="99">
                  <c:v>73.403932413746588</c:v>
                </c:pt>
                <c:pt idx="100">
                  <c:v>74.113099650534792</c:v>
                </c:pt>
                <c:pt idx="101">
                  <c:v>81.896341463414629</c:v>
                </c:pt>
                <c:pt idx="102">
                  <c:v>76.498811450904896</c:v>
                </c:pt>
                <c:pt idx="103">
                  <c:v>75.845506510003176</c:v>
                </c:pt>
                <c:pt idx="104">
                  <c:v>74.711138851253637</c:v>
                </c:pt>
                <c:pt idx="105">
                  <c:v>72.672961740618504</c:v>
                </c:pt>
                <c:pt idx="106">
                  <c:v>69.154555399281136</c:v>
                </c:pt>
                <c:pt idx="107">
                  <c:v>78.656814449917903</c:v>
                </c:pt>
                <c:pt idx="108">
                  <c:v>77.793836617366026</c:v>
                </c:pt>
                <c:pt idx="109">
                  <c:v>74.622492675231015</c:v>
                </c:pt>
                <c:pt idx="110">
                  <c:v>70.643417835542394</c:v>
                </c:pt>
                <c:pt idx="111">
                  <c:v>68.986417409084268</c:v>
                </c:pt>
                <c:pt idx="112">
                  <c:v>71.310695017454776</c:v>
                </c:pt>
                <c:pt idx="113">
                  <c:v>67.876805588444228</c:v>
                </c:pt>
                <c:pt idx="114">
                  <c:v>73.526536627915718</c:v>
                </c:pt>
                <c:pt idx="115">
                  <c:v>67.25711218464842</c:v>
                </c:pt>
                <c:pt idx="116">
                  <c:v>75.800344234079176</c:v>
                </c:pt>
                <c:pt idx="117">
                  <c:v>68.275692721257244</c:v>
                </c:pt>
                <c:pt idx="118">
                  <c:v>73.310932092649239</c:v>
                </c:pt>
                <c:pt idx="119">
                  <c:v>67.7099946836789</c:v>
                </c:pt>
                <c:pt idx="120">
                  <c:v>72.866334491758437</c:v>
                </c:pt>
                <c:pt idx="121">
                  <c:v>75.156295647093202</c:v>
                </c:pt>
                <c:pt idx="122">
                  <c:v>70.243584369614837</c:v>
                </c:pt>
                <c:pt idx="123">
                  <c:v>73.245245665606816</c:v>
                </c:pt>
                <c:pt idx="124">
                  <c:v>70.035823579747344</c:v>
                </c:pt>
                <c:pt idx="125">
                  <c:v>71.427167565139257</c:v>
                </c:pt>
                <c:pt idx="126">
                  <c:v>69.006041335453105</c:v>
                </c:pt>
                <c:pt idx="127">
                  <c:v>72.557218309859152</c:v>
                </c:pt>
                <c:pt idx="128">
                  <c:v>69.454307370753696</c:v>
                </c:pt>
                <c:pt idx="129">
                  <c:v>73.160759060861636</c:v>
                </c:pt>
                <c:pt idx="130">
                  <c:v>70.241371531694114</c:v>
                </c:pt>
                <c:pt idx="131">
                  <c:v>68.901267232975911</c:v>
                </c:pt>
                <c:pt idx="132">
                  <c:v>67.281138588648076</c:v>
                </c:pt>
                <c:pt idx="133">
                  <c:v>73.967343091594586</c:v>
                </c:pt>
                <c:pt idx="134">
                  <c:v>70.303101473101876</c:v>
                </c:pt>
                <c:pt idx="135">
                  <c:v>73.779983457402807</c:v>
                </c:pt>
                <c:pt idx="136">
                  <c:v>72.254042470290287</c:v>
                </c:pt>
                <c:pt idx="137">
                  <c:v>69.762004050994875</c:v>
                </c:pt>
                <c:pt idx="138">
                  <c:v>70.607814584123645</c:v>
                </c:pt>
                <c:pt idx="139">
                  <c:v>68.263367211665923</c:v>
                </c:pt>
                <c:pt idx="140">
                  <c:v>66.447412758959985</c:v>
                </c:pt>
                <c:pt idx="141">
                  <c:v>64.183359013867488</c:v>
                </c:pt>
                <c:pt idx="142">
                  <c:v>66.7132195041372</c:v>
                </c:pt>
                <c:pt idx="143">
                  <c:v>70.528211284513816</c:v>
                </c:pt>
                <c:pt idx="144">
                  <c:v>65.464210296366417</c:v>
                </c:pt>
                <c:pt idx="145">
                  <c:v>67.083910833910835</c:v>
                </c:pt>
                <c:pt idx="146">
                  <c:v>66.633288700005821</c:v>
                </c:pt>
                <c:pt idx="147">
                  <c:v>65.503066852224109</c:v>
                </c:pt>
                <c:pt idx="148">
                  <c:v>66.200387100017593</c:v>
                </c:pt>
                <c:pt idx="149">
                  <c:v>67.609126984126988</c:v>
                </c:pt>
                <c:pt idx="150">
                  <c:v>61.294841086411452</c:v>
                </c:pt>
                <c:pt idx="151">
                  <c:v>69.374918778427556</c:v>
                </c:pt>
                <c:pt idx="152">
                  <c:v>69.121704853412169</c:v>
                </c:pt>
                <c:pt idx="153">
                  <c:v>66.231880123785231</c:v>
                </c:pt>
                <c:pt idx="154">
                  <c:v>63.271037758746232</c:v>
                </c:pt>
                <c:pt idx="155">
                  <c:v>65.932899967766204</c:v>
                </c:pt>
                <c:pt idx="156">
                  <c:v>67.383385844924305</c:v>
                </c:pt>
                <c:pt idx="157">
                  <c:v>66.763105051786084</c:v>
                </c:pt>
                <c:pt idx="158">
                  <c:v>66.595924178112881</c:v>
                </c:pt>
                <c:pt idx="159">
                  <c:v>65.006922994994142</c:v>
                </c:pt>
                <c:pt idx="160">
                  <c:v>62.05849343104245</c:v>
                </c:pt>
                <c:pt idx="161">
                  <c:v>63.735177865612648</c:v>
                </c:pt>
                <c:pt idx="162">
                  <c:v>64.654994318768715</c:v>
                </c:pt>
                <c:pt idx="163">
                  <c:v>66.83631683631684</c:v>
                </c:pt>
                <c:pt idx="164">
                  <c:v>68.081456340635611</c:v>
                </c:pt>
                <c:pt idx="165">
                  <c:v>67.162762958143574</c:v>
                </c:pt>
                <c:pt idx="166">
                  <c:v>64.372759856630822</c:v>
                </c:pt>
                <c:pt idx="167">
                  <c:v>65.494691664784284</c:v>
                </c:pt>
                <c:pt idx="168">
                  <c:v>63.384474198178694</c:v>
                </c:pt>
                <c:pt idx="169">
                  <c:v>68.384447796212498</c:v>
                </c:pt>
                <c:pt idx="170">
                  <c:v>63.182426736748155</c:v>
                </c:pt>
                <c:pt idx="171">
                  <c:v>63.174353848350705</c:v>
                </c:pt>
                <c:pt idx="172">
                  <c:v>58.262228097584426</c:v>
                </c:pt>
                <c:pt idx="173">
                  <c:v>65.480667372881356</c:v>
                </c:pt>
                <c:pt idx="174">
                  <c:v>61.709846504121998</c:v>
                </c:pt>
                <c:pt idx="175">
                  <c:v>65.369635233315861</c:v>
                </c:pt>
                <c:pt idx="176">
                  <c:v>62.329156223893065</c:v>
                </c:pt>
                <c:pt idx="177">
                  <c:v>67.944159912485702</c:v>
                </c:pt>
                <c:pt idx="178">
                  <c:v>60.876988162040703</c:v>
                </c:pt>
                <c:pt idx="179">
                  <c:v>57.886761077137649</c:v>
                </c:pt>
                <c:pt idx="180">
                  <c:v>67.600511818977708</c:v>
                </c:pt>
                <c:pt idx="181">
                  <c:v>62.511510128913436</c:v>
                </c:pt>
                <c:pt idx="182">
                  <c:v>57.984667359667363</c:v>
                </c:pt>
                <c:pt idx="183">
                  <c:v>58.939202597871187</c:v>
                </c:pt>
                <c:pt idx="184">
                  <c:v>58.649161304719755</c:v>
                </c:pt>
                <c:pt idx="185">
                  <c:v>59.439718035974721</c:v>
                </c:pt>
                <c:pt idx="186">
                  <c:v>63.53777893775284</c:v>
                </c:pt>
                <c:pt idx="187">
                  <c:v>61.323467341985861</c:v>
                </c:pt>
                <c:pt idx="188">
                  <c:v>59.849182185088154</c:v>
                </c:pt>
                <c:pt idx="189">
                  <c:v>62.236533957845431</c:v>
                </c:pt>
                <c:pt idx="190">
                  <c:v>64.941291187583801</c:v>
                </c:pt>
                <c:pt idx="191">
                  <c:v>62.086167800453516</c:v>
                </c:pt>
                <c:pt idx="192">
                  <c:v>60.684730207017459</c:v>
                </c:pt>
                <c:pt idx="193">
                  <c:v>56.048287755604832</c:v>
                </c:pt>
                <c:pt idx="194">
                  <c:v>62.487256828763307</c:v>
                </c:pt>
                <c:pt idx="195">
                  <c:v>58.861302517628765</c:v>
                </c:pt>
                <c:pt idx="196">
                  <c:v>55.323123710220493</c:v>
                </c:pt>
                <c:pt idx="197">
                  <c:v>63.821824596774192</c:v>
                </c:pt>
                <c:pt idx="198">
                  <c:v>61.738214522031519</c:v>
                </c:pt>
                <c:pt idx="199">
                  <c:v>56.30957565200562</c:v>
                </c:pt>
                <c:pt idx="200">
                  <c:v>57.815052069456826</c:v>
                </c:pt>
                <c:pt idx="201">
                  <c:v>59.56666666666667</c:v>
                </c:pt>
                <c:pt idx="202">
                  <c:v>58.04754128107421</c:v>
                </c:pt>
                <c:pt idx="203">
                  <c:v>56.016592968784209</c:v>
                </c:pt>
                <c:pt idx="204">
                  <c:v>57.162519389159549</c:v>
                </c:pt>
                <c:pt idx="205">
                  <c:v>59.212487941769709</c:v>
                </c:pt>
                <c:pt idx="206">
                  <c:v>61.686403934511105</c:v>
                </c:pt>
                <c:pt idx="207">
                  <c:v>55.288486217339972</c:v>
                </c:pt>
                <c:pt idx="208">
                  <c:v>64.210371568231096</c:v>
                </c:pt>
                <c:pt idx="209">
                  <c:v>55.994094488188971</c:v>
                </c:pt>
                <c:pt idx="210">
                  <c:v>59.255146493550868</c:v>
                </c:pt>
                <c:pt idx="211">
                  <c:v>65.187908496732021</c:v>
                </c:pt>
                <c:pt idx="212">
                  <c:v>56.415077446503716</c:v>
                </c:pt>
                <c:pt idx="213">
                  <c:v>56.246291534810119</c:v>
                </c:pt>
                <c:pt idx="214">
                  <c:v>60.998470894468369</c:v>
                </c:pt>
                <c:pt idx="215">
                  <c:v>56.425491639499427</c:v>
                </c:pt>
                <c:pt idx="216">
                  <c:v>58.425290078143497</c:v>
                </c:pt>
                <c:pt idx="217">
                  <c:v>60.377279571691489</c:v>
                </c:pt>
                <c:pt idx="218">
                  <c:v>53.47833524125317</c:v>
                </c:pt>
                <c:pt idx="219">
                  <c:v>54.149456765735835</c:v>
                </c:pt>
                <c:pt idx="220">
                  <c:v>59.028428111645724</c:v>
                </c:pt>
                <c:pt idx="221">
                  <c:v>58.70814479638009</c:v>
                </c:pt>
                <c:pt idx="222">
                  <c:v>60.578073839900647</c:v>
                </c:pt>
                <c:pt idx="223">
                  <c:v>57.290896462100335</c:v>
                </c:pt>
                <c:pt idx="224">
                  <c:v>56.238994933618528</c:v>
                </c:pt>
                <c:pt idx="225">
                  <c:v>59.113913373539702</c:v>
                </c:pt>
                <c:pt idx="226">
                  <c:v>55.541353383458649</c:v>
                </c:pt>
                <c:pt idx="227">
                  <c:v>56.373891001267431</c:v>
                </c:pt>
                <c:pt idx="228">
                  <c:v>57.332291550396249</c:v>
                </c:pt>
                <c:pt idx="229">
                  <c:v>55.749832579943082</c:v>
                </c:pt>
                <c:pt idx="230">
                  <c:v>53.384469972371676</c:v>
                </c:pt>
                <c:pt idx="231">
                  <c:v>53.096626643796455</c:v>
                </c:pt>
                <c:pt idx="232">
                  <c:v>57.875521356856495</c:v>
                </c:pt>
                <c:pt idx="233">
                  <c:v>56.146108514529573</c:v>
                </c:pt>
                <c:pt idx="234">
                  <c:v>51.860928705440898</c:v>
                </c:pt>
                <c:pt idx="235">
                  <c:v>58.433174002110619</c:v>
                </c:pt>
                <c:pt idx="236">
                  <c:v>58.573245589780456</c:v>
                </c:pt>
                <c:pt idx="237">
                  <c:v>51.525066972828171</c:v>
                </c:pt>
                <c:pt idx="238">
                  <c:v>55.459723175101004</c:v>
                </c:pt>
                <c:pt idx="239">
                  <c:v>55.252227368071274</c:v>
                </c:pt>
                <c:pt idx="240">
                  <c:v>55.066971356169958</c:v>
                </c:pt>
                <c:pt idx="241">
                  <c:v>53.67153996101365</c:v>
                </c:pt>
                <c:pt idx="242">
                  <c:v>56.380460754699968</c:v>
                </c:pt>
                <c:pt idx="243">
                  <c:v>58.871149935989152</c:v>
                </c:pt>
                <c:pt idx="244">
                  <c:v>55.035034380550741</c:v>
                </c:pt>
                <c:pt idx="245">
                  <c:v>56.253206224350208</c:v>
                </c:pt>
                <c:pt idx="246">
                  <c:v>51.821038079678274</c:v>
                </c:pt>
                <c:pt idx="247">
                  <c:v>59.53332381903811</c:v>
                </c:pt>
                <c:pt idx="248">
                  <c:v>51.676625400292011</c:v>
                </c:pt>
                <c:pt idx="249">
                  <c:v>56.585733642204637</c:v>
                </c:pt>
                <c:pt idx="250">
                  <c:v>59.191537060389521</c:v>
                </c:pt>
                <c:pt idx="251">
                  <c:v>50.384380719951196</c:v>
                </c:pt>
                <c:pt idx="252">
                  <c:v>57.401285132682588</c:v>
                </c:pt>
                <c:pt idx="253">
                  <c:v>55.393465547927789</c:v>
                </c:pt>
                <c:pt idx="254">
                  <c:v>52.307930767243604</c:v>
                </c:pt>
                <c:pt idx="255">
                  <c:v>53.400132616223381</c:v>
                </c:pt>
                <c:pt idx="256">
                  <c:v>57.383594120436221</c:v>
                </c:pt>
                <c:pt idx="257">
                  <c:v>51.667567679960079</c:v>
                </c:pt>
                <c:pt idx="258">
                  <c:v>48.465617301991564</c:v>
                </c:pt>
                <c:pt idx="259">
                  <c:v>50.926877154532789</c:v>
                </c:pt>
                <c:pt idx="260">
                  <c:v>53.075629889863571</c:v>
                </c:pt>
                <c:pt idx="261">
                  <c:v>55.005729564553093</c:v>
                </c:pt>
                <c:pt idx="262">
                  <c:v>56.554953997409243</c:v>
                </c:pt>
                <c:pt idx="263">
                  <c:v>57.570185844207202</c:v>
                </c:pt>
                <c:pt idx="264">
                  <c:v>50.634509619294235</c:v>
                </c:pt>
                <c:pt idx="265">
                  <c:v>55.289598108747043</c:v>
                </c:pt>
                <c:pt idx="266">
                  <c:v>52.598370081495929</c:v>
                </c:pt>
                <c:pt idx="267">
                  <c:v>49.714425406138183</c:v>
                </c:pt>
                <c:pt idx="268">
                  <c:v>52.155825293080191</c:v>
                </c:pt>
                <c:pt idx="269">
                  <c:v>52.672392737930473</c:v>
                </c:pt>
                <c:pt idx="270">
                  <c:v>53.169302870533095</c:v>
                </c:pt>
                <c:pt idx="271">
                  <c:v>52.956390977443611</c:v>
                </c:pt>
                <c:pt idx="272">
                  <c:v>51.260235717328541</c:v>
                </c:pt>
                <c:pt idx="273">
                  <c:v>59.100462379150912</c:v>
                </c:pt>
                <c:pt idx="274">
                  <c:v>53.902430567594742</c:v>
                </c:pt>
                <c:pt idx="275">
                  <c:v>52.042571249888326</c:v>
                </c:pt>
                <c:pt idx="276">
                  <c:v>50.425976884975235</c:v>
                </c:pt>
                <c:pt idx="277">
                  <c:v>53.822679434092478</c:v>
                </c:pt>
                <c:pt idx="278">
                  <c:v>49.563629611289919</c:v>
                </c:pt>
                <c:pt idx="279">
                  <c:v>50.722130284338796</c:v>
                </c:pt>
                <c:pt idx="280">
                  <c:v>50.16494412003911</c:v>
                </c:pt>
                <c:pt idx="281">
                  <c:v>51.066487714226717</c:v>
                </c:pt>
                <c:pt idx="282">
                  <c:v>53.570550423267413</c:v>
                </c:pt>
                <c:pt idx="283">
                  <c:v>53.297823596792668</c:v>
                </c:pt>
                <c:pt idx="284">
                  <c:v>49.567820267043352</c:v>
                </c:pt>
                <c:pt idx="285">
                  <c:v>51.552241225581582</c:v>
                </c:pt>
                <c:pt idx="286">
                  <c:v>50.24022657158752</c:v>
                </c:pt>
                <c:pt idx="287">
                  <c:v>50.210983555693453</c:v>
                </c:pt>
                <c:pt idx="288">
                  <c:v>54.213226306316706</c:v>
                </c:pt>
                <c:pt idx="289">
                  <c:v>52.316306639614908</c:v>
                </c:pt>
                <c:pt idx="290">
                  <c:v>52.907470288624793</c:v>
                </c:pt>
                <c:pt idx="291">
                  <c:v>55.602533060160177</c:v>
                </c:pt>
                <c:pt idx="292">
                  <c:v>48.98004224863638</c:v>
                </c:pt>
                <c:pt idx="293">
                  <c:v>51.033129904097642</c:v>
                </c:pt>
                <c:pt idx="294">
                  <c:v>47.211620957959823</c:v>
                </c:pt>
                <c:pt idx="295">
                  <c:v>51.260860351769445</c:v>
                </c:pt>
                <c:pt idx="296">
                  <c:v>53.110220832519047</c:v>
                </c:pt>
                <c:pt idx="297">
                  <c:v>48.89058368924141</c:v>
                </c:pt>
                <c:pt idx="298">
                  <c:v>50.353852596314908</c:v>
                </c:pt>
                <c:pt idx="299">
                  <c:v>49.495192307692307</c:v>
                </c:pt>
                <c:pt idx="300">
                  <c:v>51.404514770995135</c:v>
                </c:pt>
                <c:pt idx="301">
                  <c:v>49.866666666666667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D-47E0-A1BC-6C1E31BAC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522367"/>
        <c:axId val="384530271"/>
      </c:barChart>
      <c:catAx>
        <c:axId val="3845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4530271"/>
        <c:crosses val="autoZero"/>
        <c:auto val="1"/>
        <c:lblAlgn val="ctr"/>
        <c:lblOffset val="100"/>
        <c:noMultiLvlLbl val="0"/>
      </c:catAx>
      <c:valAx>
        <c:axId val="3845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452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1424940</xdr:colOff>
      <xdr:row>5</xdr:row>
      <xdr:rowOff>49530</xdr:rowOff>
    </xdr:from>
    <xdr:to>
      <xdr:col>9</xdr:col>
      <xdr:colOff>518160</xdr:colOff>
      <xdr:row>20</xdr:row>
      <xdr:rowOff>49530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281D790-A9B0-47B4-A48E-49A428C7C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ег Хома" refreshedDate="45637.241077893515" backgroundQuery="1" createdVersion="7" refreshedVersion="7" minRefreshableVersion="3" recordCount="0" supportSubquery="1" supportAdvancedDrill="1" xr:uid="{1A82E8B4-8945-405B-870E-E5F1C671361C}">
  <cacheSource type="external" connectionId="2"/>
  <cacheFields count="2">
    <cacheField name="[Dim Aircraft - Model].[Seats].[Seats]" caption="Seats" numFmtId="0" hierarchy="14" level="1">
      <sharedItems count="302">
        <s v="[Dim Aircraft - Model].[Seats].&amp;[275]" c="275"/>
        <s v="[Dim Aircraft - Model].[Seats].&amp;[282]" c="282"/>
        <s v="[Dim Aircraft - Model].[Seats].&amp;[284]" c="284"/>
        <s v="[Dim Aircraft - Model].[Seats].&amp;[285]" c="285"/>
        <s v="[Dim Aircraft - Model].[Seats].&amp;[296]" c="296"/>
        <s v="[Dim Aircraft - Model].[Seats].&amp;[297]" c="297"/>
        <s v="[Dim Aircraft - Model].[Seats].&amp;[300]" c="300"/>
        <s v="[Dim Aircraft - Model].[Seats].&amp;[301]" c="301"/>
        <s v="[Dim Aircraft - Model].[Seats].&amp;[302]" c="302"/>
        <s v="[Dim Aircraft - Model].[Seats].&amp;[305]" c="305"/>
        <s v="[Dim Aircraft - Model].[Seats].&amp;[306]" c="306"/>
        <s v="[Dim Aircraft - Model].[Seats].&amp;[308]" c="308"/>
        <s v="[Dim Aircraft - Model].[Seats].&amp;[310]" c="310"/>
        <s v="[Dim Aircraft - Model].[Seats].&amp;[311]" c="311"/>
        <s v="[Dim Aircraft - Model].[Seats].&amp;[312]" c="312"/>
        <s v="[Dim Aircraft - Model].[Seats].&amp;[313]" c="313"/>
        <s v="[Dim Aircraft - Model].[Seats].&amp;[314]" c="314"/>
        <s v="[Dim Aircraft - Model].[Seats].&amp;[315]" c="315"/>
        <s v="[Dim Aircraft - Model].[Seats].&amp;[316]" c="316"/>
        <s v="[Dim Aircraft - Model].[Seats].&amp;[317]" c="317"/>
        <s v="[Dim Aircraft - Model].[Seats].&amp;[319]" c="319"/>
        <s v="[Dim Aircraft - Model].[Seats].&amp;[320]" c="320"/>
        <s v="[Dim Aircraft - Model].[Seats].&amp;[321]" c="321"/>
        <s v="[Dim Aircraft - Model].[Seats].&amp;[322]" c="322"/>
        <s v="[Dim Aircraft - Model].[Seats].&amp;[323]" c="323"/>
        <s v="[Dim Aircraft - Model].[Seats].&amp;[324]" c="324"/>
        <s v="[Dim Aircraft - Model].[Seats].&amp;[325]" c="325"/>
        <s v="[Dim Aircraft - Model].[Seats].&amp;[326]" c="326"/>
        <s v="[Dim Aircraft - Model].[Seats].&amp;[327]" c="327"/>
        <s v="[Dim Aircraft - Model].[Seats].&amp;[328]" c="328"/>
        <s v="[Dim Aircraft - Model].[Seats].&amp;[329]" c="329"/>
        <s v="[Dim Aircraft - Model].[Seats].&amp;[330]" c="330"/>
        <s v="[Dim Aircraft - Model].[Seats].&amp;[331]" c="331"/>
        <s v="[Dim Aircraft - Model].[Seats].&amp;[332]" c="332"/>
        <s v="[Dim Aircraft - Model].[Seats].&amp;[333]" c="333"/>
        <s v="[Dim Aircraft - Model].[Seats].&amp;[334]" c="334"/>
        <s v="[Dim Aircraft - Model].[Seats].&amp;[335]" c="335"/>
        <s v="[Dim Aircraft - Model].[Seats].&amp;[336]" c="336"/>
        <s v="[Dim Aircraft - Model].[Seats].&amp;[337]" c="337"/>
        <s v="[Dim Aircraft - Model].[Seats].&amp;[338]" c="338"/>
        <s v="[Dim Aircraft - Model].[Seats].&amp;[339]" c="339"/>
        <s v="[Dim Aircraft - Model].[Seats].&amp;[340]" c="340"/>
        <s v="[Dim Aircraft - Model].[Seats].&amp;[341]" c="341"/>
        <s v="[Dim Aircraft - Model].[Seats].&amp;[342]" c="342"/>
        <s v="[Dim Aircraft - Model].[Seats].&amp;[343]" c="343"/>
        <s v="[Dim Aircraft - Model].[Seats].&amp;[344]" c="344"/>
        <s v="[Dim Aircraft - Model].[Seats].&amp;[345]" c="345"/>
        <s v="[Dim Aircraft - Model].[Seats].&amp;[346]" c="346"/>
        <s v="[Dim Aircraft - Model].[Seats].&amp;[347]" c="347"/>
        <s v="[Dim Aircraft - Model].[Seats].&amp;[348]" c="348"/>
        <s v="[Dim Aircraft - Model].[Seats].&amp;[349]" c="349"/>
        <s v="[Dim Aircraft - Model].[Seats].&amp;[350]" c="350"/>
        <s v="[Dim Aircraft - Model].[Seats].&amp;[351]" c="351"/>
        <s v="[Dim Aircraft - Model].[Seats].&amp;[352]" c="352"/>
        <s v="[Dim Aircraft - Model].[Seats].&amp;[353]" c="353"/>
        <s v="[Dim Aircraft - Model].[Seats].&amp;[354]" c="354"/>
        <s v="[Dim Aircraft - Model].[Seats].&amp;[355]" c="355"/>
        <s v="[Dim Aircraft - Model].[Seats].&amp;[356]" c="356"/>
        <s v="[Dim Aircraft - Model].[Seats].&amp;[357]" c="357"/>
        <s v="[Dim Aircraft - Model].[Seats].&amp;[358]" c="358"/>
        <s v="[Dim Aircraft - Model].[Seats].&amp;[359]" c="359"/>
        <s v="[Dim Aircraft - Model].[Seats].&amp;[360]" c="360"/>
        <s v="[Dim Aircraft - Model].[Seats].&amp;[361]" c="361"/>
        <s v="[Dim Aircraft - Model].[Seats].&amp;[362]" c="362"/>
        <s v="[Dim Aircraft - Model].[Seats].&amp;[363]" c="363"/>
        <s v="[Dim Aircraft - Model].[Seats].&amp;[364]" c="364"/>
        <s v="[Dim Aircraft - Model].[Seats].&amp;[365]" c="365"/>
        <s v="[Dim Aircraft - Model].[Seats].&amp;[366]" c="366"/>
        <s v="[Dim Aircraft - Model].[Seats].&amp;[367]" c="367"/>
        <s v="[Dim Aircraft - Model].[Seats].&amp;[368]" c="368"/>
        <s v="[Dim Aircraft - Model].[Seats].&amp;[369]" c="369"/>
        <s v="[Dim Aircraft - Model].[Seats].&amp;[370]" c="370"/>
        <s v="[Dim Aircraft - Model].[Seats].&amp;[371]" c="371"/>
        <s v="[Dim Aircraft - Model].[Seats].&amp;[372]" c="372"/>
        <s v="[Dim Aircraft - Model].[Seats].&amp;[373]" c="373"/>
        <s v="[Dim Aircraft - Model].[Seats].&amp;[374]" c="374"/>
        <s v="[Dim Aircraft - Model].[Seats].&amp;[375]" c="375"/>
        <s v="[Dim Aircraft - Model].[Seats].&amp;[376]" c="376"/>
        <s v="[Dim Aircraft - Model].[Seats].&amp;[377]" c="377"/>
        <s v="[Dim Aircraft - Model].[Seats].&amp;[378]" c="378"/>
        <s v="[Dim Aircraft - Model].[Seats].&amp;[379]" c="379"/>
        <s v="[Dim Aircraft - Model].[Seats].&amp;[380]" c="380"/>
        <s v="[Dim Aircraft - Model].[Seats].&amp;[381]" c="381"/>
        <s v="[Dim Aircraft - Model].[Seats].&amp;[382]" c="382"/>
        <s v="[Dim Aircraft - Model].[Seats].&amp;[383]" c="383"/>
        <s v="[Dim Aircraft - Model].[Seats].&amp;[384]" c="384"/>
        <s v="[Dim Aircraft - Model].[Seats].&amp;[385]" c="385"/>
        <s v="[Dim Aircraft - Model].[Seats].&amp;[386]" c="386"/>
        <s v="[Dim Aircraft - Model].[Seats].&amp;[387]" c="387"/>
        <s v="[Dim Aircraft - Model].[Seats].&amp;[388]" c="388"/>
        <s v="[Dim Aircraft - Model].[Seats].&amp;[389]" c="389"/>
        <s v="[Dim Aircraft - Model].[Seats].&amp;[390]" c="390"/>
        <s v="[Dim Aircraft - Model].[Seats].&amp;[391]" c="391"/>
        <s v="[Dim Aircraft - Model].[Seats].&amp;[392]" c="392"/>
        <s v="[Dim Aircraft - Model].[Seats].&amp;[393]" c="393"/>
        <s v="[Dim Aircraft - Model].[Seats].&amp;[394]" c="394"/>
        <s v="[Dim Aircraft - Model].[Seats].&amp;[395]" c="395"/>
        <s v="[Dim Aircraft - Model].[Seats].&amp;[396]" c="396"/>
        <s v="[Dim Aircraft - Model].[Seats].&amp;[397]" c="397"/>
        <s v="[Dim Aircraft - Model].[Seats].&amp;[398]" c="398"/>
        <s v="[Dim Aircraft - Model].[Seats].&amp;[399]" c="399"/>
        <s v="[Dim Aircraft - Model].[Seats].&amp;[400]" c="400"/>
        <s v="[Dim Aircraft - Model].[Seats].&amp;[401]" c="401"/>
        <s v="[Dim Aircraft - Model].[Seats].&amp;[402]" c="402"/>
        <s v="[Dim Aircraft - Model].[Seats].&amp;[403]" c="403"/>
        <s v="[Dim Aircraft - Model].[Seats].&amp;[404]" c="404"/>
        <s v="[Dim Aircraft - Model].[Seats].&amp;[405]" c="405"/>
        <s v="[Dim Aircraft - Model].[Seats].&amp;[406]" c="406"/>
        <s v="[Dim Aircraft - Model].[Seats].&amp;[407]" c="407"/>
        <s v="[Dim Aircraft - Model].[Seats].&amp;[408]" c="408"/>
        <s v="[Dim Aircraft - Model].[Seats].&amp;[409]" c="409"/>
        <s v="[Dim Aircraft - Model].[Seats].&amp;[410]" c="410"/>
        <s v="[Dim Aircraft - Model].[Seats].&amp;[411]" c="411"/>
        <s v="[Dim Aircraft - Model].[Seats].&amp;[412]" c="412"/>
        <s v="[Dim Aircraft - Model].[Seats].&amp;[413]" c="413"/>
        <s v="[Dim Aircraft - Model].[Seats].&amp;[414]" c="414"/>
        <s v="[Dim Aircraft - Model].[Seats].&amp;[415]" c="415"/>
        <s v="[Dim Aircraft - Model].[Seats].&amp;[416]" c="416"/>
        <s v="[Dim Aircraft - Model].[Seats].&amp;[417]" c="417"/>
        <s v="[Dim Aircraft - Model].[Seats].&amp;[418]" c="418"/>
        <s v="[Dim Aircraft - Model].[Seats].&amp;[419]" c="419"/>
        <s v="[Dim Aircraft - Model].[Seats].&amp;[420]" c="420"/>
        <s v="[Dim Aircraft - Model].[Seats].&amp;[421]" c="421"/>
        <s v="[Dim Aircraft - Model].[Seats].&amp;[422]" c="422"/>
        <s v="[Dim Aircraft - Model].[Seats].&amp;[423]" c="423"/>
        <s v="[Dim Aircraft - Model].[Seats].&amp;[424]" c="424"/>
        <s v="[Dim Aircraft - Model].[Seats].&amp;[425]" c="425"/>
        <s v="[Dim Aircraft - Model].[Seats].&amp;[426]" c="426"/>
        <s v="[Dim Aircraft - Model].[Seats].&amp;[427]" c="427"/>
        <s v="[Dim Aircraft - Model].[Seats].&amp;[428]" c="428"/>
        <s v="[Dim Aircraft - Model].[Seats].&amp;[429]" c="429"/>
        <s v="[Dim Aircraft - Model].[Seats].&amp;[430]" c="430"/>
        <s v="[Dim Aircraft - Model].[Seats].&amp;[431]" c="431"/>
        <s v="[Dim Aircraft - Model].[Seats].&amp;[432]" c="432"/>
        <s v="[Dim Aircraft - Model].[Seats].&amp;[433]" c="433"/>
        <s v="[Dim Aircraft - Model].[Seats].&amp;[434]" c="434"/>
        <s v="[Dim Aircraft - Model].[Seats].&amp;[435]" c="435"/>
        <s v="[Dim Aircraft - Model].[Seats].&amp;[436]" c="436"/>
        <s v="[Dim Aircraft - Model].[Seats].&amp;[437]" c="437"/>
        <s v="[Dim Aircraft - Model].[Seats].&amp;[438]" c="438"/>
        <s v="[Dim Aircraft - Model].[Seats].&amp;[439]" c="439"/>
        <s v="[Dim Aircraft - Model].[Seats].&amp;[440]" c="440"/>
        <s v="[Dim Aircraft - Model].[Seats].&amp;[441]" c="441"/>
        <s v="[Dim Aircraft - Model].[Seats].&amp;[442]" c="442"/>
        <s v="[Dim Aircraft - Model].[Seats].&amp;[443]" c="443"/>
        <s v="[Dim Aircraft - Model].[Seats].&amp;[444]" c="444"/>
        <s v="[Dim Aircraft - Model].[Seats].&amp;[445]" c="445"/>
        <s v="[Dim Aircraft - Model].[Seats].&amp;[446]" c="446"/>
        <s v="[Dim Aircraft - Model].[Seats].&amp;[447]" c="447"/>
        <s v="[Dim Aircraft - Model].[Seats].&amp;[448]" c="448"/>
        <s v="[Dim Aircraft - Model].[Seats].&amp;[449]" c="449"/>
        <s v="[Dim Aircraft - Model].[Seats].&amp;[450]" c="450"/>
        <s v="[Dim Aircraft - Model].[Seats].&amp;[451]" c="451"/>
        <s v="[Dim Aircraft - Model].[Seats].&amp;[452]" c="452"/>
        <s v="[Dim Aircraft - Model].[Seats].&amp;[453]" c="453"/>
        <s v="[Dim Aircraft - Model].[Seats].&amp;[454]" c="454"/>
        <s v="[Dim Aircraft - Model].[Seats].&amp;[455]" c="455"/>
        <s v="[Dim Aircraft - Model].[Seats].&amp;[456]" c="456"/>
        <s v="[Dim Aircraft - Model].[Seats].&amp;[457]" c="457"/>
        <s v="[Dim Aircraft - Model].[Seats].&amp;[458]" c="458"/>
        <s v="[Dim Aircraft - Model].[Seats].&amp;[459]" c="459"/>
        <s v="[Dim Aircraft - Model].[Seats].&amp;[460]" c="460"/>
        <s v="[Dim Aircraft - Model].[Seats].&amp;[461]" c="461"/>
        <s v="[Dim Aircraft - Model].[Seats].&amp;[462]" c="462"/>
        <s v="[Dim Aircraft - Model].[Seats].&amp;[463]" c="463"/>
        <s v="[Dim Aircraft - Model].[Seats].&amp;[464]" c="464"/>
        <s v="[Dim Aircraft - Model].[Seats].&amp;[465]" c="465"/>
        <s v="[Dim Aircraft - Model].[Seats].&amp;[466]" c="466"/>
        <s v="[Dim Aircraft - Model].[Seats].&amp;[467]" c="467"/>
        <s v="[Dim Aircraft - Model].[Seats].&amp;[468]" c="468"/>
        <s v="[Dim Aircraft - Model].[Seats].&amp;[469]" c="469"/>
        <s v="[Dim Aircraft - Model].[Seats].&amp;[470]" c="470"/>
        <s v="[Dim Aircraft - Model].[Seats].&amp;[471]" c="471"/>
        <s v="[Dim Aircraft - Model].[Seats].&amp;[472]" c="472"/>
        <s v="[Dim Aircraft - Model].[Seats].&amp;[473]" c="473"/>
        <s v="[Dim Aircraft - Model].[Seats].&amp;[474]" c="474"/>
        <s v="[Dim Aircraft - Model].[Seats].&amp;[475]" c="475"/>
        <s v="[Dim Aircraft - Model].[Seats].&amp;[476]" c="476"/>
        <s v="[Dim Aircraft - Model].[Seats].&amp;[477]" c="477"/>
        <s v="[Dim Aircraft - Model].[Seats].&amp;[478]" c="478"/>
        <s v="[Dim Aircraft - Model].[Seats].&amp;[479]" c="479"/>
        <s v="[Dim Aircraft - Model].[Seats].&amp;[480]" c="480"/>
        <s v="[Dim Aircraft - Model].[Seats].&amp;[481]" c="481"/>
        <s v="[Dim Aircraft - Model].[Seats].&amp;[482]" c="482"/>
        <s v="[Dim Aircraft - Model].[Seats].&amp;[483]" c="483"/>
        <s v="[Dim Aircraft - Model].[Seats].&amp;[484]" c="484"/>
        <s v="[Dim Aircraft - Model].[Seats].&amp;[485]" c="485"/>
        <s v="[Dim Aircraft - Model].[Seats].&amp;[486]" c="486"/>
        <s v="[Dim Aircraft - Model].[Seats].&amp;[487]" c="487"/>
        <s v="[Dim Aircraft - Model].[Seats].&amp;[488]" c="488"/>
        <s v="[Dim Aircraft - Model].[Seats].&amp;[489]" c="489"/>
        <s v="[Dim Aircraft - Model].[Seats].&amp;[490]" c="490"/>
        <s v="[Dim Aircraft - Model].[Seats].&amp;[491]" c="491"/>
        <s v="[Dim Aircraft - Model].[Seats].&amp;[492]" c="492"/>
        <s v="[Dim Aircraft - Model].[Seats].&amp;[493]" c="493"/>
        <s v="[Dim Aircraft - Model].[Seats].&amp;[494]" c="494"/>
        <s v="[Dim Aircraft - Model].[Seats].&amp;[495]" c="495"/>
        <s v="[Dim Aircraft - Model].[Seats].&amp;[496]" c="496"/>
        <s v="[Dim Aircraft - Model].[Seats].&amp;[497]" c="497"/>
        <s v="[Dim Aircraft - Model].[Seats].&amp;[498]" c="498"/>
        <s v="[Dim Aircraft - Model].[Seats].&amp;[499]" c="499"/>
        <s v="[Dim Aircraft - Model].[Seats].&amp;[500]" c="500"/>
        <s v="[Dim Aircraft - Model].[Seats].&amp;[501]" c="501"/>
        <s v="[Dim Aircraft - Model].[Seats].&amp;[502]" c="502"/>
        <s v="[Dim Aircraft - Model].[Seats].&amp;[503]" c="503"/>
        <s v="[Dim Aircraft - Model].[Seats].&amp;[504]" c="504"/>
        <s v="[Dim Aircraft - Model].[Seats].&amp;[505]" c="505"/>
        <s v="[Dim Aircraft - Model].[Seats].&amp;[506]" c="506"/>
        <s v="[Dim Aircraft - Model].[Seats].&amp;[507]" c="507"/>
        <s v="[Dim Aircraft - Model].[Seats].&amp;[508]" c="508"/>
        <s v="[Dim Aircraft - Model].[Seats].&amp;[509]" c="509"/>
        <s v="[Dim Aircraft - Model].[Seats].&amp;[510]" c="510"/>
        <s v="[Dim Aircraft - Model].[Seats].&amp;[511]" c="511"/>
        <s v="[Dim Aircraft - Model].[Seats].&amp;[512]" c="512"/>
        <s v="[Dim Aircraft - Model].[Seats].&amp;[513]" c="513"/>
        <s v="[Dim Aircraft - Model].[Seats].&amp;[514]" c="514"/>
        <s v="[Dim Aircraft - Model].[Seats].&amp;[515]" c="515"/>
        <s v="[Dim Aircraft - Model].[Seats].&amp;[516]" c="516"/>
        <s v="[Dim Aircraft - Model].[Seats].&amp;[517]" c="517"/>
        <s v="[Dim Aircraft - Model].[Seats].&amp;[518]" c="518"/>
        <s v="[Dim Aircraft - Model].[Seats].&amp;[519]" c="519"/>
        <s v="[Dim Aircraft - Model].[Seats].&amp;[520]" c="520"/>
        <s v="[Dim Aircraft - Model].[Seats].&amp;[521]" c="521"/>
        <s v="[Dim Aircraft - Model].[Seats].&amp;[522]" c="522"/>
        <s v="[Dim Aircraft - Model].[Seats].&amp;[523]" c="523"/>
        <s v="[Dim Aircraft - Model].[Seats].&amp;[524]" c="524"/>
        <s v="[Dim Aircraft - Model].[Seats].&amp;[525]" c="525"/>
        <s v="[Dim Aircraft - Model].[Seats].&amp;[526]" c="526"/>
        <s v="[Dim Aircraft - Model].[Seats].&amp;[527]" c="527"/>
        <s v="[Dim Aircraft - Model].[Seats].&amp;[528]" c="528"/>
        <s v="[Dim Aircraft - Model].[Seats].&amp;[529]" c="529"/>
        <s v="[Dim Aircraft - Model].[Seats].&amp;[530]" c="530"/>
        <s v="[Dim Aircraft - Model].[Seats].&amp;[531]" c="531"/>
        <s v="[Dim Aircraft - Model].[Seats].&amp;[532]" c="532"/>
        <s v="[Dim Aircraft - Model].[Seats].&amp;[533]" c="533"/>
        <s v="[Dim Aircraft - Model].[Seats].&amp;[534]" c="534"/>
        <s v="[Dim Aircraft - Model].[Seats].&amp;[535]" c="535"/>
        <s v="[Dim Aircraft - Model].[Seats].&amp;[536]" c="536"/>
        <s v="[Dim Aircraft - Model].[Seats].&amp;[537]" c="537"/>
        <s v="[Dim Aircraft - Model].[Seats].&amp;[538]" c="538"/>
        <s v="[Dim Aircraft - Model].[Seats].&amp;[539]" c="539"/>
        <s v="[Dim Aircraft - Model].[Seats].&amp;[540]" c="540"/>
        <s v="[Dim Aircraft - Model].[Seats].&amp;[541]" c="541"/>
        <s v="[Dim Aircraft - Model].[Seats].&amp;[542]" c="542"/>
        <s v="[Dim Aircraft - Model].[Seats].&amp;[543]" c="543"/>
        <s v="[Dim Aircraft - Model].[Seats].&amp;[544]" c="544"/>
        <s v="[Dim Aircraft - Model].[Seats].&amp;[545]" c="545"/>
        <s v="[Dim Aircraft - Model].[Seats].&amp;[546]" c="546"/>
        <s v="[Dim Aircraft - Model].[Seats].&amp;[547]" c="547"/>
        <s v="[Dim Aircraft - Model].[Seats].&amp;[548]" c="548"/>
        <s v="[Dim Aircraft - Model].[Seats].&amp;[549]" c="549"/>
        <s v="[Dim Aircraft - Model].[Seats].&amp;[550]" c="550"/>
        <s v="[Dim Aircraft - Model].[Seats].&amp;[551]" c="551"/>
        <s v="[Dim Aircraft - Model].[Seats].&amp;[552]" c="552"/>
        <s v="[Dim Aircraft - Model].[Seats].&amp;[553]" c="553"/>
        <s v="[Dim Aircraft - Model].[Seats].&amp;[554]" c="554"/>
        <s v="[Dim Aircraft - Model].[Seats].&amp;[555]" c="555"/>
        <s v="[Dim Aircraft - Model].[Seats].&amp;[556]" c="556"/>
        <s v="[Dim Aircraft - Model].[Seats].&amp;[557]" c="557"/>
        <s v="[Dim Aircraft - Model].[Seats].&amp;[558]" c="558"/>
        <s v="[Dim Aircraft - Model].[Seats].&amp;[559]" c="559"/>
        <s v="[Dim Aircraft - Model].[Seats].&amp;[560]" c="560"/>
        <s v="[Dim Aircraft - Model].[Seats].&amp;[561]" c="561"/>
        <s v="[Dim Aircraft - Model].[Seats].&amp;[562]" c="562"/>
        <s v="[Dim Aircraft - Model].[Seats].&amp;[563]" c="563"/>
        <s v="[Dim Aircraft - Model].[Seats].&amp;[564]" c="564"/>
        <s v="[Dim Aircraft - Model].[Seats].&amp;[565]" c="565"/>
        <s v="[Dim Aircraft - Model].[Seats].&amp;[566]" c="566"/>
        <s v="[Dim Aircraft - Model].[Seats].&amp;[567]" c="567"/>
        <s v="[Dim Aircraft - Model].[Seats].&amp;[568]" c="568"/>
        <s v="[Dim Aircraft - Model].[Seats].&amp;[569]" c="569"/>
        <s v="[Dim Aircraft - Model].[Seats].&amp;[570]" c="570"/>
        <s v="[Dim Aircraft - Model].[Seats].&amp;[571]" c="571"/>
        <s v="[Dim Aircraft - Model].[Seats].&amp;[572]" c="572"/>
        <s v="[Dim Aircraft - Model].[Seats].&amp;[573]" c="573"/>
        <s v="[Dim Aircraft - Model].[Seats].&amp;[574]" c="574"/>
        <s v="[Dim Aircraft - Model].[Seats].&amp;[575]" c="575"/>
        <s v="[Dim Aircraft - Model].[Seats].&amp;[576]" c="576"/>
        <s v="[Dim Aircraft - Model].[Seats].&amp;[577]" c="577"/>
        <s v="[Dim Aircraft - Model].[Seats].&amp;[578]" c="578"/>
        <s v="[Dim Aircraft - Model].[Seats].&amp;[579]" c="579"/>
        <s v="[Dim Aircraft - Model].[Seats].&amp;[580]" c="580"/>
        <s v="[Dim Aircraft - Model].[Seats].&amp;[581]" c="581"/>
        <s v="[Dim Aircraft - Model].[Seats].&amp;[582]" c="582"/>
        <s v="[Dim Aircraft - Model].[Seats].&amp;[583]" c="583"/>
        <s v="[Dim Aircraft - Model].[Seats].&amp;[584]" c="584"/>
        <s v="[Dim Aircraft - Model].[Seats].&amp;[585]" c="585"/>
        <s v="[Dim Aircraft - Model].[Seats].&amp;[586]" c="586"/>
        <s v="[Dim Aircraft - Model].[Seats].&amp;[587]" c="587"/>
        <s v="[Dim Aircraft - Model].[Seats].&amp;[588]" c="588"/>
        <s v="[Dim Aircraft - Model].[Seats].&amp;[589]" c="589"/>
        <s v="[Dim Aircraft - Model].[Seats].&amp;[590]" c="590"/>
        <s v="[Dim Aircraft - Model].[Seats].&amp;[591]" c="591"/>
        <s v="[Dim Aircraft - Model].[Seats].&amp;[592]" c="592"/>
        <s v="[Dim Aircraft - Model].[Seats].&amp;[593]" c="593"/>
        <s v="[Dim Aircraft - Model].[Seats].&amp;[594]" c="594"/>
        <s v="[Dim Aircraft - Model].[Seats].&amp;[595]" c="595"/>
        <s v="[Dim Aircraft - Model].[Seats].&amp;[596]" c="596"/>
        <s v="[Dim Aircraft - Model].[Seats].&amp;[597]" c="597"/>
        <s v="[Dim Aircraft - Model].[Seats].&amp;[598]" c="598"/>
        <s v="[Dim Aircraft - Model].[Seats].&amp;[599]" c="599"/>
        <s v="[Dim Aircraft - Model].[Seats].&amp;[600]" c="600"/>
      </sharedItems>
    </cacheField>
    <cacheField name="[Measures].[calculate_aircraft_load_factor]" caption="calculate_aircraft_load_factor" numFmtId="0" hierarchy="105" level="32767"/>
  </cacheFields>
  <cacheHierarchies count="106">
    <cacheHierarchy uniqueName="[Aircraft Model].[Load Capacity]" caption="Aircraft Model.Load Capacity" attribute="1" defaultMemberUniqueName="[Aircraft Model].[Load Capacity].[All]" allUniqueName="[Aircraft Model].[Load Capacity].[All]" dimensionUniqueName="[Aircraft Model]" displayFolder="" count="0" unbalanced="0"/>
    <cacheHierarchy uniqueName="[Aircraft Model].[Model]" caption="Aircraft Model.Model" attribute="1" keyAttribute="1" defaultMemberUniqueName="[Aircraft Model].[Model].[All]" allUniqueName="[Aircraft Model].[Model].[All]" dimensionUniqueName="[Aircraft Model]" displayFolder="" count="0" unbalanced="0"/>
    <cacheHierarchy uniqueName="[Aircraft Model].[Seats]" caption="Aircraft Model.Seats" attribute="1" defaultMemberUniqueName="[Aircraft Model].[Seats].[All]" allUniqueName="[Aircraft Model].[Seats].[All]" dimensionUniqueName="[Aircraft Model]" displayFolder="" count="0" unbalanced="0"/>
    <cacheHierarchy uniqueName="[Commander].[Address]" caption="Commander.Address" attribute="1" defaultMemberUniqueName="[Commander].[Address].[All]" allUniqueName="[Commander].[Address].[All]" dimensionUniqueName="[Commander]" displayFolder="" count="0" unbalanced="0"/>
    <cacheHierarchy uniqueName="[Commander].[Date Of Birth]" caption="Commander.Date Of Birth" attribute="1" defaultMemberUniqueName="[Commander].[Date Of Birth].[All]" allUniqueName="[Commander].[Date Of Birth].[All]" dimensionUniqueName="[Commander]" displayFolder="" count="0" unbalanced="0"/>
    <cacheHierarchy uniqueName="[Commander].[Employee Id]" caption="Commander.Employee Id" attribute="1" keyAttribute="1" defaultMemberUniqueName="[Commander].[Employee Id].[All]" allUniqueName="[Commander].[Employee Id].[All]" dimensionUniqueName="[Commander]" displayFolder="" count="0" unbalanced="0"/>
    <cacheHierarchy uniqueName="[Commander].[Hierarchy]" caption="Commander.Hierarchy" defaultMemberUniqueName="[Commander].[Hierarchy].[All]" allUniqueName="[Commander].[Hierarchy].[All]" dimensionUniqueName="[Commander]" displayFolder="" count="0" unbalanced="0"/>
    <cacheHierarchy uniqueName="[Commander].[Last Name]" caption="Commander.Last Name" attribute="1" defaultMemberUniqueName="[Commander].[Last Name].[All]" allUniqueName="[Commander].[Last Name].[All]" dimensionUniqueName="[Commander]" displayFolder="" count="0" unbalanced="0"/>
    <cacheHierarchy uniqueName="[Commander].[Role]" caption="Commander.Role" attribute="1" defaultMemberUniqueName="[Commander].[Role].[All]" allUniqueName="[Commander].[Role].[All]" dimensionUniqueName="[Commander]" displayFolder="" count="0" unbalanced="0"/>
    <cacheHierarchy uniqueName="[Dim Aircraft].[Aircraft Id]" caption="Dim Aircraft.Aircraft Id" attribute="1" keyAttribute="1" defaultMemberUniqueName="[Dim Aircraft].[Aircraft Id].[All]" allUniqueName="[Dim Aircraft].[Aircraft Id].[All]" dimensionUniqueName="[Dim Aircraft]" displayFolder="" count="2" unbalanced="0"/>
    <cacheHierarchy uniqueName="[Dim Aircraft].[Model 1]" caption="Dim Aircraft.Model 1" attribute="1" defaultMemberUniqueName="[Dim Aircraft].[Model 1].[All]" allUniqueName="[Dim Aircraft].[Model 1].[All]" dimensionUniqueName="[Dim Aircraft]" displayFolder="" count="2" unbalanced="0"/>
    <cacheHierarchy uniqueName="[Dim Aircraft].[Worked Hours]" caption="Dim Aircraft.Worked Hours" attribute="1" defaultMemberUniqueName="[Dim Aircraft].[Worked Hours].[All]" allUniqueName="[Dim Aircraft].[Worked Hours].[All]" dimensionUniqueName="[Dim Aircraft]" displayFolder="" count="2" unbalanced="0"/>
    <cacheHierarchy uniqueName="[Dim Aircraft - Model].[Load Capacity]" caption="Dim Aircraft - Model.Load Capacity" attribute="1" defaultMemberUniqueName="[Dim Aircraft - Model].[Load Capacity].[All]" allUniqueName="[Dim Aircraft - Model].[Load Capacity].[All]" dimensionUniqueName="[Dim Aircraft - Model]" displayFolder="" count="0" unbalanced="0"/>
    <cacheHierarchy uniqueName="[Dim Aircraft - Model].[Model]" caption="Dim Aircraft - Model.Model" attribute="1" keyAttribute="1" defaultMemberUniqueName="[Dim Aircraft - Model].[Model].[All]" allUniqueName="[Dim Aircraft - Model].[Model].[All]" dimensionUniqueName="[Dim Aircraft - Model]" displayFolder="" count="0" unbalanced="0"/>
    <cacheHierarchy uniqueName="[Dim Aircraft - Model].[Seats]" caption="Dim Aircraft - Model.Seats" attribute="1" defaultMemberUniqueName="[Dim Aircraft - Model].[Seats].[All]" allUniqueName="[Dim Aircraft - Model].[Seats].[All]" dimensionUniqueName="[Dim Aircraft - Model]" displayFolder="" count="2" unbalanced="0">
      <fieldsUsage count="2">
        <fieldUsage x="-1"/>
        <fieldUsage x="0"/>
      </fieldsUsage>
    </cacheHierarchy>
    <cacheHierarchy uniqueName="[Dim Crew].[Crew Id]" caption="Crew Id" attribute="1" keyAttribute="1" defaultMemberUniqueName="[Dim Crew].[Crew Id].[All]" allUniqueName="[Dim Crew].[Crew Id].[All]" dimensionUniqueName="[Dim Crew]" displayFolder="" count="0" unbalanced="0"/>
    <cacheHierarchy uniqueName="[Dim Crew - Commander].[Address]" caption="Dim Crew - Commander.Address" attribute="1" defaultMemberUniqueName="[Dim Crew - Commander].[Address].[All]" allUniqueName="[Dim Crew - Commander].[Address].[All]" dimensionUniqueName="[Dim Crew - Commander]" displayFolder="" count="0" unbalanced="0"/>
    <cacheHierarchy uniqueName="[Dim Crew - Commander].[Date Of Birth]" caption="Dim Crew - Commander.Date Of Birth" attribute="1" defaultMemberUniqueName="[Dim Crew - Commander].[Date Of Birth].[All]" allUniqueName="[Dim Crew - Commander].[Date Of Birth].[All]" dimensionUniqueName="[Dim Crew - Commander]" displayFolder="" count="0" unbalanced="0"/>
    <cacheHierarchy uniqueName="[Dim Crew - Commander].[Employee Id]" caption="Dim Crew - Commander.Employee Id" attribute="1" keyAttribute="1" defaultMemberUniqueName="[Dim Crew - Commander].[Employee Id].[All]" allUniqueName="[Dim Crew - Commander].[Employee Id].[All]" dimensionUniqueName="[Dim Crew - Commander]" displayFolder="" count="0" unbalanced="0"/>
    <cacheHierarchy uniqueName="[Dim Crew - Commander].[Hierarchy]" caption="Dim Crew - Commander.Hierarchy" defaultMemberUniqueName="[Dim Crew - Commander].[Hierarchy].[All]" allUniqueName="[Dim Crew - Commander].[Hierarchy].[All]" dimensionUniqueName="[Dim Crew - Commander]" displayFolder="" count="0" unbalanced="0"/>
    <cacheHierarchy uniqueName="[Dim Crew - Commander].[Last Name]" caption="Dim Crew - Commander.Last Name" attribute="1" defaultMemberUniqueName="[Dim Crew - Commander].[Last Name].[All]" allUniqueName="[Dim Crew - Commander].[Last Name].[All]" dimensionUniqueName="[Dim Crew - Commander]" displayFolder="" count="0" unbalanced="0"/>
    <cacheHierarchy uniqueName="[Dim Crew - Commander].[Role]" caption="Dim Crew - Commander.Role" attribute="1" defaultMemberUniqueName="[Dim Crew - Commander].[Role].[All]" allUniqueName="[Dim Crew - Commander].[Role].[All]" dimensionUniqueName="[Dim Crew - Commander]" displayFolder="" count="0" unbalanced="0"/>
    <cacheHierarchy uniqueName="[Dim Crew - Flight].[Arrival Airport]" caption="Dim Crew - Flight.Arrival Airport" attribute="1" defaultMemberUniqueName="[Dim Crew - Flight].[Arrival Airport].[All]" allUniqueName="[Dim Crew - Flight].[Arrival Airport].[All]" dimensionUniqueName="[Dim Crew - Flight]" displayFolder="" count="0" unbalanced="0"/>
    <cacheHierarchy uniqueName="[Dim Crew - Flight].[Arrival Time]" caption="Dim Crew - Flight.Arrival Time" attribute="1" defaultMemberUniqueName="[Dim Crew - Flight].[Arrival Time].[All]" allUniqueName="[Dim Crew - Flight].[Arrival Time].[All]" dimensionUniqueName="[Dim Crew - Flight]" displayFolder="" count="0" unbalanced="0"/>
    <cacheHierarchy uniqueName="[Dim Crew - Flight].[Departure Airport]" caption="Dim Crew - Flight.Departure Airport" attribute="1" defaultMemberUniqueName="[Dim Crew - Flight].[Departure Airport].[All]" allUniqueName="[Dim Crew - Flight].[Departure Airport].[All]" dimensionUniqueName="[Dim Crew - Flight]" displayFolder="" count="0" unbalanced="0"/>
    <cacheHierarchy uniqueName="[Dim Crew - Flight].[Departure Time]" caption="Dim Crew - Flight.Departure Time" attribute="1" defaultMemberUniqueName="[Dim Crew - Flight].[Departure Time].[All]" allUniqueName="[Dim Crew - Flight].[Departure Time].[All]" dimensionUniqueName="[Dim Crew - Flight]" displayFolder="" count="0" unbalanced="0"/>
    <cacheHierarchy uniqueName="[Dim Crew - Flight].[Flight Id]" caption="Dim Crew - Flight.Flight Id" attribute="1" keyAttribute="1" defaultMemberUniqueName="[Dim Crew - Flight].[Flight Id].[All]" allUniqueName="[Dim Crew - Flight].[Flight Id].[All]" dimensionUniqueName="[Dim Crew - Flight]" displayFolder="" count="0" unbalanced="0"/>
    <cacheHierarchy uniqueName="[Dim Crew - Flight].[Tickets Sold]" caption="Dim Crew - Flight.Tickets Sold" attribute="1" defaultMemberUniqueName="[Dim Crew - Flight].[Tickets Sold].[All]" allUniqueName="[Dim Crew - Flight].[Tickets Sold].[All]" dimensionUniqueName="[Dim Crew - Flight]" displayFolder="" count="0" unbalanced="0"/>
    <cacheHierarchy uniqueName="[Dim Crew - Flight - Aircraft].[Aircraft Id]" caption="Dim Crew - Flight - Aircraft.Aircraft Id" attribute="1" keyAttribute="1" defaultMemberUniqueName="[Dim Crew - Flight - Aircraft].[Aircraft Id].[All]" allUniqueName="[Dim Crew - Flight - Aircraft].[Aircraft Id].[All]" dimensionUniqueName="[Dim Crew - Flight - Aircraft]" displayFolder="" count="0" unbalanced="0"/>
    <cacheHierarchy uniqueName="[Dim Crew - Flight - Aircraft].[Model 1]" caption="Dim Crew - Flight - Aircraft.Model 1" attribute="1" defaultMemberUniqueName="[Dim Crew - Flight - Aircraft].[Model 1].[All]" allUniqueName="[Dim Crew - Flight - Aircraft].[Model 1].[All]" dimensionUniqueName="[Dim Crew - Flight - Aircraft]" displayFolder="" count="0" unbalanced="0"/>
    <cacheHierarchy uniqueName="[Dim Crew - Flight - Aircraft].[Worked Hours]" caption="Dim Crew - Flight - Aircraft.Worked Hours" attribute="1" defaultMemberUniqueName="[Dim Crew - Flight - Aircraft].[Worked Hours].[All]" allUniqueName="[Dim Crew - Flight - Aircraft].[Worked Hours].[All]" dimensionUniqueName="[Dim Crew - Flight - Aircraft]" displayFolder="" count="0" unbalanced="0"/>
    <cacheHierarchy uniqueName="[Dim Crew - Flight - Aircraft - Model].[Load Capacity]" caption="Dim Crew - Flight - Aircraft - Model.Load Capacity" attribute="1" defaultMemberUniqueName="[Dim Crew - Flight - Aircraft - Model].[Load Capacity].[All]" allUniqueName="[Dim Crew - Flight - Aircraft - Model].[Load Capacity].[All]" dimensionUniqueName="[Dim Crew - Flight - Aircraft - Model]" displayFolder="" count="0" unbalanced="0"/>
    <cacheHierarchy uniqueName="[Dim Crew - Flight - Aircraft - Model].[Model]" caption="Dim Crew - Flight - Aircraft - Model.Model" attribute="1" keyAttribute="1" defaultMemberUniqueName="[Dim Crew - Flight - Aircraft - Model].[Model].[All]" allUniqueName="[Dim Crew - Flight - Aircraft - Model].[Model].[All]" dimensionUniqueName="[Dim Crew - Flight - Aircraft - Model]" displayFolder="" count="0" unbalanced="0"/>
    <cacheHierarchy uniqueName="[Dim Crew - Flight - Aircraft - Model].[Seats]" caption="Dim Crew - Flight - Aircraft - Model.Seats" attribute="1" defaultMemberUniqueName="[Dim Crew - Flight - Aircraft - Model].[Seats].[All]" allUniqueName="[Dim Crew - Flight - Aircraft - Model].[Seats].[All]" dimensionUniqueName="[Dim Crew - Flight - Aircraft - Model]" displayFolder="" count="0" unbalanced="0"/>
    <cacheHierarchy uniqueName="[Dim Crew - Flight - Model].[Load Capacity]" caption="Dim Crew - Flight - Model.Load Capacity" attribute="1" defaultMemberUniqueName="[Dim Crew - Flight - Model].[Load Capacity].[All]" allUniqueName="[Dim Crew - Flight - Model].[Load Capacity].[All]" dimensionUniqueName="[Dim Crew - Flight - Model]" displayFolder="" count="0" unbalanced="0"/>
    <cacheHierarchy uniqueName="[Dim Crew - Flight - Model].[Model]" caption="Dim Crew - Flight - Model.Model" attribute="1" keyAttribute="1" defaultMemberUniqueName="[Dim Crew - Flight - Model].[Model].[All]" allUniqueName="[Dim Crew - Flight - Model].[Model].[All]" dimensionUniqueName="[Dim Crew - Flight - Model]" displayFolder="" count="0" unbalanced="0"/>
    <cacheHierarchy uniqueName="[Dim Crew - Flight - Model].[Seats]" caption="Dim Crew - Flight - Model.Seats" attribute="1" defaultMemberUniqueName="[Dim Crew - Flight - Model].[Seats].[All]" allUniqueName="[Dim Crew - Flight - Model].[Seats].[All]" dimensionUniqueName="[Dim Crew - Flight - Model]" displayFolder="" count="0" unbalanced="0"/>
    <cacheHierarchy uniqueName="[Dim Crew - Pilot].[Address]" caption="Dim Crew - Pilot.Address" attribute="1" defaultMemberUniqueName="[Dim Crew - Pilot].[Address].[All]" allUniqueName="[Dim Crew - Pilot].[Address].[All]" dimensionUniqueName="[Dim Crew - Pilot]" displayFolder="" count="0" unbalanced="0"/>
    <cacheHierarchy uniqueName="[Dim Crew - Pilot].[Date Of Birth]" caption="Dim Crew - Pilot.Date Of Birth" attribute="1" defaultMemberUniqueName="[Dim Crew - Pilot].[Date Of Birth].[All]" allUniqueName="[Dim Crew - Pilot].[Date Of Birth].[All]" dimensionUniqueName="[Dim Crew - Pilot]" displayFolder="" count="0" unbalanced="0"/>
    <cacheHierarchy uniqueName="[Dim Crew - Pilot].[Employee Id]" caption="Dim Crew - Pilot.Employee Id" attribute="1" keyAttribute="1" defaultMemberUniqueName="[Dim Crew - Pilot].[Employee Id].[All]" allUniqueName="[Dim Crew - Pilot].[Employee Id].[All]" dimensionUniqueName="[Dim Crew - Pilot]" displayFolder="" count="0" unbalanced="0"/>
    <cacheHierarchy uniqueName="[Dim Crew - Pilot].[Hierarchy]" caption="Dim Crew - Pilot.Hierarchy" defaultMemberUniqueName="[Dim Crew - Pilot].[Hierarchy].[All]" allUniqueName="[Dim Crew - Pilot].[Hierarchy].[All]" dimensionUniqueName="[Dim Crew - Pilot]" displayFolder="" count="0" unbalanced="0"/>
    <cacheHierarchy uniqueName="[Dim Crew - Pilot].[Last Name]" caption="Dim Crew - Pilot.Last Name" attribute="1" defaultMemberUniqueName="[Dim Crew - Pilot].[Last Name].[All]" allUniqueName="[Dim Crew - Pilot].[Last Name].[All]" dimensionUniqueName="[Dim Crew - Pilot]" displayFolder="" count="0" unbalanced="0"/>
    <cacheHierarchy uniqueName="[Dim Crew - Pilot].[Role]" caption="Dim Crew - Pilot.Role" attribute="1" defaultMemberUniqueName="[Dim Crew - Pilot].[Role].[All]" allUniqueName="[Dim Crew - Pilot].[Role].[All]" dimensionUniqueName="[Dim Crew - Pilot]" displayFolder="" count="0" unbalanced="0"/>
    <cacheHierarchy uniqueName="[Dim Crew - Stewardess1].[Address]" caption="Dim Crew - Stewardess1.Address" attribute="1" defaultMemberUniqueName="[Dim Crew - Stewardess1].[Address].[All]" allUniqueName="[Dim Crew - Stewardess1].[Address].[All]" dimensionUniqueName="[Dim Crew - Stewardess1]" displayFolder="" count="0" unbalanced="0"/>
    <cacheHierarchy uniqueName="[Dim Crew - Stewardess1].[Date Of Birth]" caption="Dim Crew - Stewardess1.Date Of Birth" attribute="1" defaultMemberUniqueName="[Dim Crew - Stewardess1].[Date Of Birth].[All]" allUniqueName="[Dim Crew - Stewardess1].[Date Of Birth].[All]" dimensionUniqueName="[Dim Crew - Stewardess1]" displayFolder="" count="0" unbalanced="0"/>
    <cacheHierarchy uniqueName="[Dim Crew - Stewardess1].[Employee Id]" caption="Dim Crew - Stewardess1.Employee Id" attribute="1" keyAttribute="1" defaultMemberUniqueName="[Dim Crew - Stewardess1].[Employee Id].[All]" allUniqueName="[Dim Crew - Stewardess1].[Employee Id].[All]" dimensionUniqueName="[Dim Crew - Stewardess1]" displayFolder="" count="0" unbalanced="0"/>
    <cacheHierarchy uniqueName="[Dim Crew - Stewardess1].[Hierarchy]" caption="Dim Crew - Stewardess1.Hierarchy" defaultMemberUniqueName="[Dim Crew - Stewardess1].[Hierarchy].[All]" allUniqueName="[Dim Crew - Stewardess1].[Hierarchy].[All]" dimensionUniqueName="[Dim Crew - Stewardess1]" displayFolder="" count="0" unbalanced="0"/>
    <cacheHierarchy uniqueName="[Dim Crew - Stewardess1].[Last Name]" caption="Dim Crew - Stewardess1.Last Name" attribute="1" defaultMemberUniqueName="[Dim Crew - Stewardess1].[Last Name].[All]" allUniqueName="[Dim Crew - Stewardess1].[Last Name].[All]" dimensionUniqueName="[Dim Crew - Stewardess1]" displayFolder="" count="0" unbalanced="0"/>
    <cacheHierarchy uniqueName="[Dim Crew - Stewardess1].[Role]" caption="Dim Crew - Stewardess1.Role" attribute="1" defaultMemberUniqueName="[Dim Crew - Stewardess1].[Role].[All]" allUniqueName="[Dim Crew - Stewardess1].[Role].[All]" dimensionUniqueName="[Dim Crew - Stewardess1]" displayFolder="" count="0" unbalanced="0"/>
    <cacheHierarchy uniqueName="[Dim Crew - Stewardess2].[Address]" caption="Dim Crew - Stewardess2.Address" attribute="1" defaultMemberUniqueName="[Dim Crew - Stewardess2].[Address].[All]" allUniqueName="[Dim Crew - Stewardess2].[Address].[All]" dimensionUniqueName="[Dim Crew - Stewardess2]" displayFolder="" count="0" unbalanced="0"/>
    <cacheHierarchy uniqueName="[Dim Crew - Stewardess2].[Date Of Birth]" caption="Dim Crew - Stewardess2.Date Of Birth" attribute="1" defaultMemberUniqueName="[Dim Crew - Stewardess2].[Date Of Birth].[All]" allUniqueName="[Dim Crew - Stewardess2].[Date Of Birth].[All]" dimensionUniqueName="[Dim Crew - Stewardess2]" displayFolder="" count="0" unbalanced="0"/>
    <cacheHierarchy uniqueName="[Dim Crew - Stewardess2].[Employee Id]" caption="Dim Crew - Stewardess2.Employee Id" attribute="1" keyAttribute="1" defaultMemberUniqueName="[Dim Crew - Stewardess2].[Employee Id].[All]" allUniqueName="[Dim Crew - Stewardess2].[Employee Id].[All]" dimensionUniqueName="[Dim Crew - Stewardess2]" displayFolder="" count="0" unbalanced="0"/>
    <cacheHierarchy uniqueName="[Dim Crew - Stewardess2].[Hierarchy]" caption="Dim Crew - Stewardess2.Hierarchy" defaultMemberUniqueName="[Dim Crew - Stewardess2].[Hierarchy].[All]" allUniqueName="[Dim Crew - Stewardess2].[Hierarchy].[All]" dimensionUniqueName="[Dim Crew - Stewardess2]" displayFolder="" count="0" unbalanced="0"/>
    <cacheHierarchy uniqueName="[Dim Crew - Stewardess2].[Last Name]" caption="Dim Crew - Stewardess2.Last Name" attribute="1" defaultMemberUniqueName="[Dim Crew - Stewardess2].[Last Name].[All]" allUniqueName="[Dim Crew - Stewardess2].[Last Name].[All]" dimensionUniqueName="[Dim Crew - Stewardess2]" displayFolder="" count="0" unbalanced="0"/>
    <cacheHierarchy uniqueName="[Dim Crew - Stewardess2].[Role]" caption="Dim Crew - Stewardess2.Role" attribute="1" defaultMemberUniqueName="[Dim Crew - Stewardess2].[Role].[All]" allUniqueName="[Dim Crew - Stewardess2].[Role].[All]" dimensionUniqueName="[Dim Crew - Stewardess2]" displayFolder="" count="0" unbalanced="0"/>
    <cacheHierarchy uniqueName="[Dim Flight].[Arrival Airport]" caption="Dim Flight.Arrival Airport" attribute="1" defaultMemberUniqueName="[Dim Flight].[Arrival Airport].[All]" allUniqueName="[Dim Flight].[Arrival Airport].[All]" dimensionUniqueName="[Dim Flight]" displayFolder="" count="0" unbalanced="0"/>
    <cacheHierarchy uniqueName="[Dim Flight].[Arrival Time]" caption="Dim Flight.Arrival Time" attribute="1" defaultMemberUniqueName="[Dim Flight].[Arrival Time].[All]" allUniqueName="[Dim Flight].[Arrival Time].[All]" dimensionUniqueName="[Dim Flight]" displayFolder="" count="0" unbalanced="0"/>
    <cacheHierarchy uniqueName="[Dim Flight].[Departure Airport]" caption="Dim Flight.Departure Airport" attribute="1" defaultMemberUniqueName="[Dim Flight].[Departure Airport].[All]" allUniqueName="[Dim Flight].[Departure Airport].[All]" dimensionUniqueName="[Dim Flight]" displayFolder="" count="0" unbalanced="0"/>
    <cacheHierarchy uniqueName="[Dim Flight].[Departure Time]" caption="Dim Flight.Departure Time" attribute="1" defaultMemberUniqueName="[Dim Flight].[Departure Time].[All]" allUniqueName="[Dim Flight].[Departure Time].[All]" dimensionUniqueName="[Dim Flight]" displayFolder="" count="0" unbalanced="0"/>
    <cacheHierarchy uniqueName="[Dim Flight].[Flight Id]" caption="Dim Flight.Flight Id" attribute="1" keyAttribute="1" defaultMemberUniqueName="[Dim Flight].[Flight Id].[All]" allUniqueName="[Dim Flight].[Flight Id].[All]" dimensionUniqueName="[Dim Flight]" displayFolder="" count="0" unbalanced="0"/>
    <cacheHierarchy uniqueName="[Dim Flight].[Tickets Sold]" caption="Dim Flight.Tickets Sold" attribute="1" defaultMemberUniqueName="[Dim Flight].[Tickets Sold].[All]" allUniqueName="[Dim Flight].[Tickets Sold].[All]" dimensionUniqueName="[Dim Flight]" displayFolder="" count="0" unbalanced="0"/>
    <cacheHierarchy uniqueName="[Dim Flight - Aircraft].[Aircraft Id]" caption="Dim Flight - Aircraft.Aircraft Id" attribute="1" keyAttribute="1" defaultMemberUniqueName="[Dim Flight - Aircraft].[Aircraft Id].[All]" allUniqueName="[Dim Flight - Aircraft].[Aircraft Id].[All]" dimensionUniqueName="[Dim Flight - Aircraft]" displayFolder="" count="0" unbalanced="0"/>
    <cacheHierarchy uniqueName="[Dim Flight - Aircraft].[Model 1]" caption="Dim Flight - Aircraft.Model 1" attribute="1" defaultMemberUniqueName="[Dim Flight - Aircraft].[Model 1].[All]" allUniqueName="[Dim Flight - Aircraft].[Model 1].[All]" dimensionUniqueName="[Dim Flight - Aircraft]" displayFolder="" count="0" unbalanced="0"/>
    <cacheHierarchy uniqueName="[Dim Flight - Aircraft].[Worked Hours]" caption="Dim Flight - Aircraft.Worked Hours" attribute="1" defaultMemberUniqueName="[Dim Flight - Aircraft].[Worked Hours].[All]" allUniqueName="[Dim Flight - Aircraft].[Worked Hours].[All]" dimensionUniqueName="[Dim Flight - Aircraft]" displayFolder="" count="0" unbalanced="0"/>
    <cacheHierarchy uniqueName="[Dim Flight - Aircraft - Model].[Load Capacity]" caption="Dim Flight - Aircraft - Model.Load Capacity" attribute="1" defaultMemberUniqueName="[Dim Flight - Aircraft - Model].[Load Capacity].[All]" allUniqueName="[Dim Flight - Aircraft - Model].[Load Capacity].[All]" dimensionUniqueName="[Dim Flight - Aircraft - Model]" displayFolder="" count="0" unbalanced="0"/>
    <cacheHierarchy uniqueName="[Dim Flight - Aircraft - Model].[Model]" caption="Dim Flight - Aircraft - Model.Model" attribute="1" keyAttribute="1" defaultMemberUniqueName="[Dim Flight - Aircraft - Model].[Model].[All]" allUniqueName="[Dim Flight - Aircraft - Model].[Model].[All]" dimensionUniqueName="[Dim Flight - Aircraft - Model]" displayFolder="" count="0" unbalanced="0"/>
    <cacheHierarchy uniqueName="[Dim Flight - Aircraft - Model].[Seats]" caption="Dim Flight - Aircraft - Model.Seats" attribute="1" defaultMemberUniqueName="[Dim Flight - Aircraft - Model].[Seats].[All]" allUniqueName="[Dim Flight - Aircraft - Model].[Seats].[All]" dimensionUniqueName="[Dim Flight - Aircraft - Model]" displayFolder="" count="0" unbalanced="0"/>
    <cacheHierarchy uniqueName="[Dim Flight - Model].[Load Capacity]" caption="Dim Flight - Model.Load Capacity" attribute="1" defaultMemberUniqueName="[Dim Flight - Model].[Load Capacity].[All]" allUniqueName="[Dim Flight - Model].[Load Capacity].[All]" dimensionUniqueName="[Dim Flight - Model]" displayFolder="" count="0" unbalanced="0"/>
    <cacheHierarchy uniqueName="[Dim Flight - Model].[Model]" caption="Dim Flight - Model.Model" attribute="1" keyAttribute="1" defaultMemberUniqueName="[Dim Flight - Model].[Model].[All]" allUniqueName="[Dim Flight - Model].[Model].[All]" dimensionUniqueName="[Dim Flight - Model]" displayFolder="" count="0" unbalanced="0"/>
    <cacheHierarchy uniqueName="[Dim Flight - Model].[Seats]" caption="Dim Flight - Model.Seats" attribute="1" defaultMemberUniqueName="[Dim Flight - Model].[Seats].[All]" allUniqueName="[Dim Flight - Model].[Seats].[All]" dimensionUniqueName="[Dim Flight - Model]" displayFolder="" count="0" unbalanced="0"/>
    <cacheHierarchy uniqueName="[Pilot].[Address]" caption="Pilot.Address" attribute="1" defaultMemberUniqueName="[Pilot].[Address].[All]" allUniqueName="[Pilot].[Address].[All]" dimensionUniqueName="[Pilot]" displayFolder="" count="0" unbalanced="0"/>
    <cacheHierarchy uniqueName="[Pilot].[Date Of Birth]" caption="Pilot.Date Of Birth" attribute="1" defaultMemberUniqueName="[Pilot].[Date Of Birth].[All]" allUniqueName="[Pilot].[Date Of Birth].[All]" dimensionUniqueName="[Pilot]" displayFolder="" count="0" unbalanced="0"/>
    <cacheHierarchy uniqueName="[Pilot].[Employee Id]" caption="Pilot.Employee Id" attribute="1" keyAttribute="1" defaultMemberUniqueName="[Pilot].[Employee Id].[All]" allUniqueName="[Pilot].[Employee Id].[All]" dimensionUniqueName="[Pilot]" displayFolder="" count="0" unbalanced="0"/>
    <cacheHierarchy uniqueName="[Pilot].[Hierarchy]" caption="Pilot.Hierarchy" defaultMemberUniqueName="[Pilot].[Hierarchy].[All]" allUniqueName="[Pilot].[Hierarchy].[All]" dimensionUniqueName="[Pilot]" displayFolder="" count="0" unbalanced="0"/>
    <cacheHierarchy uniqueName="[Pilot].[Last Name]" caption="Pilot.Last Name" attribute="1" defaultMemberUniqueName="[Pilot].[Last Name].[All]" allUniqueName="[Pilot].[Last Name].[All]" dimensionUniqueName="[Pilot]" displayFolder="" count="0" unbalanced="0"/>
    <cacheHierarchy uniqueName="[Pilot].[Role]" caption="Pilot.Role" attribute="1" defaultMemberUniqueName="[Pilot].[Role].[All]" allUniqueName="[Pilot].[Role].[All]" dimensionUniqueName="[Pilot]" displayFolder="" count="0" unbalanced="0"/>
    <cacheHierarchy uniqueName="[Stewardess1].[Address]" caption="Stewardess1.Address" attribute="1" defaultMemberUniqueName="[Stewardess1].[Address].[All]" allUniqueName="[Stewardess1].[Address].[All]" dimensionUniqueName="[Stewardess1]" displayFolder="" count="0" unbalanced="0"/>
    <cacheHierarchy uniqueName="[Stewardess1].[Date Of Birth]" caption="Stewardess1.Date Of Birth" attribute="1" defaultMemberUniqueName="[Stewardess1].[Date Of Birth].[All]" allUniqueName="[Stewardess1].[Date Of Birth].[All]" dimensionUniqueName="[Stewardess1]" displayFolder="" count="0" unbalanced="0"/>
    <cacheHierarchy uniqueName="[Stewardess1].[Employee Id]" caption="Stewardess1.Employee Id" attribute="1" keyAttribute="1" defaultMemberUniqueName="[Stewardess1].[Employee Id].[All]" allUniqueName="[Stewardess1].[Employee Id].[All]" dimensionUniqueName="[Stewardess1]" displayFolder="" count="0" unbalanced="0"/>
    <cacheHierarchy uniqueName="[Stewardess1].[Hierarchy]" caption="Stewardess1.Hierarchy" defaultMemberUniqueName="[Stewardess1].[Hierarchy].[All]" allUniqueName="[Stewardess1].[Hierarchy].[All]" dimensionUniqueName="[Stewardess1]" displayFolder="" count="0" unbalanced="0"/>
    <cacheHierarchy uniqueName="[Stewardess1].[Last Name]" caption="Stewardess1.Last Name" attribute="1" defaultMemberUniqueName="[Stewardess1].[Last Name].[All]" allUniqueName="[Stewardess1].[Last Name].[All]" dimensionUniqueName="[Stewardess1]" displayFolder="" count="0" unbalanced="0"/>
    <cacheHierarchy uniqueName="[Stewardess1].[Role]" caption="Stewardess1.Role" attribute="1" defaultMemberUniqueName="[Stewardess1].[Role].[All]" allUniqueName="[Stewardess1].[Role].[All]" dimensionUniqueName="[Stewardess1]" displayFolder="" count="0" unbalanced="0"/>
    <cacheHierarchy uniqueName="[Stewardess2].[Address]" caption="Stewardess2.Address" attribute="1" defaultMemberUniqueName="[Stewardess2].[Address].[All]" allUniqueName="[Stewardess2].[Address].[All]" dimensionUniqueName="[Stewardess2]" displayFolder="" count="0" unbalanced="0"/>
    <cacheHierarchy uniqueName="[Stewardess2].[Date Of Birth]" caption="Stewardess2.Date Of Birth" attribute="1" defaultMemberUniqueName="[Stewardess2].[Date Of Birth].[All]" allUniqueName="[Stewardess2].[Date Of Birth].[All]" dimensionUniqueName="[Stewardess2]" displayFolder="" count="0" unbalanced="0"/>
    <cacheHierarchy uniqueName="[Stewardess2].[Employee Id]" caption="Stewardess2.Employee Id" attribute="1" keyAttribute="1" defaultMemberUniqueName="[Stewardess2].[Employee Id].[All]" allUniqueName="[Stewardess2].[Employee Id].[All]" dimensionUniqueName="[Stewardess2]" displayFolder="" count="0" unbalanced="0"/>
    <cacheHierarchy uniqueName="[Stewardess2].[Hierarchy]" caption="Stewardess2.Hierarchy" defaultMemberUniqueName="[Stewardess2].[Hierarchy].[All]" allUniqueName="[Stewardess2].[Hierarchy].[All]" dimensionUniqueName="[Stewardess2]" displayFolder="" count="0" unbalanced="0"/>
    <cacheHierarchy uniqueName="[Stewardess2].[Last Name]" caption="Stewardess2.Last Name" attribute="1" defaultMemberUniqueName="[Stewardess2].[Last Name].[All]" allUniqueName="[Stewardess2].[Last Name].[All]" dimensionUniqueName="[Stewardess2]" displayFolder="" count="0" unbalanced="0"/>
    <cacheHierarchy uniqueName="[Stewardess2].[Role]" caption="Stewardess2.Role" attribute="1" defaultMemberUniqueName="[Stewardess2].[Role].[All]" allUniqueName="[Stewardess2].[Role].[All]" dimensionUniqueName="[Stewardess2]" displayFolder="" count="0" unbalanced="0"/>
    <cacheHierarchy uniqueName="[Dim Aircraft].[Model]" caption="Dim Aircraft.Model" attribute="1" defaultMemberUniqueName="[Dim Aircraft].[Model].[All]" allUniqueName="[Dim Aircraft].[Model].[All]" dimensionUniqueName="[Dim Aircraft]" displayFolder="" count="0" unbalanced="0" hidden="1"/>
    <cacheHierarchy uniqueName="[Dim Crew].[Commander Id]" caption="Commander Id" attribute="1" defaultMemberUniqueName="[Dim Crew].[Commander Id].[All]" allUniqueName="[Dim Crew].[Commander Id].[All]" dimensionUniqueName="[Dim Crew]" displayFolder="" count="0" unbalanced="0" hidden="1"/>
    <cacheHierarchy uniqueName="[Dim Crew].[Flight Id]" caption="Flight Id" attribute="1" defaultMemberUniqueName="[Dim Crew].[Flight Id].[All]" allUniqueName="[Dim Crew].[Flight Id].[All]" dimensionUniqueName="[Dim Crew]" displayFolder="" count="0" unbalanced="0" hidden="1"/>
    <cacheHierarchy uniqueName="[Dim Crew].[Pilot Id]" caption="Pilot Id" attribute="1" defaultMemberUniqueName="[Dim Crew].[Pilot Id].[All]" allUniqueName="[Dim Crew].[Pilot Id].[All]" dimensionUniqueName="[Dim Crew]" displayFolder="" count="0" unbalanced="0" hidden="1"/>
    <cacheHierarchy uniqueName="[Dim Crew].[Stewardess1 Id]" caption="Stewardess1 Id" attribute="1" defaultMemberUniqueName="[Dim Crew].[Stewardess1 Id].[All]" allUniqueName="[Dim Crew].[Stewardess1 Id].[All]" dimensionUniqueName="[Dim Crew]" displayFolder="" count="0" unbalanced="0" hidden="1"/>
    <cacheHierarchy uniqueName="[Dim Crew].[Stewardess2 Id]" caption="Stewardess2 Id" attribute="1" defaultMemberUniqueName="[Dim Crew].[Stewardess2 Id].[All]" allUniqueName="[Dim Crew].[Stewardess2 Id].[All]" dimensionUniqueName="[Dim Crew]" displayFolder="" count="0" unbalanced="0" hidden="1"/>
    <cacheHierarchy uniqueName="[Dim Crew - Flight].[Aircraft Id]" caption="Dim Crew - Flight.Aircraft Id" attribute="1" defaultMemberUniqueName="[Dim Crew - Flight].[Aircraft Id].[All]" allUniqueName="[Dim Crew - Flight].[Aircraft Id].[All]" dimensionUniqueName="[Dim Crew - Flight]" displayFolder="" count="0" unbalanced="0" hidden="1"/>
    <cacheHierarchy uniqueName="[Dim Crew - Flight].[Model]" caption="Dim Crew - Flight.Model" attribute="1" defaultMemberUniqueName="[Dim Crew - Flight].[Model].[All]" allUniqueName="[Dim Crew - Flight].[Model].[All]" dimensionUniqueName="[Dim Crew - Flight]" displayFolder="" count="0" unbalanced="0" hidden="1"/>
    <cacheHierarchy uniqueName="[Dim Crew - Flight - Aircraft].[Model]" caption="Dim Crew - Flight - Aircraft.Model" attribute="1" defaultMemberUniqueName="[Dim Crew - Flight - Aircraft].[Model].[All]" allUniqueName="[Dim Crew - Flight - Aircraft].[Model].[All]" dimensionUniqueName="[Dim Crew - Flight - Aircraft]" displayFolder="" count="0" unbalanced="0" hidden="1"/>
    <cacheHierarchy uniqueName="[Dim Flight].[Aircraft Id]" caption="Dim Flight.Aircraft Id" attribute="1" defaultMemberUniqueName="[Dim Flight].[Aircraft Id].[All]" allUniqueName="[Dim Flight].[Aircraft Id].[All]" dimensionUniqueName="[Dim Flight]" displayFolder="" count="0" unbalanced="0" hidden="1"/>
    <cacheHierarchy uniqueName="[Dim Flight].[Model]" caption="Dim Flight.Model" attribute="1" defaultMemberUniqueName="[Dim Flight].[Model].[All]" allUniqueName="[Dim Flight].[Model].[All]" dimensionUniqueName="[Dim Flight]" displayFolder="" count="0" unbalanced="0" hidden="1"/>
    <cacheHierarchy uniqueName="[Dim Flight - Aircraft].[Model]" caption="Dim Flight - Aircraft.Model" attribute="1" defaultMemberUniqueName="[Dim Flight - Aircraft].[Model].[All]" allUniqueName="[Dim Flight - Aircraft].[Model].[All]" dimensionUniqueName="[Dim Flight - Aircraft]" displayFolder="" count="0" unbalanced="0" hidden="1"/>
    <cacheHierarchy uniqueName="[Measures].[Tickets Sold]" caption="Tickets Sold" measure="1" displayFolder="" measureGroup="Schedule" count="0"/>
    <cacheHierarchy uniqueName="[Measures].[Worked Hours]" caption="Worked Hours" measure="1" displayFolder="" measureGroup="Schedule" count="0"/>
    <cacheHierarchy uniqueName="[Measures].[Seats]" caption="Seats" measure="1" displayFolder="" measureGroup="Schedule" count="0"/>
    <cacheHierarchy uniqueName="[Measures].[Load Capacity]" caption="Load Capacity" measure="1" displayFolder="" measureGroup="Schedule" count="0"/>
    <cacheHierarchy uniqueName="[Measures].[Schedule Count]" caption="Schedule Count" measure="1" displayFolder="" measureGroup="Schedule" count="0"/>
    <cacheHierarchy uniqueName="[Measures].[calculate_aircraft_load_factor]" caption="calculate_aircraft_load_factor" measure="1" displayFolder="" count="0" oneField="1">
      <fieldsUsage count="1">
        <fieldUsage x="1"/>
      </fieldsUsage>
    </cacheHierarchy>
  </cacheHierarchies>
  <kpis count="0"/>
  <dimensions count="21">
    <dimension name="Aircraft Model" uniqueName="[Aircraft Model]" caption="Aircraft Model"/>
    <dimension name="Commander" uniqueName="[Commander]" caption="Commander"/>
    <dimension name="Dim Aircraft" uniqueName="[Dim Aircraft]" caption="Dim Aircraft"/>
    <dimension name="Dim Aircraft - Model" uniqueName="[Dim Aircraft - Model]" caption="Dim Aircraft - Model"/>
    <dimension name="Dim Crew" uniqueName="[Dim Crew]" caption="Dim Crew"/>
    <dimension name="Dim Crew - Commander" uniqueName="[Dim Crew - Commander]" caption="Dim Crew - Commander"/>
    <dimension name="Dim Crew - Flight" uniqueName="[Dim Crew - Flight]" caption="Dim Crew - Flight"/>
    <dimension name="Dim Crew - Flight - Aircraft" uniqueName="[Dim Crew - Flight - Aircraft]" caption="Dim Crew - Flight - Aircraft"/>
    <dimension name="Dim Crew - Flight - Aircraft - Model" uniqueName="[Dim Crew - Flight - Aircraft - Model]" caption="Dim Crew - Flight - Aircraft - Model"/>
    <dimension name="Dim Crew - Flight - Model" uniqueName="[Dim Crew - Flight - Model]" caption="Dim Crew - Flight - Model"/>
    <dimension name="Dim Crew - Pilot" uniqueName="[Dim Crew - Pilot]" caption="Dim Crew - Pilot"/>
    <dimension name="Dim Crew - Stewardess1" uniqueName="[Dim Crew - Stewardess1]" caption="Dim Crew - Stewardess1"/>
    <dimension name="Dim Crew - Stewardess2" uniqueName="[Dim Crew - Stewardess2]" caption="Dim Crew - Stewardess2"/>
    <dimension name="Dim Flight" uniqueName="[Dim Flight]" caption="Dim Flight"/>
    <dimension name="Dim Flight - Aircraft" uniqueName="[Dim Flight - Aircraft]" caption="Dim Flight - Aircraft"/>
    <dimension name="Dim Flight - Aircraft - Model" uniqueName="[Dim Flight - Aircraft - Model]" caption="Dim Flight - Aircraft - Model"/>
    <dimension name="Dim Flight - Model" uniqueName="[Dim Flight - Model]" caption="Dim Flight - Model"/>
    <dimension measure="1" name="Measures" uniqueName="[Measures]" caption="Measures"/>
    <dimension name="Pilot" uniqueName="[Pilot]" caption="Pilot"/>
    <dimension name="Stewardess1" uniqueName="[Stewardess1]" caption="Stewardess1"/>
    <dimension name="Stewardess2" uniqueName="[Stewardess2]" caption="Stewardess2"/>
  </dimensions>
  <measureGroups count="1">
    <measureGroup name="Schedule" caption="Schedule"/>
  </measureGroups>
  <maps count="2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8"/>
    <map measureGroup="0" dimension="19"/>
    <map measureGroup="0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B936A-18AF-487F-84F8-126AEE22928A}" name="Зведена таблиця1" cacheId="64" applyNumberFormats="0" applyBorderFormats="0" applyFontFormats="0" applyPatternFormats="0" applyAlignmentFormats="0" applyWidthHeightFormats="1" dataCaption="Значення" updatedVersion="7" minRefreshableVersion="3" useAutoFormatting="1" subtotalHiddenItems="1" itemPrintTitles="1" createdVersion="7" indent="0" outline="1" outlineData="1" multipleFieldFilters="0" chartFormat="4" rowHeaderCaption="Кількість місць" fieldListSortAscending="1">
  <location ref="A1:B304" firstHeaderRow="1" firstDataRow="1" firstDataCol="1"/>
  <pivotFields count="2">
    <pivotField axis="axisRow" allDrilled="1" subtotalTop="0" showAll="0" measureFilter="1" dataSourceSort="1" defaultSubtotal="0" defaultAttributeDrillState="1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</items>
    </pivotField>
    <pivotField dataField="1" subtotalTop="0" showAll="0" defaultSubtotal="0"/>
  </pivotFields>
  <rowFields count="1">
    <field x="0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 t="grand">
      <x/>
    </i>
  </rowItems>
  <colItems count="1">
    <i/>
  </colItems>
  <dataFields count="1">
    <dataField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Кількість проданих квитків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LessThan" id="1" iMeasureHier="105">
      <autoFilter ref="A1">
        <filterColumn colId="0">
          <customFilters>
            <customFilter operator="lessThan" val="100"/>
          </customFilters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EEF0-5DF8-4BE4-81CA-D4E5BBD3214C}">
  <dimension ref="A1:B304"/>
  <sheetViews>
    <sheetView tabSelected="1" zoomScaleNormal="100" workbookViewId="0">
      <selection activeCell="M19" sqref="M19"/>
    </sheetView>
  </sheetViews>
  <sheetFormatPr defaultRowHeight="14.4" x14ac:dyDescent="0.3"/>
  <cols>
    <col min="1" max="1" width="18.77734375" bestFit="1" customWidth="1"/>
    <col min="2" max="3" width="26.5546875" bestFit="1" customWidth="1"/>
  </cols>
  <sheetData>
    <row r="1" spans="1:2" x14ac:dyDescent="0.3">
      <c r="A1" s="1" t="s">
        <v>304</v>
      </c>
      <c r="B1" t="s">
        <v>303</v>
      </c>
    </row>
    <row r="2" spans="1:2" x14ac:dyDescent="0.3">
      <c r="A2" s="2" t="s">
        <v>0</v>
      </c>
      <c r="B2" s="3">
        <v>98.816568047337284</v>
      </c>
    </row>
    <row r="3" spans="1:2" x14ac:dyDescent="0.3">
      <c r="A3" s="2" t="s">
        <v>1</v>
      </c>
      <c r="B3" s="3">
        <v>99.463913224864413</v>
      </c>
    </row>
    <row r="4" spans="1:2" x14ac:dyDescent="0.3">
      <c r="A4" s="2" t="s">
        <v>2</v>
      </c>
      <c r="B4" s="3">
        <v>96.743946827029589</v>
      </c>
    </row>
    <row r="5" spans="1:2" x14ac:dyDescent="0.3">
      <c r="A5" s="2" t="s">
        <v>3</v>
      </c>
      <c r="B5" s="3">
        <v>97.374230277680965</v>
      </c>
    </row>
    <row r="6" spans="1:2" x14ac:dyDescent="0.3">
      <c r="A6" s="2" t="s">
        <v>4</v>
      </c>
      <c r="B6" s="3">
        <v>91.558779058779066</v>
      </c>
    </row>
    <row r="7" spans="1:2" x14ac:dyDescent="0.3">
      <c r="A7" s="2" t="s">
        <v>5</v>
      </c>
      <c r="B7" s="3">
        <v>92.619611755414226</v>
      </c>
    </row>
    <row r="8" spans="1:2" x14ac:dyDescent="0.3">
      <c r="A8" s="2" t="s">
        <v>6</v>
      </c>
      <c r="B8" s="3">
        <v>99.77505112474438</v>
      </c>
    </row>
    <row r="9" spans="1:2" x14ac:dyDescent="0.3">
      <c r="A9" s="2" t="s">
        <v>7</v>
      </c>
      <c r="B9" s="3">
        <v>94.247350102831831</v>
      </c>
    </row>
    <row r="10" spans="1:2" x14ac:dyDescent="0.3">
      <c r="A10" s="2" t="s">
        <v>8</v>
      </c>
      <c r="B10" s="3">
        <v>96.061223544667257</v>
      </c>
    </row>
    <row r="11" spans="1:2" x14ac:dyDescent="0.3">
      <c r="A11" s="2" t="s">
        <v>9</v>
      </c>
      <c r="B11" s="3">
        <v>92.17576874575613</v>
      </c>
    </row>
    <row r="12" spans="1:2" x14ac:dyDescent="0.3">
      <c r="A12" s="2" t="s">
        <v>10</v>
      </c>
      <c r="B12" s="3">
        <v>93.94085503053681</v>
      </c>
    </row>
    <row r="13" spans="1:2" x14ac:dyDescent="0.3">
      <c r="A13" s="2" t="s">
        <v>11</v>
      </c>
      <c r="B13" s="3">
        <v>98.36620598652685</v>
      </c>
    </row>
    <row r="14" spans="1:2" x14ac:dyDescent="0.3">
      <c r="A14" s="2" t="s">
        <v>12</v>
      </c>
      <c r="B14" s="3">
        <v>97.964040190375471</v>
      </c>
    </row>
    <row r="15" spans="1:2" x14ac:dyDescent="0.3">
      <c r="A15" s="2" t="s">
        <v>13</v>
      </c>
      <c r="B15" s="3">
        <v>93.741812552101948</v>
      </c>
    </row>
    <row r="16" spans="1:2" x14ac:dyDescent="0.3">
      <c r="A16" s="2" t="s">
        <v>14</v>
      </c>
      <c r="B16" s="3">
        <v>97.66620604943958</v>
      </c>
    </row>
    <row r="17" spans="1:2" x14ac:dyDescent="0.3">
      <c r="A17" s="2" t="s">
        <v>15</v>
      </c>
      <c r="B17" s="3">
        <v>92.428323832195275</v>
      </c>
    </row>
    <row r="18" spans="1:2" x14ac:dyDescent="0.3">
      <c r="A18" s="2" t="s">
        <v>16</v>
      </c>
      <c r="B18" s="3">
        <v>95.637285117457708</v>
      </c>
    </row>
    <row r="19" spans="1:2" x14ac:dyDescent="0.3">
      <c r="A19" s="2" t="s">
        <v>17</v>
      </c>
      <c r="B19" s="3">
        <v>93.627844712182068</v>
      </c>
    </row>
    <row r="20" spans="1:2" x14ac:dyDescent="0.3">
      <c r="A20" s="2" t="s">
        <v>18</v>
      </c>
      <c r="B20" s="3">
        <v>97.593373964681987</v>
      </c>
    </row>
    <row r="21" spans="1:2" x14ac:dyDescent="0.3">
      <c r="A21" s="2" t="s">
        <v>19</v>
      </c>
      <c r="B21" s="3">
        <v>90.613849097584946</v>
      </c>
    </row>
    <row r="22" spans="1:2" x14ac:dyDescent="0.3">
      <c r="A22" s="2" t="s">
        <v>20</v>
      </c>
      <c r="B22" s="3">
        <v>95.111970416533708</v>
      </c>
    </row>
    <row r="23" spans="1:2" x14ac:dyDescent="0.3">
      <c r="A23" s="2" t="s">
        <v>21</v>
      </c>
      <c r="B23" s="3">
        <v>95.246159217877093</v>
      </c>
    </row>
    <row r="24" spans="1:2" x14ac:dyDescent="0.3">
      <c r="A24" s="2" t="s">
        <v>22</v>
      </c>
      <c r="B24" s="3">
        <v>93.924300930848574</v>
      </c>
    </row>
    <row r="25" spans="1:2" x14ac:dyDescent="0.3">
      <c r="A25" s="2" t="s">
        <v>23</v>
      </c>
      <c r="B25" s="3">
        <v>92.324462177615075</v>
      </c>
    </row>
    <row r="26" spans="1:2" x14ac:dyDescent="0.3">
      <c r="A26" s="2" t="s">
        <v>24</v>
      </c>
      <c r="B26" s="3">
        <v>91.079721362229108</v>
      </c>
    </row>
    <row r="27" spans="1:2" x14ac:dyDescent="0.3">
      <c r="A27" s="2" t="s">
        <v>25</v>
      </c>
      <c r="B27" s="3">
        <v>89.758053072229316</v>
      </c>
    </row>
    <row r="28" spans="1:2" x14ac:dyDescent="0.3">
      <c r="A28" s="2" t="s">
        <v>26</v>
      </c>
      <c r="B28" s="3">
        <v>78.564685314685306</v>
      </c>
    </row>
    <row r="29" spans="1:2" x14ac:dyDescent="0.3">
      <c r="A29" s="2" t="s">
        <v>27</v>
      </c>
      <c r="B29" s="3">
        <v>94.035833798103738</v>
      </c>
    </row>
    <row r="30" spans="1:2" x14ac:dyDescent="0.3">
      <c r="A30" s="2" t="s">
        <v>28</v>
      </c>
      <c r="B30" s="3">
        <v>87.037037037037038</v>
      </c>
    </row>
    <row r="31" spans="1:2" x14ac:dyDescent="0.3">
      <c r="A31" s="2" t="s">
        <v>29</v>
      </c>
      <c r="B31" s="3">
        <v>96.02990920420153</v>
      </c>
    </row>
    <row r="32" spans="1:2" x14ac:dyDescent="0.3">
      <c r="A32" s="2" t="s">
        <v>30</v>
      </c>
      <c r="B32" s="3">
        <v>94.18667847581473</v>
      </c>
    </row>
    <row r="33" spans="1:2" x14ac:dyDescent="0.3">
      <c r="A33" s="2" t="s">
        <v>31</v>
      </c>
      <c r="B33" s="3">
        <v>88.98594887421703</v>
      </c>
    </row>
    <row r="34" spans="1:2" x14ac:dyDescent="0.3">
      <c r="A34" s="2" t="s">
        <v>32</v>
      </c>
      <c r="B34" s="3">
        <v>83.085255323852337</v>
      </c>
    </row>
    <row r="35" spans="1:2" x14ac:dyDescent="0.3">
      <c r="A35" s="2" t="s">
        <v>33</v>
      </c>
      <c r="B35" s="3">
        <v>99.622564331399673</v>
      </c>
    </row>
    <row r="36" spans="1:2" x14ac:dyDescent="0.3">
      <c r="A36" s="2" t="s">
        <v>34</v>
      </c>
      <c r="B36" s="3">
        <v>89.658408408408405</v>
      </c>
    </row>
    <row r="37" spans="1:2" x14ac:dyDescent="0.3">
      <c r="A37" s="2" t="s">
        <v>35</v>
      </c>
      <c r="B37" s="3">
        <v>90.225329687445921</v>
      </c>
    </row>
    <row r="38" spans="1:2" x14ac:dyDescent="0.3">
      <c r="A38" s="2" t="s">
        <v>36</v>
      </c>
      <c r="B38" s="3">
        <v>81.96641791044776</v>
      </c>
    </row>
    <row r="39" spans="1:2" x14ac:dyDescent="0.3">
      <c r="A39" s="2" t="s">
        <v>37</v>
      </c>
      <c r="B39" s="3">
        <v>88.950670088394631</v>
      </c>
    </row>
    <row r="40" spans="1:2" x14ac:dyDescent="0.3">
      <c r="A40" s="2" t="s">
        <v>38</v>
      </c>
      <c r="B40" s="3">
        <v>90.407557681826447</v>
      </c>
    </row>
    <row r="41" spans="1:2" x14ac:dyDescent="0.3">
      <c r="A41" s="2" t="s">
        <v>39</v>
      </c>
      <c r="B41" s="3">
        <v>92.175842552096725</v>
      </c>
    </row>
    <row r="42" spans="1:2" x14ac:dyDescent="0.3">
      <c r="A42" s="2" t="s">
        <v>40</v>
      </c>
      <c r="B42" s="3">
        <v>83.400228895659041</v>
      </c>
    </row>
    <row r="43" spans="1:2" x14ac:dyDescent="0.3">
      <c r="A43" s="2" t="s">
        <v>41</v>
      </c>
      <c r="B43" s="3">
        <v>86.343500363108205</v>
      </c>
    </row>
    <row r="44" spans="1:2" x14ac:dyDescent="0.3">
      <c r="A44" s="2" t="s">
        <v>42</v>
      </c>
      <c r="B44" s="3">
        <v>85.457289362212961</v>
      </c>
    </row>
    <row r="45" spans="1:2" x14ac:dyDescent="0.3">
      <c r="A45" s="2" t="s">
        <v>43</v>
      </c>
      <c r="B45" s="3">
        <v>92.74352548036758</v>
      </c>
    </row>
    <row r="46" spans="1:2" x14ac:dyDescent="0.3">
      <c r="A46" s="2" t="s">
        <v>44</v>
      </c>
      <c r="B46" s="3">
        <v>86.106167884593546</v>
      </c>
    </row>
    <row r="47" spans="1:2" x14ac:dyDescent="0.3">
      <c r="A47" s="2" t="s">
        <v>45</v>
      </c>
      <c r="B47" s="3">
        <v>86.460799331569419</v>
      </c>
    </row>
    <row r="48" spans="1:2" x14ac:dyDescent="0.3">
      <c r="A48" s="2" t="s">
        <v>46</v>
      </c>
      <c r="B48" s="3">
        <v>87.70711659095825</v>
      </c>
    </row>
    <row r="49" spans="1:2" x14ac:dyDescent="0.3">
      <c r="A49" s="2" t="s">
        <v>47</v>
      </c>
      <c r="B49" s="3">
        <v>78.320377383562558</v>
      </c>
    </row>
    <row r="50" spans="1:2" x14ac:dyDescent="0.3">
      <c r="A50" s="2" t="s">
        <v>48</v>
      </c>
      <c r="B50" s="3">
        <v>86.165518813396503</v>
      </c>
    </row>
    <row r="51" spans="1:2" x14ac:dyDescent="0.3">
      <c r="A51" s="2" t="s">
        <v>49</v>
      </c>
      <c r="B51" s="3">
        <v>90.269848519448885</v>
      </c>
    </row>
    <row r="52" spans="1:2" x14ac:dyDescent="0.3">
      <c r="A52" s="2" t="s">
        <v>50</v>
      </c>
      <c r="B52" s="3">
        <v>82.450301660467346</v>
      </c>
    </row>
    <row r="53" spans="1:2" x14ac:dyDescent="0.3">
      <c r="A53" s="2" t="s">
        <v>51</v>
      </c>
      <c r="B53" s="3">
        <v>89.467613132209394</v>
      </c>
    </row>
    <row r="54" spans="1:2" x14ac:dyDescent="0.3">
      <c r="A54" s="2" t="s">
        <v>52</v>
      </c>
      <c r="B54" s="3">
        <v>85.473669121467864</v>
      </c>
    </row>
    <row r="55" spans="1:2" x14ac:dyDescent="0.3">
      <c r="A55" s="2" t="s">
        <v>53</v>
      </c>
      <c r="B55" s="3">
        <v>88.167239832535884</v>
      </c>
    </row>
    <row r="56" spans="1:2" x14ac:dyDescent="0.3">
      <c r="A56" s="2" t="s">
        <v>54</v>
      </c>
      <c r="B56" s="3">
        <v>82.288220780407556</v>
      </c>
    </row>
    <row r="57" spans="1:2" x14ac:dyDescent="0.3">
      <c r="A57" s="2" t="s">
        <v>55</v>
      </c>
      <c r="B57" s="3">
        <v>86.536944102515548</v>
      </c>
    </row>
    <row r="58" spans="1:2" x14ac:dyDescent="0.3">
      <c r="A58" s="2" t="s">
        <v>56</v>
      </c>
      <c r="B58" s="3">
        <v>82.708066581306014</v>
      </c>
    </row>
    <row r="59" spans="1:2" x14ac:dyDescent="0.3">
      <c r="A59" s="2" t="s">
        <v>57</v>
      </c>
      <c r="B59" s="3">
        <v>83.013010053222942</v>
      </c>
    </row>
    <row r="60" spans="1:2" x14ac:dyDescent="0.3">
      <c r="A60" s="2" t="s">
        <v>58</v>
      </c>
      <c r="B60" s="3">
        <v>82.168396770472896</v>
      </c>
    </row>
    <row r="61" spans="1:2" x14ac:dyDescent="0.3">
      <c r="A61" s="2" t="s">
        <v>59</v>
      </c>
      <c r="B61" s="3">
        <v>80.100436547913418</v>
      </c>
    </row>
    <row r="62" spans="1:2" x14ac:dyDescent="0.3">
      <c r="A62" s="2" t="s">
        <v>60</v>
      </c>
      <c r="B62" s="3">
        <v>82.885207447588328</v>
      </c>
    </row>
    <row r="63" spans="1:2" x14ac:dyDescent="0.3">
      <c r="A63" s="2" t="s">
        <v>61</v>
      </c>
      <c r="B63" s="3">
        <v>76.793478260869563</v>
      </c>
    </row>
    <row r="64" spans="1:2" x14ac:dyDescent="0.3">
      <c r="A64" s="2" t="s">
        <v>62</v>
      </c>
      <c r="B64" s="3">
        <v>80.784279778393355</v>
      </c>
    </row>
    <row r="65" spans="1:2" x14ac:dyDescent="0.3">
      <c r="A65" s="2" t="s">
        <v>63</v>
      </c>
      <c r="B65" s="3">
        <v>84.064322972931265</v>
      </c>
    </row>
    <row r="66" spans="1:2" x14ac:dyDescent="0.3">
      <c r="A66" s="2" t="s">
        <v>64</v>
      </c>
      <c r="B66" s="3">
        <v>83.047118171085117</v>
      </c>
    </row>
    <row r="67" spans="1:2" x14ac:dyDescent="0.3">
      <c r="A67" s="2" t="s">
        <v>65</v>
      </c>
      <c r="B67" s="3">
        <v>85.861013986013987</v>
      </c>
    </row>
    <row r="68" spans="1:2" x14ac:dyDescent="0.3">
      <c r="A68" s="2" t="s">
        <v>66</v>
      </c>
      <c r="B68" s="3">
        <v>78.789539227895389</v>
      </c>
    </row>
    <row r="69" spans="1:2" x14ac:dyDescent="0.3">
      <c r="A69" s="2" t="s">
        <v>67</v>
      </c>
      <c r="B69" s="3">
        <v>83.736664064532917</v>
      </c>
    </row>
    <row r="70" spans="1:2" x14ac:dyDescent="0.3">
      <c r="A70" s="2" t="s">
        <v>68</v>
      </c>
      <c r="B70" s="3">
        <v>82.819351462547601</v>
      </c>
    </row>
    <row r="71" spans="1:2" x14ac:dyDescent="0.3">
      <c r="A71" s="2" t="s">
        <v>69</v>
      </c>
      <c r="B71" s="3">
        <v>78.153168080593844</v>
      </c>
    </row>
    <row r="72" spans="1:2" x14ac:dyDescent="0.3">
      <c r="A72" s="2" t="s">
        <v>70</v>
      </c>
      <c r="B72" s="3">
        <v>80.639203040075088</v>
      </c>
    </row>
    <row r="73" spans="1:2" x14ac:dyDescent="0.3">
      <c r="A73" s="2" t="s">
        <v>71</v>
      </c>
      <c r="B73" s="3">
        <v>88.898392062949029</v>
      </c>
    </row>
    <row r="74" spans="1:2" x14ac:dyDescent="0.3">
      <c r="A74" s="2" t="s">
        <v>72</v>
      </c>
      <c r="B74" s="3">
        <v>80.642849352632311</v>
      </c>
    </row>
    <row r="75" spans="1:2" x14ac:dyDescent="0.3">
      <c r="A75" s="2" t="s">
        <v>73</v>
      </c>
      <c r="B75" s="3">
        <v>78.060380479735315</v>
      </c>
    </row>
    <row r="76" spans="1:2" x14ac:dyDescent="0.3">
      <c r="A76" s="2" t="s">
        <v>74</v>
      </c>
      <c r="B76" s="3">
        <v>83.471398017893179</v>
      </c>
    </row>
    <row r="77" spans="1:2" x14ac:dyDescent="0.3">
      <c r="A77" s="2" t="s">
        <v>75</v>
      </c>
      <c r="B77" s="3">
        <v>78.586315645139166</v>
      </c>
    </row>
    <row r="78" spans="1:2" x14ac:dyDescent="0.3">
      <c r="A78" s="2" t="s">
        <v>76</v>
      </c>
      <c r="B78" s="3">
        <v>80.184380952380948</v>
      </c>
    </row>
    <row r="79" spans="1:2" x14ac:dyDescent="0.3">
      <c r="A79" s="2" t="s">
        <v>77</v>
      </c>
      <c r="B79" s="3">
        <v>69.078129317491019</v>
      </c>
    </row>
    <row r="80" spans="1:2" x14ac:dyDescent="0.3">
      <c r="A80" s="2" t="s">
        <v>78</v>
      </c>
      <c r="B80" s="3">
        <v>78.143236074270561</v>
      </c>
    </row>
    <row r="81" spans="1:2" x14ac:dyDescent="0.3">
      <c r="A81" s="2" t="s">
        <v>79</v>
      </c>
      <c r="B81" s="3">
        <v>82.741535920726676</v>
      </c>
    </row>
    <row r="82" spans="1:2" x14ac:dyDescent="0.3">
      <c r="A82" s="2" t="s">
        <v>80</v>
      </c>
      <c r="B82" s="3">
        <v>73.914283676816666</v>
      </c>
    </row>
    <row r="83" spans="1:2" x14ac:dyDescent="0.3">
      <c r="A83" s="2" t="s">
        <v>81</v>
      </c>
      <c r="B83" s="3">
        <v>81.317374762206711</v>
      </c>
    </row>
    <row r="84" spans="1:2" x14ac:dyDescent="0.3">
      <c r="A84" s="2" t="s">
        <v>82</v>
      </c>
      <c r="B84" s="3">
        <v>81.433101209169664</v>
      </c>
    </row>
    <row r="85" spans="1:2" x14ac:dyDescent="0.3">
      <c r="A85" s="2" t="s">
        <v>83</v>
      </c>
      <c r="B85" s="3">
        <v>73.399113975030204</v>
      </c>
    </row>
    <row r="86" spans="1:2" x14ac:dyDescent="0.3">
      <c r="A86" s="2" t="s">
        <v>84</v>
      </c>
      <c r="B86" s="3">
        <v>81.319159517592936</v>
      </c>
    </row>
    <row r="87" spans="1:2" x14ac:dyDescent="0.3">
      <c r="A87" s="2" t="s">
        <v>85</v>
      </c>
      <c r="B87" s="3">
        <v>76.499417701863365</v>
      </c>
    </row>
    <row r="88" spans="1:2" x14ac:dyDescent="0.3">
      <c r="A88" s="2" t="s">
        <v>86</v>
      </c>
      <c r="B88" s="3">
        <v>76.820779220779229</v>
      </c>
    </row>
    <row r="89" spans="1:2" x14ac:dyDescent="0.3">
      <c r="A89" s="2" t="s">
        <v>87</v>
      </c>
      <c r="B89" s="3">
        <v>78.166483869747736</v>
      </c>
    </row>
    <row r="90" spans="1:2" x14ac:dyDescent="0.3">
      <c r="A90" s="2" t="s">
        <v>88</v>
      </c>
      <c r="B90" s="3">
        <v>76.703386372909023</v>
      </c>
    </row>
    <row r="91" spans="1:2" x14ac:dyDescent="0.3">
      <c r="A91" s="2" t="s">
        <v>89</v>
      </c>
      <c r="B91" s="3">
        <v>77.3805060918463</v>
      </c>
    </row>
    <row r="92" spans="1:2" x14ac:dyDescent="0.3">
      <c r="A92" s="2" t="s">
        <v>90</v>
      </c>
      <c r="B92" s="3">
        <v>82.005141388174806</v>
      </c>
    </row>
    <row r="93" spans="1:2" x14ac:dyDescent="0.3">
      <c r="A93" s="2" t="s">
        <v>91</v>
      </c>
      <c r="B93" s="3">
        <v>69.897435897435898</v>
      </c>
    </row>
    <row r="94" spans="1:2" x14ac:dyDescent="0.3">
      <c r="A94" s="2" t="s">
        <v>92</v>
      </c>
      <c r="B94" s="3">
        <v>77.818661826581973</v>
      </c>
    </row>
    <row r="95" spans="1:2" x14ac:dyDescent="0.3">
      <c r="A95" s="2" t="s">
        <v>93</v>
      </c>
      <c r="B95" s="3">
        <v>79.860580595874708</v>
      </c>
    </row>
    <row r="96" spans="1:2" x14ac:dyDescent="0.3">
      <c r="A96" s="2" t="s">
        <v>94</v>
      </c>
      <c r="B96" s="3">
        <v>79.292591104563783</v>
      </c>
    </row>
    <row r="97" spans="1:2" x14ac:dyDescent="0.3">
      <c r="A97" s="2" t="s">
        <v>95</v>
      </c>
      <c r="B97" s="3">
        <v>76.887033310305469</v>
      </c>
    </row>
    <row r="98" spans="1:2" x14ac:dyDescent="0.3">
      <c r="A98" s="2" t="s">
        <v>96</v>
      </c>
      <c r="B98" s="3">
        <v>70.020369562054412</v>
      </c>
    </row>
    <row r="99" spans="1:2" x14ac:dyDescent="0.3">
      <c r="A99" s="2" t="s">
        <v>97</v>
      </c>
      <c r="B99" s="3">
        <v>76.745987482183793</v>
      </c>
    </row>
    <row r="100" spans="1:2" x14ac:dyDescent="0.3">
      <c r="A100" s="2" t="s">
        <v>98</v>
      </c>
      <c r="B100" s="3">
        <v>86.062132661628894</v>
      </c>
    </row>
    <row r="101" spans="1:2" x14ac:dyDescent="0.3">
      <c r="A101" s="2" t="s">
        <v>99</v>
      </c>
      <c r="B101" s="3">
        <v>73.403932413746588</v>
      </c>
    </row>
    <row r="102" spans="1:2" x14ac:dyDescent="0.3">
      <c r="A102" s="2" t="s">
        <v>100</v>
      </c>
      <c r="B102" s="3">
        <v>74.113099650534792</v>
      </c>
    </row>
    <row r="103" spans="1:2" x14ac:dyDescent="0.3">
      <c r="A103" s="2" t="s">
        <v>101</v>
      </c>
      <c r="B103" s="3">
        <v>81.896341463414629</v>
      </c>
    </row>
    <row r="104" spans="1:2" x14ac:dyDescent="0.3">
      <c r="A104" s="2" t="s">
        <v>102</v>
      </c>
      <c r="B104" s="3">
        <v>76.498811450904896</v>
      </c>
    </row>
    <row r="105" spans="1:2" x14ac:dyDescent="0.3">
      <c r="A105" s="2" t="s">
        <v>103</v>
      </c>
      <c r="B105" s="3">
        <v>75.845506510003176</v>
      </c>
    </row>
    <row r="106" spans="1:2" x14ac:dyDescent="0.3">
      <c r="A106" s="2" t="s">
        <v>104</v>
      </c>
      <c r="B106" s="3">
        <v>74.711138851253637</v>
      </c>
    </row>
    <row r="107" spans="1:2" x14ac:dyDescent="0.3">
      <c r="A107" s="2" t="s">
        <v>105</v>
      </c>
      <c r="B107" s="3">
        <v>72.672961740618504</v>
      </c>
    </row>
    <row r="108" spans="1:2" x14ac:dyDescent="0.3">
      <c r="A108" s="2" t="s">
        <v>106</v>
      </c>
      <c r="B108" s="3">
        <v>69.154555399281136</v>
      </c>
    </row>
    <row r="109" spans="1:2" x14ac:dyDescent="0.3">
      <c r="A109" s="2" t="s">
        <v>107</v>
      </c>
      <c r="B109" s="3">
        <v>78.656814449917903</v>
      </c>
    </row>
    <row r="110" spans="1:2" x14ac:dyDescent="0.3">
      <c r="A110" s="2" t="s">
        <v>108</v>
      </c>
      <c r="B110" s="3">
        <v>77.793836617366026</v>
      </c>
    </row>
    <row r="111" spans="1:2" x14ac:dyDescent="0.3">
      <c r="A111" s="2" t="s">
        <v>109</v>
      </c>
      <c r="B111" s="3">
        <v>74.622492675231015</v>
      </c>
    </row>
    <row r="112" spans="1:2" x14ac:dyDescent="0.3">
      <c r="A112" s="2" t="s">
        <v>110</v>
      </c>
      <c r="B112" s="3">
        <v>70.643417835542394</v>
      </c>
    </row>
    <row r="113" spans="1:2" x14ac:dyDescent="0.3">
      <c r="A113" s="2" t="s">
        <v>111</v>
      </c>
      <c r="B113" s="3">
        <v>68.986417409084268</v>
      </c>
    </row>
    <row r="114" spans="1:2" x14ac:dyDescent="0.3">
      <c r="A114" s="2" t="s">
        <v>112</v>
      </c>
      <c r="B114" s="3">
        <v>71.310695017454776</v>
      </c>
    </row>
    <row r="115" spans="1:2" x14ac:dyDescent="0.3">
      <c r="A115" s="2" t="s">
        <v>113</v>
      </c>
      <c r="B115" s="3">
        <v>67.876805588444228</v>
      </c>
    </row>
    <row r="116" spans="1:2" x14ac:dyDescent="0.3">
      <c r="A116" s="2" t="s">
        <v>114</v>
      </c>
      <c r="B116" s="3">
        <v>73.526536627915718</v>
      </c>
    </row>
    <row r="117" spans="1:2" x14ac:dyDescent="0.3">
      <c r="A117" s="2" t="s">
        <v>115</v>
      </c>
      <c r="B117" s="3">
        <v>67.25711218464842</v>
      </c>
    </row>
    <row r="118" spans="1:2" x14ac:dyDescent="0.3">
      <c r="A118" s="2" t="s">
        <v>116</v>
      </c>
      <c r="B118" s="3">
        <v>75.800344234079176</v>
      </c>
    </row>
    <row r="119" spans="1:2" x14ac:dyDescent="0.3">
      <c r="A119" s="2" t="s">
        <v>117</v>
      </c>
      <c r="B119" s="3">
        <v>68.275692721257244</v>
      </c>
    </row>
    <row r="120" spans="1:2" x14ac:dyDescent="0.3">
      <c r="A120" s="2" t="s">
        <v>118</v>
      </c>
      <c r="B120" s="3">
        <v>73.310932092649239</v>
      </c>
    </row>
    <row r="121" spans="1:2" x14ac:dyDescent="0.3">
      <c r="A121" s="2" t="s">
        <v>119</v>
      </c>
      <c r="B121" s="3">
        <v>67.7099946836789</v>
      </c>
    </row>
    <row r="122" spans="1:2" x14ac:dyDescent="0.3">
      <c r="A122" s="2" t="s">
        <v>120</v>
      </c>
      <c r="B122" s="3">
        <v>72.866334491758437</v>
      </c>
    </row>
    <row r="123" spans="1:2" x14ac:dyDescent="0.3">
      <c r="A123" s="2" t="s">
        <v>121</v>
      </c>
      <c r="B123" s="3">
        <v>75.156295647093202</v>
      </c>
    </row>
    <row r="124" spans="1:2" x14ac:dyDescent="0.3">
      <c r="A124" s="2" t="s">
        <v>122</v>
      </c>
      <c r="B124" s="3">
        <v>70.243584369614837</v>
      </c>
    </row>
    <row r="125" spans="1:2" x14ac:dyDescent="0.3">
      <c r="A125" s="2" t="s">
        <v>123</v>
      </c>
      <c r="B125" s="3">
        <v>73.245245665606816</v>
      </c>
    </row>
    <row r="126" spans="1:2" x14ac:dyDescent="0.3">
      <c r="A126" s="2" t="s">
        <v>124</v>
      </c>
      <c r="B126" s="3">
        <v>70.035823579747344</v>
      </c>
    </row>
    <row r="127" spans="1:2" x14ac:dyDescent="0.3">
      <c r="A127" s="2" t="s">
        <v>125</v>
      </c>
      <c r="B127" s="3">
        <v>71.427167565139257</v>
      </c>
    </row>
    <row r="128" spans="1:2" x14ac:dyDescent="0.3">
      <c r="A128" s="2" t="s">
        <v>126</v>
      </c>
      <c r="B128" s="3">
        <v>69.006041335453105</v>
      </c>
    </row>
    <row r="129" spans="1:2" x14ac:dyDescent="0.3">
      <c r="A129" s="2" t="s">
        <v>127</v>
      </c>
      <c r="B129" s="3">
        <v>72.557218309859152</v>
      </c>
    </row>
    <row r="130" spans="1:2" x14ac:dyDescent="0.3">
      <c r="A130" s="2" t="s">
        <v>128</v>
      </c>
      <c r="B130" s="3">
        <v>69.454307370753696</v>
      </c>
    </row>
    <row r="131" spans="1:2" x14ac:dyDescent="0.3">
      <c r="A131" s="2" t="s">
        <v>129</v>
      </c>
      <c r="B131" s="3">
        <v>73.160759060861636</v>
      </c>
    </row>
    <row r="132" spans="1:2" x14ac:dyDescent="0.3">
      <c r="A132" s="2" t="s">
        <v>130</v>
      </c>
      <c r="B132" s="3">
        <v>70.241371531694114</v>
      </c>
    </row>
    <row r="133" spans="1:2" x14ac:dyDescent="0.3">
      <c r="A133" s="2" t="s">
        <v>131</v>
      </c>
      <c r="B133" s="3">
        <v>68.901267232975911</v>
      </c>
    </row>
    <row r="134" spans="1:2" x14ac:dyDescent="0.3">
      <c r="A134" s="2" t="s">
        <v>132</v>
      </c>
      <c r="B134" s="3">
        <v>67.281138588648076</v>
      </c>
    </row>
    <row r="135" spans="1:2" x14ac:dyDescent="0.3">
      <c r="A135" s="2" t="s">
        <v>133</v>
      </c>
      <c r="B135" s="3">
        <v>73.967343091594586</v>
      </c>
    </row>
    <row r="136" spans="1:2" x14ac:dyDescent="0.3">
      <c r="A136" s="2" t="s">
        <v>134</v>
      </c>
      <c r="B136" s="3">
        <v>70.303101473101876</v>
      </c>
    </row>
    <row r="137" spans="1:2" x14ac:dyDescent="0.3">
      <c r="A137" s="2" t="s">
        <v>135</v>
      </c>
      <c r="B137" s="3">
        <v>73.779983457402807</v>
      </c>
    </row>
    <row r="138" spans="1:2" x14ac:dyDescent="0.3">
      <c r="A138" s="2" t="s">
        <v>136</v>
      </c>
      <c r="B138" s="3">
        <v>72.254042470290287</v>
      </c>
    </row>
    <row r="139" spans="1:2" x14ac:dyDescent="0.3">
      <c r="A139" s="2" t="s">
        <v>137</v>
      </c>
      <c r="B139" s="3">
        <v>69.762004050994875</v>
      </c>
    </row>
    <row r="140" spans="1:2" x14ac:dyDescent="0.3">
      <c r="A140" s="2" t="s">
        <v>138</v>
      </c>
      <c r="B140" s="3">
        <v>70.607814584123645</v>
      </c>
    </row>
    <row r="141" spans="1:2" x14ac:dyDescent="0.3">
      <c r="A141" s="2" t="s">
        <v>139</v>
      </c>
      <c r="B141" s="3">
        <v>68.263367211665923</v>
      </c>
    </row>
    <row r="142" spans="1:2" x14ac:dyDescent="0.3">
      <c r="A142" s="2" t="s">
        <v>140</v>
      </c>
      <c r="B142" s="3">
        <v>66.447412758959985</v>
      </c>
    </row>
    <row r="143" spans="1:2" x14ac:dyDescent="0.3">
      <c r="A143" s="2" t="s">
        <v>141</v>
      </c>
      <c r="B143" s="3">
        <v>64.183359013867488</v>
      </c>
    </row>
    <row r="144" spans="1:2" x14ac:dyDescent="0.3">
      <c r="A144" s="2" t="s">
        <v>142</v>
      </c>
      <c r="B144" s="3">
        <v>66.7132195041372</v>
      </c>
    </row>
    <row r="145" spans="1:2" x14ac:dyDescent="0.3">
      <c r="A145" s="2" t="s">
        <v>143</v>
      </c>
      <c r="B145" s="3">
        <v>70.528211284513816</v>
      </c>
    </row>
    <row r="146" spans="1:2" x14ac:dyDescent="0.3">
      <c r="A146" s="2" t="s">
        <v>144</v>
      </c>
      <c r="B146" s="3">
        <v>65.464210296366417</v>
      </c>
    </row>
    <row r="147" spans="1:2" x14ac:dyDescent="0.3">
      <c r="A147" s="2" t="s">
        <v>145</v>
      </c>
      <c r="B147" s="3">
        <v>67.083910833910835</v>
      </c>
    </row>
    <row r="148" spans="1:2" x14ac:dyDescent="0.3">
      <c r="A148" s="2" t="s">
        <v>146</v>
      </c>
      <c r="B148" s="3">
        <v>66.633288700005821</v>
      </c>
    </row>
    <row r="149" spans="1:2" x14ac:dyDescent="0.3">
      <c r="A149" s="2" t="s">
        <v>147</v>
      </c>
      <c r="B149" s="3">
        <v>65.503066852224109</v>
      </c>
    </row>
    <row r="150" spans="1:2" x14ac:dyDescent="0.3">
      <c r="A150" s="2" t="s">
        <v>148</v>
      </c>
      <c r="B150" s="3">
        <v>66.200387100017593</v>
      </c>
    </row>
    <row r="151" spans="1:2" x14ac:dyDescent="0.3">
      <c r="A151" s="2" t="s">
        <v>149</v>
      </c>
      <c r="B151" s="3">
        <v>67.609126984126988</v>
      </c>
    </row>
    <row r="152" spans="1:2" x14ac:dyDescent="0.3">
      <c r="A152" s="2" t="s">
        <v>150</v>
      </c>
      <c r="B152" s="3">
        <v>61.294841086411452</v>
      </c>
    </row>
    <row r="153" spans="1:2" x14ac:dyDescent="0.3">
      <c r="A153" s="2" t="s">
        <v>151</v>
      </c>
      <c r="B153" s="3">
        <v>69.374918778427556</v>
      </c>
    </row>
    <row r="154" spans="1:2" x14ac:dyDescent="0.3">
      <c r="A154" s="2" t="s">
        <v>152</v>
      </c>
      <c r="B154" s="3">
        <v>69.121704853412169</v>
      </c>
    </row>
    <row r="155" spans="1:2" x14ac:dyDescent="0.3">
      <c r="A155" s="2" t="s">
        <v>153</v>
      </c>
      <c r="B155" s="3">
        <v>66.231880123785231</v>
      </c>
    </row>
    <row r="156" spans="1:2" x14ac:dyDescent="0.3">
      <c r="A156" s="2" t="s">
        <v>154</v>
      </c>
      <c r="B156" s="3">
        <v>63.271037758746232</v>
      </c>
    </row>
    <row r="157" spans="1:2" x14ac:dyDescent="0.3">
      <c r="A157" s="2" t="s">
        <v>155</v>
      </c>
      <c r="B157" s="3">
        <v>65.932899967766204</v>
      </c>
    </row>
    <row r="158" spans="1:2" x14ac:dyDescent="0.3">
      <c r="A158" s="2" t="s">
        <v>156</v>
      </c>
      <c r="B158" s="3">
        <v>67.383385844924305</v>
      </c>
    </row>
    <row r="159" spans="1:2" x14ac:dyDescent="0.3">
      <c r="A159" s="2" t="s">
        <v>157</v>
      </c>
      <c r="B159" s="3">
        <v>66.763105051786084</v>
      </c>
    </row>
    <row r="160" spans="1:2" x14ac:dyDescent="0.3">
      <c r="A160" s="2" t="s">
        <v>158</v>
      </c>
      <c r="B160" s="3">
        <v>66.595924178112881</v>
      </c>
    </row>
    <row r="161" spans="1:2" x14ac:dyDescent="0.3">
      <c r="A161" s="2" t="s">
        <v>159</v>
      </c>
      <c r="B161" s="3">
        <v>65.006922994994142</v>
      </c>
    </row>
    <row r="162" spans="1:2" x14ac:dyDescent="0.3">
      <c r="A162" s="2" t="s">
        <v>160</v>
      </c>
      <c r="B162" s="3">
        <v>62.05849343104245</v>
      </c>
    </row>
    <row r="163" spans="1:2" x14ac:dyDescent="0.3">
      <c r="A163" s="2" t="s">
        <v>161</v>
      </c>
      <c r="B163" s="3">
        <v>63.735177865612648</v>
      </c>
    </row>
    <row r="164" spans="1:2" x14ac:dyDescent="0.3">
      <c r="A164" s="2" t="s">
        <v>162</v>
      </c>
      <c r="B164" s="3">
        <v>64.654994318768715</v>
      </c>
    </row>
    <row r="165" spans="1:2" x14ac:dyDescent="0.3">
      <c r="A165" s="2" t="s">
        <v>163</v>
      </c>
      <c r="B165" s="3">
        <v>66.83631683631684</v>
      </c>
    </row>
    <row r="166" spans="1:2" x14ac:dyDescent="0.3">
      <c r="A166" s="2" t="s">
        <v>164</v>
      </c>
      <c r="B166" s="3">
        <v>68.081456340635611</v>
      </c>
    </row>
    <row r="167" spans="1:2" x14ac:dyDescent="0.3">
      <c r="A167" s="2" t="s">
        <v>165</v>
      </c>
      <c r="B167" s="3">
        <v>67.162762958143574</v>
      </c>
    </row>
    <row r="168" spans="1:2" x14ac:dyDescent="0.3">
      <c r="A168" s="2" t="s">
        <v>166</v>
      </c>
      <c r="B168" s="3">
        <v>64.372759856630822</v>
      </c>
    </row>
    <row r="169" spans="1:2" x14ac:dyDescent="0.3">
      <c r="A169" s="2" t="s">
        <v>167</v>
      </c>
      <c r="B169" s="3">
        <v>65.494691664784284</v>
      </c>
    </row>
    <row r="170" spans="1:2" x14ac:dyDescent="0.3">
      <c r="A170" s="2" t="s">
        <v>168</v>
      </c>
      <c r="B170" s="3">
        <v>63.384474198178694</v>
      </c>
    </row>
    <row r="171" spans="1:2" x14ac:dyDescent="0.3">
      <c r="A171" s="2" t="s">
        <v>169</v>
      </c>
      <c r="B171" s="3">
        <v>68.384447796212498</v>
      </c>
    </row>
    <row r="172" spans="1:2" x14ac:dyDescent="0.3">
      <c r="A172" s="2" t="s">
        <v>170</v>
      </c>
      <c r="B172" s="3">
        <v>63.182426736748155</v>
      </c>
    </row>
    <row r="173" spans="1:2" x14ac:dyDescent="0.3">
      <c r="A173" s="2" t="s">
        <v>171</v>
      </c>
      <c r="B173" s="3">
        <v>63.174353848350705</v>
      </c>
    </row>
    <row r="174" spans="1:2" x14ac:dyDescent="0.3">
      <c r="A174" s="2" t="s">
        <v>172</v>
      </c>
      <c r="B174" s="3">
        <v>58.262228097584426</v>
      </c>
    </row>
    <row r="175" spans="1:2" x14ac:dyDescent="0.3">
      <c r="A175" s="2" t="s">
        <v>173</v>
      </c>
      <c r="B175" s="3">
        <v>65.480667372881356</v>
      </c>
    </row>
    <row r="176" spans="1:2" x14ac:dyDescent="0.3">
      <c r="A176" s="2" t="s">
        <v>174</v>
      </c>
      <c r="B176" s="3">
        <v>61.709846504121998</v>
      </c>
    </row>
    <row r="177" spans="1:2" x14ac:dyDescent="0.3">
      <c r="A177" s="2" t="s">
        <v>175</v>
      </c>
      <c r="B177" s="3">
        <v>65.369635233315861</v>
      </c>
    </row>
    <row r="178" spans="1:2" x14ac:dyDescent="0.3">
      <c r="A178" s="2" t="s">
        <v>176</v>
      </c>
      <c r="B178" s="3">
        <v>62.329156223893065</v>
      </c>
    </row>
    <row r="179" spans="1:2" x14ac:dyDescent="0.3">
      <c r="A179" s="2" t="s">
        <v>177</v>
      </c>
      <c r="B179" s="3">
        <v>67.944159912485702</v>
      </c>
    </row>
    <row r="180" spans="1:2" x14ac:dyDescent="0.3">
      <c r="A180" s="2" t="s">
        <v>178</v>
      </c>
      <c r="B180" s="3">
        <v>60.876988162040703</v>
      </c>
    </row>
    <row r="181" spans="1:2" x14ac:dyDescent="0.3">
      <c r="A181" s="2" t="s">
        <v>179</v>
      </c>
      <c r="B181" s="3">
        <v>57.886761077137649</v>
      </c>
    </row>
    <row r="182" spans="1:2" x14ac:dyDescent="0.3">
      <c r="A182" s="2" t="s">
        <v>180</v>
      </c>
      <c r="B182" s="3">
        <v>67.600511818977708</v>
      </c>
    </row>
    <row r="183" spans="1:2" x14ac:dyDescent="0.3">
      <c r="A183" s="2" t="s">
        <v>181</v>
      </c>
      <c r="B183" s="3">
        <v>62.511510128913436</v>
      </c>
    </row>
    <row r="184" spans="1:2" x14ac:dyDescent="0.3">
      <c r="A184" s="2" t="s">
        <v>182</v>
      </c>
      <c r="B184" s="3">
        <v>57.984667359667363</v>
      </c>
    </row>
    <row r="185" spans="1:2" x14ac:dyDescent="0.3">
      <c r="A185" s="2" t="s">
        <v>183</v>
      </c>
      <c r="B185" s="3">
        <v>58.939202597871187</v>
      </c>
    </row>
    <row r="186" spans="1:2" x14ac:dyDescent="0.3">
      <c r="A186" s="2" t="s">
        <v>184</v>
      </c>
      <c r="B186" s="3">
        <v>58.649161304719755</v>
      </c>
    </row>
    <row r="187" spans="1:2" x14ac:dyDescent="0.3">
      <c r="A187" s="2" t="s">
        <v>185</v>
      </c>
      <c r="B187" s="3">
        <v>59.439718035974721</v>
      </c>
    </row>
    <row r="188" spans="1:2" x14ac:dyDescent="0.3">
      <c r="A188" s="2" t="s">
        <v>186</v>
      </c>
      <c r="B188" s="3">
        <v>63.53777893775284</v>
      </c>
    </row>
    <row r="189" spans="1:2" x14ac:dyDescent="0.3">
      <c r="A189" s="2" t="s">
        <v>187</v>
      </c>
      <c r="B189" s="3">
        <v>61.323467341985861</v>
      </c>
    </row>
    <row r="190" spans="1:2" x14ac:dyDescent="0.3">
      <c r="A190" s="2" t="s">
        <v>188</v>
      </c>
      <c r="B190" s="3">
        <v>59.849182185088154</v>
      </c>
    </row>
    <row r="191" spans="1:2" x14ac:dyDescent="0.3">
      <c r="A191" s="2" t="s">
        <v>189</v>
      </c>
      <c r="B191" s="3">
        <v>62.236533957845431</v>
      </c>
    </row>
    <row r="192" spans="1:2" x14ac:dyDescent="0.3">
      <c r="A192" s="2" t="s">
        <v>190</v>
      </c>
      <c r="B192" s="3">
        <v>64.941291187583801</v>
      </c>
    </row>
    <row r="193" spans="1:2" x14ac:dyDescent="0.3">
      <c r="A193" s="2" t="s">
        <v>191</v>
      </c>
      <c r="B193" s="3">
        <v>62.086167800453516</v>
      </c>
    </row>
    <row r="194" spans="1:2" x14ac:dyDescent="0.3">
      <c r="A194" s="2" t="s">
        <v>192</v>
      </c>
      <c r="B194" s="3">
        <v>60.684730207017459</v>
      </c>
    </row>
    <row r="195" spans="1:2" x14ac:dyDescent="0.3">
      <c r="A195" s="2" t="s">
        <v>193</v>
      </c>
      <c r="B195" s="3">
        <v>56.048287755604832</v>
      </c>
    </row>
    <row r="196" spans="1:2" x14ac:dyDescent="0.3">
      <c r="A196" s="2" t="s">
        <v>194</v>
      </c>
      <c r="B196" s="3">
        <v>62.487256828763307</v>
      </c>
    </row>
    <row r="197" spans="1:2" x14ac:dyDescent="0.3">
      <c r="A197" s="2" t="s">
        <v>195</v>
      </c>
      <c r="B197" s="3">
        <v>58.861302517628765</v>
      </c>
    </row>
    <row r="198" spans="1:2" x14ac:dyDescent="0.3">
      <c r="A198" s="2" t="s">
        <v>196</v>
      </c>
      <c r="B198" s="3">
        <v>55.323123710220493</v>
      </c>
    </row>
    <row r="199" spans="1:2" x14ac:dyDescent="0.3">
      <c r="A199" s="2" t="s">
        <v>197</v>
      </c>
      <c r="B199" s="3">
        <v>63.821824596774192</v>
      </c>
    </row>
    <row r="200" spans="1:2" x14ac:dyDescent="0.3">
      <c r="A200" s="2" t="s">
        <v>198</v>
      </c>
      <c r="B200" s="3">
        <v>61.738214522031519</v>
      </c>
    </row>
    <row r="201" spans="1:2" x14ac:dyDescent="0.3">
      <c r="A201" s="2" t="s">
        <v>199</v>
      </c>
      <c r="B201" s="3">
        <v>56.30957565200562</v>
      </c>
    </row>
    <row r="202" spans="1:2" x14ac:dyDescent="0.3">
      <c r="A202" s="2" t="s">
        <v>200</v>
      </c>
      <c r="B202" s="3">
        <v>57.815052069456826</v>
      </c>
    </row>
    <row r="203" spans="1:2" x14ac:dyDescent="0.3">
      <c r="A203" s="2" t="s">
        <v>201</v>
      </c>
      <c r="B203" s="3">
        <v>59.56666666666667</v>
      </c>
    </row>
    <row r="204" spans="1:2" x14ac:dyDescent="0.3">
      <c r="A204" s="2" t="s">
        <v>202</v>
      </c>
      <c r="B204" s="3">
        <v>58.04754128107421</v>
      </c>
    </row>
    <row r="205" spans="1:2" x14ac:dyDescent="0.3">
      <c r="A205" s="2" t="s">
        <v>203</v>
      </c>
      <c r="B205" s="3">
        <v>56.016592968784209</v>
      </c>
    </row>
    <row r="206" spans="1:2" x14ac:dyDescent="0.3">
      <c r="A206" s="2" t="s">
        <v>204</v>
      </c>
      <c r="B206" s="3">
        <v>57.162519389159549</v>
      </c>
    </row>
    <row r="207" spans="1:2" x14ac:dyDescent="0.3">
      <c r="A207" s="2" t="s">
        <v>205</v>
      </c>
      <c r="B207" s="3">
        <v>59.212487941769709</v>
      </c>
    </row>
    <row r="208" spans="1:2" x14ac:dyDescent="0.3">
      <c r="A208" s="2" t="s">
        <v>206</v>
      </c>
      <c r="B208" s="3">
        <v>61.686403934511105</v>
      </c>
    </row>
    <row r="209" spans="1:2" x14ac:dyDescent="0.3">
      <c r="A209" s="2" t="s">
        <v>207</v>
      </c>
      <c r="B209" s="3">
        <v>55.288486217339972</v>
      </c>
    </row>
    <row r="210" spans="1:2" x14ac:dyDescent="0.3">
      <c r="A210" s="2" t="s">
        <v>208</v>
      </c>
      <c r="B210" s="3">
        <v>64.210371568231096</v>
      </c>
    </row>
    <row r="211" spans="1:2" x14ac:dyDescent="0.3">
      <c r="A211" s="2" t="s">
        <v>209</v>
      </c>
      <c r="B211" s="3">
        <v>55.994094488188971</v>
      </c>
    </row>
    <row r="212" spans="1:2" x14ac:dyDescent="0.3">
      <c r="A212" s="2" t="s">
        <v>210</v>
      </c>
      <c r="B212" s="3">
        <v>59.255146493550868</v>
      </c>
    </row>
    <row r="213" spans="1:2" x14ac:dyDescent="0.3">
      <c r="A213" s="2" t="s">
        <v>211</v>
      </c>
      <c r="B213" s="3">
        <v>65.187908496732021</v>
      </c>
    </row>
    <row r="214" spans="1:2" x14ac:dyDescent="0.3">
      <c r="A214" s="2" t="s">
        <v>212</v>
      </c>
      <c r="B214" s="3">
        <v>56.415077446503716</v>
      </c>
    </row>
    <row r="215" spans="1:2" x14ac:dyDescent="0.3">
      <c r="A215" s="2" t="s">
        <v>213</v>
      </c>
      <c r="B215" s="3">
        <v>56.246291534810119</v>
      </c>
    </row>
    <row r="216" spans="1:2" x14ac:dyDescent="0.3">
      <c r="A216" s="2" t="s">
        <v>214</v>
      </c>
      <c r="B216" s="3">
        <v>60.998470894468369</v>
      </c>
    </row>
    <row r="217" spans="1:2" x14ac:dyDescent="0.3">
      <c r="A217" s="2" t="s">
        <v>215</v>
      </c>
      <c r="B217" s="3">
        <v>56.425491639499427</v>
      </c>
    </row>
    <row r="218" spans="1:2" x14ac:dyDescent="0.3">
      <c r="A218" s="2" t="s">
        <v>216</v>
      </c>
      <c r="B218" s="3">
        <v>58.425290078143497</v>
      </c>
    </row>
    <row r="219" spans="1:2" x14ac:dyDescent="0.3">
      <c r="A219" s="2" t="s">
        <v>217</v>
      </c>
      <c r="B219" s="3">
        <v>60.377279571691489</v>
      </c>
    </row>
    <row r="220" spans="1:2" x14ac:dyDescent="0.3">
      <c r="A220" s="2" t="s">
        <v>218</v>
      </c>
      <c r="B220" s="3">
        <v>53.47833524125317</v>
      </c>
    </row>
    <row r="221" spans="1:2" x14ac:dyDescent="0.3">
      <c r="A221" s="2" t="s">
        <v>219</v>
      </c>
      <c r="B221" s="3">
        <v>54.149456765735835</v>
      </c>
    </row>
    <row r="222" spans="1:2" x14ac:dyDescent="0.3">
      <c r="A222" s="2" t="s">
        <v>220</v>
      </c>
      <c r="B222" s="3">
        <v>59.028428111645724</v>
      </c>
    </row>
    <row r="223" spans="1:2" x14ac:dyDescent="0.3">
      <c r="A223" s="2" t="s">
        <v>221</v>
      </c>
      <c r="B223" s="3">
        <v>58.70814479638009</v>
      </c>
    </row>
    <row r="224" spans="1:2" x14ac:dyDescent="0.3">
      <c r="A224" s="2" t="s">
        <v>222</v>
      </c>
      <c r="B224" s="3">
        <v>60.578073839900647</v>
      </c>
    </row>
    <row r="225" spans="1:2" x14ac:dyDescent="0.3">
      <c r="A225" s="2" t="s">
        <v>223</v>
      </c>
      <c r="B225" s="3">
        <v>57.290896462100335</v>
      </c>
    </row>
    <row r="226" spans="1:2" x14ac:dyDescent="0.3">
      <c r="A226" s="2" t="s">
        <v>224</v>
      </c>
      <c r="B226" s="3">
        <v>56.238994933618528</v>
      </c>
    </row>
    <row r="227" spans="1:2" x14ac:dyDescent="0.3">
      <c r="A227" s="2" t="s">
        <v>225</v>
      </c>
      <c r="B227" s="3">
        <v>59.113913373539702</v>
      </c>
    </row>
    <row r="228" spans="1:2" x14ac:dyDescent="0.3">
      <c r="A228" s="2" t="s">
        <v>226</v>
      </c>
      <c r="B228" s="3">
        <v>55.541353383458649</v>
      </c>
    </row>
    <row r="229" spans="1:2" x14ac:dyDescent="0.3">
      <c r="A229" s="2" t="s">
        <v>227</v>
      </c>
      <c r="B229" s="3">
        <v>56.373891001267431</v>
      </c>
    </row>
    <row r="230" spans="1:2" x14ac:dyDescent="0.3">
      <c r="A230" s="2" t="s">
        <v>228</v>
      </c>
      <c r="B230" s="3">
        <v>57.332291550396249</v>
      </c>
    </row>
    <row r="231" spans="1:2" x14ac:dyDescent="0.3">
      <c r="A231" s="2" t="s">
        <v>229</v>
      </c>
      <c r="B231" s="3">
        <v>55.749832579943082</v>
      </c>
    </row>
    <row r="232" spans="1:2" x14ac:dyDescent="0.3">
      <c r="A232" s="2" t="s">
        <v>230</v>
      </c>
      <c r="B232" s="3">
        <v>53.384469972371676</v>
      </c>
    </row>
    <row r="233" spans="1:2" x14ac:dyDescent="0.3">
      <c r="A233" s="2" t="s">
        <v>231</v>
      </c>
      <c r="B233" s="3">
        <v>53.096626643796455</v>
      </c>
    </row>
    <row r="234" spans="1:2" x14ac:dyDescent="0.3">
      <c r="A234" s="2" t="s">
        <v>232</v>
      </c>
      <c r="B234" s="3">
        <v>57.875521356856495</v>
      </c>
    </row>
    <row r="235" spans="1:2" x14ac:dyDescent="0.3">
      <c r="A235" s="2" t="s">
        <v>233</v>
      </c>
      <c r="B235" s="3">
        <v>56.146108514529573</v>
      </c>
    </row>
    <row r="236" spans="1:2" x14ac:dyDescent="0.3">
      <c r="A236" s="2" t="s">
        <v>234</v>
      </c>
      <c r="B236" s="3">
        <v>51.860928705440898</v>
      </c>
    </row>
    <row r="237" spans="1:2" x14ac:dyDescent="0.3">
      <c r="A237" s="2" t="s">
        <v>235</v>
      </c>
      <c r="B237" s="3">
        <v>58.433174002110619</v>
      </c>
    </row>
    <row r="238" spans="1:2" x14ac:dyDescent="0.3">
      <c r="A238" s="2" t="s">
        <v>236</v>
      </c>
      <c r="B238" s="3">
        <v>58.573245589780456</v>
      </c>
    </row>
    <row r="239" spans="1:2" x14ac:dyDescent="0.3">
      <c r="A239" s="2" t="s">
        <v>237</v>
      </c>
      <c r="B239" s="3">
        <v>51.525066972828171</v>
      </c>
    </row>
    <row r="240" spans="1:2" x14ac:dyDescent="0.3">
      <c r="A240" s="2" t="s">
        <v>238</v>
      </c>
      <c r="B240" s="3">
        <v>55.459723175101004</v>
      </c>
    </row>
    <row r="241" spans="1:2" x14ac:dyDescent="0.3">
      <c r="A241" s="2" t="s">
        <v>239</v>
      </c>
      <c r="B241" s="3">
        <v>55.252227368071274</v>
      </c>
    </row>
    <row r="242" spans="1:2" x14ac:dyDescent="0.3">
      <c r="A242" s="2" t="s">
        <v>240</v>
      </c>
      <c r="B242" s="3">
        <v>55.066971356169958</v>
      </c>
    </row>
    <row r="243" spans="1:2" x14ac:dyDescent="0.3">
      <c r="A243" s="2" t="s">
        <v>241</v>
      </c>
      <c r="B243" s="3">
        <v>53.67153996101365</v>
      </c>
    </row>
    <row r="244" spans="1:2" x14ac:dyDescent="0.3">
      <c r="A244" s="2" t="s">
        <v>242</v>
      </c>
      <c r="B244" s="3">
        <v>56.380460754699968</v>
      </c>
    </row>
    <row r="245" spans="1:2" x14ac:dyDescent="0.3">
      <c r="A245" s="2" t="s">
        <v>243</v>
      </c>
      <c r="B245" s="3">
        <v>58.871149935989152</v>
      </c>
    </row>
    <row r="246" spans="1:2" x14ac:dyDescent="0.3">
      <c r="A246" s="2" t="s">
        <v>244</v>
      </c>
      <c r="B246" s="3">
        <v>55.035034380550741</v>
      </c>
    </row>
    <row r="247" spans="1:2" x14ac:dyDescent="0.3">
      <c r="A247" s="2" t="s">
        <v>245</v>
      </c>
      <c r="B247" s="3">
        <v>56.253206224350208</v>
      </c>
    </row>
    <row r="248" spans="1:2" x14ac:dyDescent="0.3">
      <c r="A248" s="2" t="s">
        <v>246</v>
      </c>
      <c r="B248" s="3">
        <v>51.821038079678274</v>
      </c>
    </row>
    <row r="249" spans="1:2" x14ac:dyDescent="0.3">
      <c r="A249" s="2" t="s">
        <v>247</v>
      </c>
      <c r="B249" s="3">
        <v>59.53332381903811</v>
      </c>
    </row>
    <row r="250" spans="1:2" x14ac:dyDescent="0.3">
      <c r="A250" s="2" t="s">
        <v>248</v>
      </c>
      <c r="B250" s="3">
        <v>51.676625400292011</v>
      </c>
    </row>
    <row r="251" spans="1:2" x14ac:dyDescent="0.3">
      <c r="A251" s="2" t="s">
        <v>249</v>
      </c>
      <c r="B251" s="3">
        <v>56.585733642204637</v>
      </c>
    </row>
    <row r="252" spans="1:2" x14ac:dyDescent="0.3">
      <c r="A252" s="2" t="s">
        <v>250</v>
      </c>
      <c r="B252" s="3">
        <v>59.191537060389521</v>
      </c>
    </row>
    <row r="253" spans="1:2" x14ac:dyDescent="0.3">
      <c r="A253" s="2" t="s">
        <v>251</v>
      </c>
      <c r="B253" s="3">
        <v>50.384380719951196</v>
      </c>
    </row>
    <row r="254" spans="1:2" x14ac:dyDescent="0.3">
      <c r="A254" s="2" t="s">
        <v>252</v>
      </c>
      <c r="B254" s="3">
        <v>57.401285132682588</v>
      </c>
    </row>
    <row r="255" spans="1:2" x14ac:dyDescent="0.3">
      <c r="A255" s="2" t="s">
        <v>253</v>
      </c>
      <c r="B255" s="3">
        <v>55.393465547927789</v>
      </c>
    </row>
    <row r="256" spans="1:2" x14ac:dyDescent="0.3">
      <c r="A256" s="2" t="s">
        <v>254</v>
      </c>
      <c r="B256" s="3">
        <v>52.307930767243604</v>
      </c>
    </row>
    <row r="257" spans="1:2" x14ac:dyDescent="0.3">
      <c r="A257" s="2" t="s">
        <v>255</v>
      </c>
      <c r="B257" s="3">
        <v>53.400132616223381</v>
      </c>
    </row>
    <row r="258" spans="1:2" x14ac:dyDescent="0.3">
      <c r="A258" s="2" t="s">
        <v>256</v>
      </c>
      <c r="B258" s="3">
        <v>57.383594120436221</v>
      </c>
    </row>
    <row r="259" spans="1:2" x14ac:dyDescent="0.3">
      <c r="A259" s="2" t="s">
        <v>257</v>
      </c>
      <c r="B259" s="3">
        <v>51.667567679960079</v>
      </c>
    </row>
    <row r="260" spans="1:2" x14ac:dyDescent="0.3">
      <c r="A260" s="2" t="s">
        <v>258</v>
      </c>
      <c r="B260" s="3">
        <v>48.465617301991564</v>
      </c>
    </row>
    <row r="261" spans="1:2" x14ac:dyDescent="0.3">
      <c r="A261" s="2" t="s">
        <v>259</v>
      </c>
      <c r="B261" s="3">
        <v>50.926877154532789</v>
      </c>
    </row>
    <row r="262" spans="1:2" x14ac:dyDescent="0.3">
      <c r="A262" s="2" t="s">
        <v>260</v>
      </c>
      <c r="B262" s="3">
        <v>53.075629889863571</v>
      </c>
    </row>
    <row r="263" spans="1:2" x14ac:dyDescent="0.3">
      <c r="A263" s="2" t="s">
        <v>261</v>
      </c>
      <c r="B263" s="3">
        <v>55.005729564553093</v>
      </c>
    </row>
    <row r="264" spans="1:2" x14ac:dyDescent="0.3">
      <c r="A264" s="2" t="s">
        <v>262</v>
      </c>
      <c r="B264" s="3">
        <v>56.554953997409243</v>
      </c>
    </row>
    <row r="265" spans="1:2" x14ac:dyDescent="0.3">
      <c r="A265" s="2" t="s">
        <v>263</v>
      </c>
      <c r="B265" s="3">
        <v>57.570185844207202</v>
      </c>
    </row>
    <row r="266" spans="1:2" x14ac:dyDescent="0.3">
      <c r="A266" s="2" t="s">
        <v>264</v>
      </c>
      <c r="B266" s="3">
        <v>50.634509619294235</v>
      </c>
    </row>
    <row r="267" spans="1:2" x14ac:dyDescent="0.3">
      <c r="A267" s="2" t="s">
        <v>265</v>
      </c>
      <c r="B267" s="3">
        <v>55.289598108747043</v>
      </c>
    </row>
    <row r="268" spans="1:2" x14ac:dyDescent="0.3">
      <c r="A268" s="2" t="s">
        <v>266</v>
      </c>
      <c r="B268" s="3">
        <v>52.598370081495929</v>
      </c>
    </row>
    <row r="269" spans="1:2" x14ac:dyDescent="0.3">
      <c r="A269" s="2" t="s">
        <v>267</v>
      </c>
      <c r="B269" s="3">
        <v>49.714425406138183</v>
      </c>
    </row>
    <row r="270" spans="1:2" x14ac:dyDescent="0.3">
      <c r="A270" s="2" t="s">
        <v>268</v>
      </c>
      <c r="B270" s="3">
        <v>52.155825293080191</v>
      </c>
    </row>
    <row r="271" spans="1:2" x14ac:dyDescent="0.3">
      <c r="A271" s="2" t="s">
        <v>269</v>
      </c>
      <c r="B271" s="3">
        <v>52.672392737930473</v>
      </c>
    </row>
    <row r="272" spans="1:2" x14ac:dyDescent="0.3">
      <c r="A272" s="2" t="s">
        <v>270</v>
      </c>
      <c r="B272" s="3">
        <v>53.169302870533095</v>
      </c>
    </row>
    <row r="273" spans="1:2" x14ac:dyDescent="0.3">
      <c r="A273" s="2" t="s">
        <v>271</v>
      </c>
      <c r="B273" s="3">
        <v>52.956390977443611</v>
      </c>
    </row>
    <row r="274" spans="1:2" x14ac:dyDescent="0.3">
      <c r="A274" s="2" t="s">
        <v>272</v>
      </c>
      <c r="B274" s="3">
        <v>51.260235717328541</v>
      </c>
    </row>
    <row r="275" spans="1:2" x14ac:dyDescent="0.3">
      <c r="A275" s="2" t="s">
        <v>273</v>
      </c>
      <c r="B275" s="3">
        <v>59.100462379150912</v>
      </c>
    </row>
    <row r="276" spans="1:2" x14ac:dyDescent="0.3">
      <c r="A276" s="2" t="s">
        <v>274</v>
      </c>
      <c r="B276" s="3">
        <v>53.902430567594742</v>
      </c>
    </row>
    <row r="277" spans="1:2" x14ac:dyDescent="0.3">
      <c r="A277" s="2" t="s">
        <v>275</v>
      </c>
      <c r="B277" s="3">
        <v>52.042571249888326</v>
      </c>
    </row>
    <row r="278" spans="1:2" x14ac:dyDescent="0.3">
      <c r="A278" s="2" t="s">
        <v>276</v>
      </c>
      <c r="B278" s="3">
        <v>50.425976884975235</v>
      </c>
    </row>
    <row r="279" spans="1:2" x14ac:dyDescent="0.3">
      <c r="A279" s="2" t="s">
        <v>277</v>
      </c>
      <c r="B279" s="3">
        <v>53.822679434092478</v>
      </c>
    </row>
    <row r="280" spans="1:2" x14ac:dyDescent="0.3">
      <c r="A280" s="2" t="s">
        <v>278</v>
      </c>
      <c r="B280" s="3">
        <v>49.563629611289919</v>
      </c>
    </row>
    <row r="281" spans="1:2" x14ac:dyDescent="0.3">
      <c r="A281" s="2" t="s">
        <v>279</v>
      </c>
      <c r="B281" s="3">
        <v>50.722130284338796</v>
      </c>
    </row>
    <row r="282" spans="1:2" x14ac:dyDescent="0.3">
      <c r="A282" s="2" t="s">
        <v>280</v>
      </c>
      <c r="B282" s="3">
        <v>50.16494412003911</v>
      </c>
    </row>
    <row r="283" spans="1:2" x14ac:dyDescent="0.3">
      <c r="A283" s="2" t="s">
        <v>281</v>
      </c>
      <c r="B283" s="3">
        <v>51.066487714226717</v>
      </c>
    </row>
    <row r="284" spans="1:2" x14ac:dyDescent="0.3">
      <c r="A284" s="2" t="s">
        <v>282</v>
      </c>
      <c r="B284" s="3">
        <v>53.570550423267413</v>
      </c>
    </row>
    <row r="285" spans="1:2" x14ac:dyDescent="0.3">
      <c r="A285" s="2" t="s">
        <v>283</v>
      </c>
      <c r="B285" s="3">
        <v>53.297823596792668</v>
      </c>
    </row>
    <row r="286" spans="1:2" x14ac:dyDescent="0.3">
      <c r="A286" s="2" t="s">
        <v>284</v>
      </c>
      <c r="B286" s="3">
        <v>49.567820267043352</v>
      </c>
    </row>
    <row r="287" spans="1:2" x14ac:dyDescent="0.3">
      <c r="A287" s="2" t="s">
        <v>285</v>
      </c>
      <c r="B287" s="3">
        <v>51.552241225581582</v>
      </c>
    </row>
    <row r="288" spans="1:2" x14ac:dyDescent="0.3">
      <c r="A288" s="2" t="s">
        <v>286</v>
      </c>
      <c r="B288" s="3">
        <v>50.24022657158752</v>
      </c>
    </row>
    <row r="289" spans="1:2" x14ac:dyDescent="0.3">
      <c r="A289" s="2" t="s">
        <v>287</v>
      </c>
      <c r="B289" s="3">
        <v>50.210983555693453</v>
      </c>
    </row>
    <row r="290" spans="1:2" x14ac:dyDescent="0.3">
      <c r="A290" s="2" t="s">
        <v>288</v>
      </c>
      <c r="B290" s="3">
        <v>54.213226306316706</v>
      </c>
    </row>
    <row r="291" spans="1:2" x14ac:dyDescent="0.3">
      <c r="A291" s="2" t="s">
        <v>289</v>
      </c>
      <c r="B291" s="3">
        <v>52.316306639614908</v>
      </c>
    </row>
    <row r="292" spans="1:2" x14ac:dyDescent="0.3">
      <c r="A292" s="2" t="s">
        <v>290</v>
      </c>
      <c r="B292" s="3">
        <v>52.907470288624793</v>
      </c>
    </row>
    <row r="293" spans="1:2" x14ac:dyDescent="0.3">
      <c r="A293" s="2" t="s">
        <v>291</v>
      </c>
      <c r="B293" s="3">
        <v>55.602533060160177</v>
      </c>
    </row>
    <row r="294" spans="1:2" x14ac:dyDescent="0.3">
      <c r="A294" s="2" t="s">
        <v>292</v>
      </c>
      <c r="B294" s="3">
        <v>48.98004224863638</v>
      </c>
    </row>
    <row r="295" spans="1:2" x14ac:dyDescent="0.3">
      <c r="A295" s="2" t="s">
        <v>293</v>
      </c>
      <c r="B295" s="3">
        <v>51.033129904097642</v>
      </c>
    </row>
    <row r="296" spans="1:2" x14ac:dyDescent="0.3">
      <c r="A296" s="2" t="s">
        <v>294</v>
      </c>
      <c r="B296" s="3">
        <v>47.211620957959823</v>
      </c>
    </row>
    <row r="297" spans="1:2" x14ac:dyDescent="0.3">
      <c r="A297" s="2" t="s">
        <v>295</v>
      </c>
      <c r="B297" s="3">
        <v>51.260860351769445</v>
      </c>
    </row>
    <row r="298" spans="1:2" x14ac:dyDescent="0.3">
      <c r="A298" s="2" t="s">
        <v>296</v>
      </c>
      <c r="B298" s="3">
        <v>53.110220832519047</v>
      </c>
    </row>
    <row r="299" spans="1:2" x14ac:dyDescent="0.3">
      <c r="A299" s="2" t="s">
        <v>297</v>
      </c>
      <c r="B299" s="3">
        <v>48.89058368924141</v>
      </c>
    </row>
    <row r="300" spans="1:2" x14ac:dyDescent="0.3">
      <c r="A300" s="2" t="s">
        <v>298</v>
      </c>
      <c r="B300" s="3">
        <v>50.353852596314908</v>
      </c>
    </row>
    <row r="301" spans="1:2" x14ac:dyDescent="0.3">
      <c r="A301" s="2" t="s">
        <v>299</v>
      </c>
      <c r="B301" s="3">
        <v>49.495192307692307</v>
      </c>
    </row>
    <row r="302" spans="1:2" x14ac:dyDescent="0.3">
      <c r="A302" s="2" t="s">
        <v>300</v>
      </c>
      <c r="B302" s="3">
        <v>51.404514770995135</v>
      </c>
    </row>
    <row r="303" spans="1:2" x14ac:dyDescent="0.3">
      <c r="A303" s="2" t="s">
        <v>301</v>
      </c>
      <c r="B303" s="3">
        <v>49.866666666666667</v>
      </c>
    </row>
    <row r="304" spans="1:2" x14ac:dyDescent="0.3">
      <c r="A304" s="2" t="s">
        <v>302</v>
      </c>
      <c r="B304" s="3">
        <v>66.483040472762738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C u L W c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D A r i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K 4 t Z K I p H u A 4 A A A A R A A A A E w A c A E Z v c m 1 1 b G F z L 1 N l Y 3 R p b 2 4 x L m 0 g o h g A K K A U A A A A A A A A A A A A A A A A A A A A A A A A A A A A K 0 5 N L s n M z 1 M I h t C G 1 g B Q S w E C L Q A U A A I A C A A w K 4 t Z x N F k h K U A A A D 3 A A A A E g A A A A A A A A A A A A A A A A A A A A A A Q 2 9 u Z m l n L 1 B h Y 2 t h Z 2 U u e G 1 s U E s B A i 0 A F A A C A A g A M C u L W Q / K 6 a u k A A A A 6 Q A A A B M A A A A A A A A A A A A A A A A A 8 Q A A A F t D b 2 5 0 Z W 5 0 X 1 R 5 c G V z X S 5 4 b W x Q S w E C L Q A U A A I A C A A w K 4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o n k 4 x o l q E e C g i z K + J u 7 0 A A A A A A C A A A A A A A Q Z g A A A A E A A C A A A A B n S t S f S c 9 N s 0 + 1 / f s 9 Y 5 M h K w W M T 2 / g T m 3 + + B c B X W L W 1 A A A A A A O g A A A A A I A A C A A A A B K p f X i F H w j G n D 1 J e K 7 B X d h L L m p D M M N F a K 1 V i 5 K O s + i R F A A A A B F O U m C E i A 0 1 y M z n W Q m M 2 2 c 5 I m 8 j 2 a / L N D i S S K K e b z L 4 + a D G F 7 y G C J o Q l W 4 C a + H e q k 3 L n f o f 0 R e b 2 Z V 5 W t 6 V y 0 T a J I m U x T u S O E 3 7 h C N Z b r F K U A A A A A T e q 1 C b 2 k m S N + 1 Y e I m e L + o C N E w 7 S N o N H y f r Q Y r 5 f r M l B N l i 1 a 2 o V n L H q x T 4 M O a W n z C P g 9 u 2 j H e s r a 0 M q O c c I q E < / D a t a M a s h u p > 
</file>

<file path=customXml/itemProps1.xml><?xml version="1.0" encoding="utf-8"?>
<ds:datastoreItem xmlns:ds="http://schemas.openxmlformats.org/officeDocument/2006/customXml" ds:itemID="{91C1E7BC-7865-4CFB-9BD4-42FAD225C1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Хома</dc:creator>
  <cp:lastModifiedBy>Олег Хома</cp:lastModifiedBy>
  <dcterms:created xsi:type="dcterms:W3CDTF">2024-12-11T03:23:41Z</dcterms:created>
  <dcterms:modified xsi:type="dcterms:W3CDTF">2024-12-11T03:49:01Z</dcterms:modified>
</cp:coreProperties>
</file>