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tables/table3.bin" ContentType="application/vnd.ms-excel.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queryTables/queryTable1.bin" ContentType="application/vnd.ms-excel.queryTable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bin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24" Type="http://schemas.openxmlformats.org/officeDocument/2006/relationships/customXml" Target="../customXml/item11.xml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tyles" Target="styles.bin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чек-листов</a:t>
            </a:r>
            <a:r>
              <a:rPr lang="ru-RU" baseline="0"/>
              <a:t> по приоритетам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Statistics!$C$15</c:f>
              <c:strCache>
                <c:ptCount val="1"/>
                <c:pt idx="0">
                  <c:v>Passed, шт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Statistics!$A$16:$A$18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Statistics!$C$16:$C$18</c:f>
              <c:numCache>
                <c:formatCode>General</c:formatCode>
                <c:ptCount val="3"/>
                <c:pt idx="0">
                  <c:v>9</c:v>
                </c:pt>
                <c:pt idx="1">
                  <c:v>47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3F-4A6E-8A79-C2CF57BA13BA}"/>
            </c:ext>
          </c:extLst>
        </c:ser>
        <c:ser>
          <c:idx val="1"/>
          <c:order val="1"/>
          <c:tx>
            <c:strRef>
              <c:f>Statistics!$D$15</c:f>
              <c:strCache>
                <c:ptCount val="1"/>
                <c:pt idx="0">
                  <c:v>Failed, шт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Statistics!$A$16:$A$18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Statistics!$D$16:$D$18</c:f>
              <c:numCache>
                <c:formatCode>General</c:formatCode>
                <c:ptCount val="3"/>
                <c:pt idx="0">
                  <c:v>2</c:v>
                </c:pt>
                <c:pt idx="1">
                  <c:v>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3F-4A6E-8A79-C2CF57BA13BA}"/>
            </c:ext>
          </c:extLst>
        </c:ser>
        <c:ser>
          <c:idx val="2"/>
          <c:order val="2"/>
          <c:tx>
            <c:strRef>
              <c:f>Statistics!$E$15</c:f>
              <c:strCache>
                <c:ptCount val="1"/>
                <c:pt idx="0">
                  <c:v>NA, шт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Statistics!$A$16:$A$18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Statistics!$E$16:$E$18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3F-4A6E-8A79-C2CF57BA1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5674367"/>
        <c:axId val="2065674783"/>
      </c:barChart>
      <c:catAx>
        <c:axId val="2065674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5674783"/>
        <c:crosses val="autoZero"/>
        <c:auto val="1"/>
        <c:lblAlgn val="ctr"/>
        <c:lblOffset val="100"/>
        <c:noMultiLvlLbl val="0"/>
      </c:catAx>
      <c:valAx>
        <c:axId val="206567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5674367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статусов чек-листов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092-4AEA-9FEC-31C9A477925F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92-4AEA-9FEC-31C9A477925F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092-4AEA-9FEC-31C9A47792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Statistics!$A$4:$A$6</c:f>
              <c:strCache>
                <c:ptCount val="3"/>
                <c:pt idx="0">
                  <c:v>Пройдено тестов</c:v>
                </c:pt>
                <c:pt idx="1">
                  <c:v>Проваленных тестов</c:v>
                </c:pt>
                <c:pt idx="2">
                  <c:v>Заблокировано тестов (NA)</c:v>
                </c:pt>
              </c:strCache>
            </c:strRef>
          </c:cat>
          <c:val>
            <c:numRef>
              <c:f>Statistics!$B$4:$B$6</c:f>
              <c:numCache>
                <c:formatCode>General</c:formatCode>
                <c:ptCount val="3"/>
                <c:pt idx="0">
                  <c:v>56</c:v>
                </c:pt>
                <c:pt idx="1">
                  <c:v>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12-4A46-B1B5-999B23915B0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Statistics!$I$15</c:f>
              <c:strCache>
                <c:ptCount val="1"/>
                <c:pt idx="0">
                  <c:v>Passed, шт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Statistics!$G$16:$H$19</c:f>
              <c:multiLvlStrCache>
                <c:ptCount val="4"/>
                <c:lvl>
                  <c:pt idx="0">
                    <c:v>07.дек</c:v>
                  </c:pt>
                  <c:pt idx="1">
                    <c:v>07.дек</c:v>
                  </c:pt>
                  <c:pt idx="2">
                    <c:v>08.дек</c:v>
                  </c:pt>
                  <c:pt idx="3">
                    <c:v>08.дек</c:v>
                  </c:pt>
                </c:lvl>
                <c:lvl>
                  <c:pt idx="0">
                    <c:v>CL_REG_CORE</c:v>
                  </c:pt>
                  <c:pt idx="1">
                    <c:v>CL_NONFUNC_CRIT</c:v>
                  </c:pt>
                  <c:pt idx="2">
                    <c:v>CL_REG_CORE</c:v>
                  </c:pt>
                  <c:pt idx="3">
                    <c:v>CL_NONFUNC_CRIT</c:v>
                  </c:pt>
                </c:lvl>
              </c:multiLvlStrCache>
            </c:multiLvlStrRef>
          </c:cat>
          <c:val>
            <c:numRef>
              <c:f>Statistics!$I$16:$I$19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F-4F83-B4F5-6069E3D7A54E}"/>
            </c:ext>
          </c:extLst>
        </c:ser>
        <c:ser>
          <c:idx val="1"/>
          <c:order val="1"/>
          <c:tx>
            <c:strRef>
              <c:f>Statistics!$J$15</c:f>
              <c:strCache>
                <c:ptCount val="1"/>
                <c:pt idx="0">
                  <c:v>Failed, шт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Statistics!$G$16:$H$19</c:f>
              <c:multiLvlStrCache>
                <c:ptCount val="4"/>
                <c:lvl>
                  <c:pt idx="0">
                    <c:v>07.дек</c:v>
                  </c:pt>
                  <c:pt idx="1">
                    <c:v>07.дек</c:v>
                  </c:pt>
                  <c:pt idx="2">
                    <c:v>08.дек</c:v>
                  </c:pt>
                  <c:pt idx="3">
                    <c:v>08.дек</c:v>
                  </c:pt>
                </c:lvl>
                <c:lvl>
                  <c:pt idx="0">
                    <c:v>CL_REG_CORE</c:v>
                  </c:pt>
                  <c:pt idx="1">
                    <c:v>CL_NONFUNC_CRIT</c:v>
                  </c:pt>
                  <c:pt idx="2">
                    <c:v>CL_REG_CORE</c:v>
                  </c:pt>
                  <c:pt idx="3">
                    <c:v>CL_NONFUNC_CRIT</c:v>
                  </c:pt>
                </c:lvl>
              </c:multiLvlStrCache>
            </c:multiLvlStrRef>
          </c:cat>
          <c:val>
            <c:numRef>
              <c:f>Statistics!$J$16:$J$19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1F-4F83-B4F5-6069E3D7A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375680"/>
        <c:axId val="1508377760"/>
      </c:lineChart>
      <c:catAx>
        <c:axId val="150837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8377760"/>
        <c:crosses val="autoZero"/>
        <c:auto val="1"/>
        <c:lblAlgn val="ctr"/>
        <c:lblOffset val="100"/>
        <c:noMultiLvlLbl val="0"/>
      </c:catAx>
      <c:valAx>
        <c:axId val="150837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837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53340</xdr:colOff>
      <xdr:row>9</xdr:row>
      <xdr:rowOff>60962</xdr:rowOff>
    </xdr:from>
    <xdr:to>
      <xdr:col>18</xdr:col>
      <xdr:colOff>127978</xdr:colOff>
      <xdr:row>9</xdr:row>
      <xdr:rowOff>1910204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41680" y="4686302"/>
          <a:ext cx="4951438" cy="1849242"/>
        </a:xfrm>
        <a:prstGeom prst="rect">
          <a:avLst/>
        </a:prstGeom>
      </xdr:spPr>
    </xdr:pic>
    <xdr:clientData/>
  </xdr:twoCellAnchor>
  <xdr:twoCellAnchor editAs="oneCell">
    <xdr:from>
      <xdr:col>10</xdr:col>
      <xdr:colOff>144780</xdr:colOff>
      <xdr:row>15</xdr:row>
      <xdr:rowOff>248253</xdr:rowOff>
    </xdr:from>
    <xdr:to>
      <xdr:col>17</xdr:col>
      <xdr:colOff>472729</xdr:colOff>
      <xdr:row>18</xdr:row>
      <xdr:rowOff>325060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533120" y="10702893"/>
          <a:ext cx="4595149" cy="1974187"/>
        </a:xfrm>
        <a:prstGeom prst="rect">
          <a:avLst/>
        </a:prstGeom>
      </xdr:spPr>
    </xdr:pic>
    <xdr:clientData/>
  </xdr:twoCellAnchor>
  <xdr:twoCellAnchor editAs="oneCell">
    <xdr:from>
      <xdr:col>10</xdr:col>
      <xdr:colOff>129540</xdr:colOff>
      <xdr:row>19</xdr:row>
      <xdr:rowOff>383153</xdr:rowOff>
    </xdr:from>
    <xdr:to>
      <xdr:col>16</xdr:col>
      <xdr:colOff>34477</xdr:colOff>
      <xdr:row>21</xdr:row>
      <xdr:rowOff>694542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517880" y="13314293"/>
          <a:ext cx="3562537" cy="16220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392084</xdr:colOff>
      <xdr:row>0</xdr:row>
      <xdr:rowOff>9698</xdr:rowOff>
    </xdr:from>
    <xdr:to>
      <xdr:col>13</xdr:col>
      <xdr:colOff>348076</xdr:colOff>
      <xdr:row>7</xdr:row>
      <xdr:rowOff>655239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716280</xdr:colOff>
      <xdr:row>0</xdr:row>
      <xdr:rowOff>121920</xdr:rowOff>
    </xdr:from>
    <xdr:to>
      <xdr:col>8</xdr:col>
      <xdr:colOff>198120</xdr:colOff>
      <xdr:row>7</xdr:row>
      <xdr:rowOff>563880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942108</xdr:colOff>
      <xdr:row>9</xdr:row>
      <xdr:rowOff>381000</xdr:rowOff>
    </xdr:from>
    <xdr:to>
      <xdr:col>16</xdr:col>
      <xdr:colOff>360217</xdr:colOff>
      <xdr:row>22</xdr:row>
      <xdr:rowOff>159327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mailto:user@domain.c&#160;(1%20&#1089;&#1080;&#1084;&#1074;&#1086;&#1083;)%20&#1080;&#1083;&#1080;&#160;user@domain.ruuuuuu&#160;(&#1089;&#1083;&#1080;&#1096;&#1082;&#1086;&#1084;%20&#1076;&#1083;&#1080;&#1085;&#1085;&#1099;&#1081;)" TargetMode="External"/><Relationship Id="rId13" Type="http://schemas.openxmlformats.org/officeDocument/2006/relationships/hyperlink" Target="mailto:user@domain.com" TargetMode="External"/><Relationship Id="rId3" Type="http://schemas.openxmlformats.org/officeDocument/2006/relationships/hyperlink" Target="mailto:user@domain.ru" TargetMode="External"/><Relationship Id="rId7" Type="http://schemas.openxmlformats.org/officeDocument/2006/relationships/hyperlink" Target="mailto:user!#$@domain.com" TargetMode="External"/><Relationship Id="rId12" Type="http://schemas.openxmlformats.org/officeDocument/2006/relationships/hyperlink" Target="mailto:user@domain%20com" TargetMode="External"/><Relationship Id="rId17" Type="http://schemas.openxmlformats.org/officeDocument/2006/relationships/table" Target="../tables/table4.bin"/><Relationship Id="rId2" Type="http://schemas.openxmlformats.org/officeDocument/2006/relationships/hyperlink" Target="mailto:username@" TargetMode="External"/><Relationship Id="rId16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hyperlink" Target="mailto:user.name-1_2@domain.com" TargetMode="External"/><Relationship Id="rId11" Type="http://schemas.openxmlformats.org/officeDocument/2006/relationships/hyperlink" Target="mailto:user@&#1076;&#1086;&#1084;&#1077;&#1085;.&#1088;&#1092;" TargetMode="External"/><Relationship Id="rId5" Type="http://schemas.openxmlformats.org/officeDocument/2006/relationships/hyperlink" Target="mailto:user123@domain456.com" TargetMode="External"/><Relationship Id="rId15" Type="http://schemas.openxmlformats.org/officeDocument/2006/relationships/hyperlink" Target="mailto:Password!@#" TargetMode="External"/><Relationship Id="rId10" Type="http://schemas.openxmlformats.org/officeDocument/2006/relationships/hyperlink" Target="mailto:user@domainru" TargetMode="External"/><Relationship Id="rId4" Type="http://schemas.openxmlformats.org/officeDocument/2006/relationships/hyperlink" Target="mailto:USER@DOMAIN.RU" TargetMode="External"/><Relationship Id="rId9" Type="http://schemas.openxmlformats.org/officeDocument/2006/relationships/hyperlink" Target="mailto:user@sub.domain.co.uk" TargetMode="External"/><Relationship Id="rId14" Type="http://schemas.openxmlformats.org/officeDocument/2006/relationships/hyperlink" Target="mailto:.user@domain.com&#160;&#1080;&#1083;&#1080;&#160;user.@domain.com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table" Target="../tables/table9.bin"/><Relationship Id="rId5" Type="http://schemas.openxmlformats.org/officeDocument/2006/relationships/table" Target="../tables/table8.bin"/><Relationship Id="rId4" Type="http://schemas.openxmlformats.org/officeDocument/2006/relationships/table" Target="../tables/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"5AB0 ><?>=5=B "8?  B5AB8@>20=8O @8>@8B5B 0720=85/ &5;L @54CA;>28O "5AB>2K5  40==K5 (038  2K?>;=5=8O 68405<K9  @57C;LB0B !B0BCA 0B0  2K?>;=5=8O !AK;:0  =0  103- @5?>@B ><<5=B0@89 "5AB0 ><?>=5=B "8?  B5AB8@>20=8O @8>@8B5B 0720=85/ &5;L @54CA;>28O "5AB>2K5  40==K5 (038  2K?>;=5=8O 68405<K9  @57C;LB0B !B0BCA 0B0  2K?>;=5=8O !AK;:0  =0  103- @5?>@B ><<5=B0@89 
</file>

<file path=customXml/item6.xml>�� 
</file>

<file path=customXml/item7.xml>�� 
</file>

<file path=customXml/item8.xml>�� 
</file>

<file path=customXml/item9.xml>�� 
</file>

<file path=customXml/item10.xml>�� "5AB0 ><?>=5=B "8?  B5AB8@>20=8O @8>@8B5B 0720=85/ &5;L @54CA;>28O "5AB>2K5  40==K5 (038  2K?>;=5=8O 68405<K9  @57C;LB0B !B0BCA 0B0  2K?>;=5=8O !AK;:0  =0  103- @5?>@B ><<5=B0@89 
</file>

<file path=customXml/item11.xml>�� 
</file>

<file path=customXml/item12.xml>�� "5AB0 ><?>=5=B "8?  B5AB8@>20=8O @8>@8B5B 0720=85/ &5;L @54CA;>28O "5AB>2K5  40==K5 (038  2K?>;=5=8O 68405<K9  @57C;LB0B !B0BCA 0B0  2K?>;=5=8O !AK;:0  =0  103- @5?>@B ><<5=B0@89 "5AB0 ><?>=5=B "8?  B5AB8@>20=8O @8>@8B5B 0720=85/ &5;L @54CA;>28O "5AB>2K5  40==K5 (038  2K?>;=5=8O 68405<K9  @57C;LB0B !B0BCA 0B0  2K?>;=5=8O !AK;:0  =0  103- @5?>@B ><<5=B0@89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54858B39-8467-4C49-811F-2F4023798F4A}">
  <ds:schemaRefs/>
</ds:datastoreItem>
</file>

<file path=customXml/itemProps2.xml><?xml version="1.0" encoding="utf-8"?>
<ds:datastoreItem xmlns:ds="http://schemas.openxmlformats.org/officeDocument/2006/customXml" ds:itemID="{14C7230B-9550-405E-88DE-4B305854DB95}">
  <ds:schemaRefs/>
</ds:datastoreItem>
</file>

<file path=customXml/itemProps3.xml><?xml version="1.0" encoding="utf-8"?>
<ds:datastoreItem xmlns:ds="http://schemas.openxmlformats.org/officeDocument/2006/customXml" ds:itemID="{6D3F26B5-CC80-49CE-B9BB-3921381EAADC}">
  <ds:schemaRefs/>
</ds:datastoreItem>
</file>

<file path=customXml/itemProps4.xml><?xml version="1.0" encoding="utf-8"?>
<ds:datastoreItem xmlns:ds="http://schemas.openxmlformats.org/officeDocument/2006/customXml" ds:itemID="{C6161394-57A0-417B-B9E4-E7124DDA80D4}">
  <ds:schemaRefs/>
</ds:datastoreItem>
</file>

<file path=customXml/itemProps5.xml><?xml version="1.0" encoding="utf-8"?>
<ds:datastoreItem xmlns:ds="http://schemas.openxmlformats.org/officeDocument/2006/customXml" ds:itemID="{3E24C114-CEC8-4849-ABB3-3D0408C74B58}">
  <ds:schemaRefs/>
</ds:datastoreItem>
</file>

<file path=customXml/itemProps6.xml><?xml version="1.0" encoding="utf-8"?>
<ds:datastoreItem xmlns:ds="http://schemas.openxmlformats.org/officeDocument/2006/customXml" ds:itemID="{C089B0BB-DCA4-4A0A-BA56-9A06772A065B}">
  <ds:schemaRefs/>
</ds:datastoreItem>
</file>

<file path=customXml/itemProps7.xml><?xml version="1.0" encoding="utf-8"?>
<ds:datastoreItem xmlns:ds="http://schemas.openxmlformats.org/officeDocument/2006/customXml" ds:itemID="{27E2013F-A144-4B2B-9B1B-F3BAEE19FEDA}">
  <ds:schemaRefs/>
</ds:datastoreItem>
</file>

<file path=customXml/itemProps8.xml><?xml version="1.0" encoding="utf-8"?>
<ds:datastoreItem xmlns:ds="http://schemas.openxmlformats.org/officeDocument/2006/customXml" ds:itemID="{88BC117E-801A-43B8-8AE5-68D58AE8F15D}">
  <ds:schemaRefs/>
</ds:datastoreItem>
</file>

<file path=customXml/itemProps9.xml><?xml version="1.0" encoding="utf-8"?>
<ds:datastoreItem xmlns:ds="http://schemas.openxmlformats.org/officeDocument/2006/customXml" ds:itemID="{1C15C147-BAD2-491C-8C99-B6D22E9F6B6A}">
  <ds:schemaRefs/>
</ds:datastoreItem>
</file>

<file path=customXml/itemProps10.xml><?xml version="1.0" encoding="utf-8"?>
<ds:datastoreItem xmlns:ds="http://schemas.openxmlformats.org/officeDocument/2006/customXml" ds:itemID="{71400FB7-C8DE-49F8-A9B3-7637DF56E093}">
  <ds:schemaRefs/>
</ds:datastoreItem>
</file>

<file path=customXml/itemProps11.xml><?xml version="1.0" encoding="utf-8"?>
<ds:datastoreItem xmlns:ds="http://schemas.openxmlformats.org/officeDocument/2006/customXml" ds:itemID="{06885C36-A39B-4F0F-8256-07D24AAC7BCE}">
  <ds:schemaRefs/>
</ds:datastoreItem>
</file>

<file path=customXml/itemProps12.xml><?xml version="1.0" encoding="utf-8"?>
<ds:datastoreItem xmlns:ds="http://schemas.openxmlformats.org/officeDocument/2006/customXml" ds:itemID="{D388E88A-D232-470D-A094-E4524BFBFCD3}">
  <ds:schemaRefs/>
</ds:datastoreItem>
</file>

<file path=customXml/itemProps13.xml><?xml version="1.0" encoding="utf-8"?>
<ds:datastoreItem xmlns:ds="http://schemas.openxmlformats.org/officeDocument/2006/customXml" ds:itemID="{08683988-5823-4D57-B69F-13721F79073D}">
  <ds:schemaRefs/>
</ds:datastoreItem>
</file>

<file path=customXml/itemProps14.xml><?xml version="1.0" encoding="utf-8"?>
<ds:datastoreItem xmlns:ds="http://schemas.openxmlformats.org/officeDocument/2006/customXml" ds:itemID="{A7F60A16-8C58-49DE-A247-2A9B5744571B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9ABE9049-A098-4CB4-B1C3-10A1BB751EDE}">
  <ds:schemaRefs/>
</ds:datastoreItem>
</file>

<file path=customXml/itemProps16.xml><?xml version="1.0" encoding="utf-8"?>
<ds:datastoreItem xmlns:ds="http://schemas.openxmlformats.org/officeDocument/2006/customXml" ds:itemID="{83BBD79B-0E1E-4C53-BA0D-64A27302C6FF}">
  <ds:schemaRefs/>
</ds:datastoreItem>
</file>

<file path=customXml/itemProps17.xml><?xml version="1.0" encoding="utf-8"?>
<ds:datastoreItem xmlns:ds="http://schemas.openxmlformats.org/officeDocument/2006/customXml" ds:itemID="{3BBDF0B3-4B9F-43F0-BCDB-463C8C96AE2E}">
  <ds:schemaRefs/>
</ds:datastoreItem>
</file>

<file path=customXml/itemProps18.xml><?xml version="1.0" encoding="utf-8"?>
<ds:datastoreItem xmlns:ds="http://schemas.openxmlformats.org/officeDocument/2006/customXml" ds:itemID="{A44A79D6-B652-4880-A499-257D7FE2C9B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Comments</vt:lpstr>
      <vt:lpstr>Reg_Core</vt:lpstr>
      <vt:lpstr>Search</vt:lpstr>
      <vt:lpstr>Authorization</vt:lpstr>
      <vt:lpstr>Nonfunct_crit</vt:lpstr>
      <vt:lpstr>Лист6</vt:lpstr>
      <vt:lpstr>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Анастасия Кононова</dc:creator>
  <cp:lastModifiedBy>Анастасия Кононова</cp:lastModifiedBy>
  <dcterms:created xsi:type="dcterms:W3CDTF">2015-06-05T18:19:34Z</dcterms:created>
  <dcterms:modified xsi:type="dcterms:W3CDTF">2025-12-25T11:21:57Z</dcterms:modified>
</cp:coreProperties>
</file>