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sem\CRYPTO_3_2\Lab13\"/>
    </mc:Choice>
  </mc:AlternateContent>
  <xr:revisionPtr revIDLastSave="0" documentId="8_{6A50812C-27E2-4691-8590-79D5056E58C8}" xr6:coauthVersionLast="47" xr6:coauthVersionMax="47" xr10:uidLastSave="{00000000-0000-0000-0000-000000000000}"/>
  <bookViews>
    <workbookView xWindow="3612" yWindow="552" windowWidth="17280" windowHeight="11016" xr2:uid="{B0AF40F9-5FC7-4EF6-A2AC-141DF88CA23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<sst xmlns="http://schemas.openxmlformats.org/spreadsheetml/2006/main" count="20" uniqueCount="19">
  <si>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8P</t>
  </si>
  <si>
    <t>time</t>
  </si>
  <si>
    <t>P+Q</t>
  </si>
  <si>
    <t>8P+5Q-R</t>
  </si>
  <si>
    <t>P-Q+R</t>
  </si>
  <si>
    <t>range</t>
  </si>
  <si>
    <t>[516-550]</t>
  </si>
  <si>
    <t>[216-650]</t>
  </si>
  <si>
    <t>[0-100]</t>
  </si>
  <si>
    <t>[100-400]</t>
  </si>
  <si>
    <t>[100-750]</t>
  </si>
  <si>
    <t>[300-560]</t>
  </si>
  <si>
    <t>[0-10]</t>
  </si>
  <si>
    <t>[720-740]</t>
  </si>
  <si>
    <t>[640-710]</t>
  </si>
  <si>
    <t>quan</t>
  </si>
  <si>
    <t>encr</t>
  </si>
  <si>
    <t>decr</t>
  </si>
  <si>
    <t>0,0044387 0,0005747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</si>
</sst>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Время, затраченное на каждое ур-ние, </a:t>
            </a:r>
            <a:r>
              <a:rPr lang="en-US"/>
              <a:t>sec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Лист1!$A$2:$A$5</c:f>
              <c:strCache>
                <c:ptCount val="4"/>
                <c:pt idx="0">
                  <c:v>8P</c:v>
                </c:pt>
                <c:pt idx="1">
                  <c:v>P+Q</c:v>
                </c:pt>
                <c:pt idx="2">
                  <c:v>8P+5Q-R</c:v>
                </c:pt>
                <c:pt idx="3">
                  <c:v>P-Q+R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3.7835E-3</c:v>
                </c:pt>
                <c:pt idx="1">
                  <c:v>5.0440000000000001E-4</c:v>
                </c:pt>
                <c:pt idx="2">
                  <c:v>3.9760000000000002E-4</c:v>
                </c:pt>
                <c:pt idx="3">
                  <c:v>4.0559999999999999E-4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B-4032-8F9C-76FA3C45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7570111"/>
        <c:axId val="1317570527"/>
      </c:barChart>
      <c:catAx>
        <c:axId val="131757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570527"/>
        <c:crosses val="autoZero"/>
        <c:auto val="1"/>
        <c:lblAlgn val="ctr"/>
        <c:lblOffset val="100"/>
        <c:noMultiLvlLbl val="0"/>
      </c:catAx>
      <c:valAx>
        <c:axId val="13175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57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</a:t>
            </a:r>
            <a:r>
              <a:rPr lang="en-US"/>
              <a:t> </a:t>
            </a:r>
            <a:r>
              <a:rPr lang="ru-RU"/>
              <a:t>размера диапазона поиска точек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Лист1!$C$18</c:f>
              <c:strCache>
                <c:ptCount val="1"/>
                <c:pt idx="0">
                  <c:v>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Лист1!$B$19:$B$27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34</c:v>
                </c:pt>
                <c:pt idx="3">
                  <c:v>70</c:v>
                </c:pt>
                <c:pt idx="4">
                  <c:v>100</c:v>
                </c:pt>
                <c:pt idx="5">
                  <c:v>260</c:v>
                </c:pt>
                <c:pt idx="6">
                  <c:v>300</c:v>
                </c:pt>
                <c:pt idx="7">
                  <c:v>434</c:v>
                </c:pt>
                <c:pt idx="8">
                  <c:v>650</c:v>
                </c:pt>
              </c:numCache>
            </c:numRef>
          </c:xVal>
          <c:yVal>
            <c:numRef>
              <c:f>Лист1!$C$19:$C$27</c:f>
              <c:numCache>
                <c:formatCode>General</c:formatCode>
                <c:ptCount val="9"/>
                <c:pt idx="0">
                  <c:v>1.3684000000000001E-3</c:v>
                </c:pt>
                <c:pt idx="1">
                  <c:v>2.1082000000000002E-3</c:v>
                </c:pt>
                <c:pt idx="2">
                  <c:v>3.8915999999999998E-3</c:v>
                </c:pt>
                <c:pt idx="3">
                  <c:v>2.1333299999999999E-2</c:v>
                </c:pt>
                <c:pt idx="4">
                  <c:v>4.6739799999999998E-2</c:v>
                </c:pt>
                <c:pt idx="5">
                  <c:v>0.105215</c:v>
                </c:pt>
                <c:pt idx="6">
                  <c:v>0.1107412</c:v>
                </c:pt>
                <c:pt idx="7">
                  <c:v>0.16117390000000001</c:v>
                </c:pt>
                <c:pt idx="8">
                  <c:v>0.2482915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4E-4D23-898B-4BF4AD8B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583023"/>
        <c:axId val="1382576367"/>
      </c:scatterChart>
      <c:valAx>
        <c:axId val="138258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576367"/>
        <c:crosses val="autoZero"/>
        <c:crossBetween val="midCat"/>
      </c:valAx>
      <c:valAx>
        <c:axId val="13825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58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 кол-ва символов в сообщении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Лист1!$C$35</c:f>
              <c:strCache>
                <c:ptCount val="1"/>
                <c:pt idx="0">
                  <c:v>encr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Лист1!$B$36:$B$38</c:f>
              <c:numCache>
                <c:formatCode>General</c:formatCode>
                <c:ptCount val="3"/>
                <c:pt idx="0">
                  <c:v>26</c:v>
                </c:pt>
                <c:pt idx="1">
                  <c:v>18</c:v>
                </c:pt>
                <c:pt idx="2">
                  <c:v>9</c:v>
                </c:pt>
              </c:numCache>
            </c:numRef>
          </c:xVal>
          <c:yVal>
            <c:numRef>
              <c:f>Лист1!$C$36:$C$38</c:f>
              <c:numCache>
                <c:formatCode>General</c:formatCode>
                <c:ptCount val="3"/>
                <c:pt idx="0">
                  <c:v>0</c:v>
                </c:pt>
                <c:pt idx="1">
                  <c:v>6.2770999999999999E-3</c:v>
                </c:pt>
                <c:pt idx="2">
                  <c:v>6.2404000000000001E-3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2-4AD4-B0AE-426058321CD3}"/>
            </c:ext>
          </c:extLst>
        </c:ser>
        <c:ser>
          <c:idx val="1"/>
          <c:order val="1"/>
          <c:tx>
            <c:strRef>
              <c:f>Лист1!$D$35</c:f>
              <c:strCache>
                <c:ptCount val="1"/>
                <c:pt idx="0">
                  <c:v>decr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Лист1!$B$36:$B$38</c:f>
              <c:numCache>
                <c:formatCode>General</c:formatCode>
                <c:ptCount val="3"/>
                <c:pt idx="0">
                  <c:v>26</c:v>
                </c:pt>
                <c:pt idx="1">
                  <c:v>18</c:v>
                </c:pt>
                <c:pt idx="2">
                  <c:v>9</c:v>
                </c:pt>
              </c:numCache>
            </c:numRef>
          </c:xVal>
          <c:yVal>
            <c:numRef>
              <c:f>Лист1!$D$36:$D$38</c:f>
              <c:numCache>
                <c:formatCode>General</c:formatCode>
                <c:ptCount val="3"/>
                <c:pt idx="0">
                  <c:v>5.4929999999999996E-4</c:v>
                </c:pt>
                <c:pt idx="1">
                  <c:v>8.8469999999999998E-4</c:v>
                </c:pt>
                <c:pt idx="2">
                  <c:v>6.2770000000000002E-4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2-4AD4-B0AE-42605832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69071"/>
        <c:axId val="1325671567"/>
      </c:scatterChart>
      <c:valAx>
        <c:axId val="132566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671567"/>
        <c:crosses val="autoZero"/>
        <c:crossBetween val="midCat"/>
      </c:valAx>
      <c:valAx>
        <c:axId val="13256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66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167640</xdr:colOff>
      <xdr:row>15</xdr:row>
      <xdr:rowOff>102870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FC0D19-4071-4DF8-BE50-D999C1764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179070</xdr:rowOff>
    </xdr:from>
    <xdr:to>
      <xdr:col>11</xdr:col>
      <xdr:colOff>304800</xdr:colOff>
      <xdr:row>32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1B03EBE-5CC6-490D-98EC-8ED3CE327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179070</xdr:rowOff>
    </xdr:from>
    <xdr:to>
      <xdr:col>12</xdr:col>
      <xdr:colOff>304800</xdr:colOff>
      <xdr:row>48</xdr:row>
      <xdr:rowOff>179070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7673CBB-CEF4-4731-AC88-7A1BDCF20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B59A-27C9-44B0-A9E5-3D2288B27930}">
  <dimension ref="A1:D38"/>
  <sheetViews>
    <sheetView tabSelected="1" topLeftCell="B28" zoomScaleNormal="100" workbookViewId="0">
      <selection activeCell="P32" sqref="P32"/>
    </sheetView>
  </sheetViews>
  <sheetFormatPr defaultRowHeight="14.4" x14ac:dyDescent="0.3"/>
  <sheetData>
    <row r="1" spans="1:2" x14ac:dyDescent="0.3">
      <c r="B1" t="s">
        <v>1</v>
      </c>
    </row>
    <row r="2" spans="1:2" x14ac:dyDescent="0.3">
      <c r="A2" t="s">
        <v>0</v>
      </c>
      <c r="B2">
        <v>3.7835E-3</v>
      </c>
    </row>
    <row r="3" spans="1:2" x14ac:dyDescent="0.3">
      <c r="A3" t="s">
        <v>2</v>
      </c>
      <c r="B3">
        <v>5.0440000000000001E-4</v>
      </c>
    </row>
    <row r="4" spans="1:2" x14ac:dyDescent="0.3">
      <c r="A4" t="s">
        <v>3</v>
      </c>
      <c r="B4">
        <v>3.9760000000000002E-4</v>
      </c>
    </row>
    <row r="5" spans="1:2" x14ac:dyDescent="0.3">
      <c r="A5" t="s">
        <v>4</v>
      </c>
      <c r="B5">
        <v>4.0559999999999999E-4</v>
      </c>
    </row>
    <row r="18" spans="1:3" x14ac:dyDescent="0.3">
      <c r="A18" t="s">
        <v>5</v>
      </c>
      <c r="C18" t="s">
        <v>1</v>
      </c>
    </row>
    <row r="19" spans="1:3" x14ac:dyDescent="0.3">
      <c r="A19" t="s">
        <v>12</v>
      </c>
      <c r="B19">
        <v>10</v>
      </c>
      <c r="C19">
        <v>1.3684000000000001E-3</v>
      </c>
    </row>
    <row r="20" spans="1:3" x14ac:dyDescent="0.3">
      <c r="A20" t="s">
        <v>13</v>
      </c>
      <c r="B20">
        <v>20</v>
      </c>
      <c r="C20">
        <v>2.1082000000000002E-3</v>
      </c>
    </row>
    <row r="21" spans="1:3" x14ac:dyDescent="0.3">
      <c r="A21" t="s">
        <v>6</v>
      </c>
      <c r="B21">
        <v>34</v>
      </c>
      <c r="C21">
        <v>3.8915999999999998E-3</v>
      </c>
    </row>
    <row r="22" spans="1:3" x14ac:dyDescent="0.3">
      <c r="A22" t="s">
        <v>14</v>
      </c>
      <c r="B22">
        <v>70</v>
      </c>
      <c r="C22">
        <v>2.1333299999999999E-2</v>
      </c>
    </row>
    <row r="23" spans="1:3" x14ac:dyDescent="0.3">
      <c r="A23" t="s">
        <v>8</v>
      </c>
      <c r="B23">
        <v>100</v>
      </c>
      <c r="C23">
        <v>4.6739799999999998E-2</v>
      </c>
    </row>
    <row r="24" spans="1:3" x14ac:dyDescent="0.3">
      <c r="A24" t="s">
        <v>11</v>
      </c>
      <c r="B24">
        <v>260</v>
      </c>
      <c r="C24">
        <v>0.105215</v>
      </c>
    </row>
    <row r="25" spans="1:3" x14ac:dyDescent="0.3">
      <c r="A25" t="s">
        <v>9</v>
      </c>
      <c r="B25">
        <v>300</v>
      </c>
      <c r="C25">
        <v>0.1107412</v>
      </c>
    </row>
    <row r="26" spans="1:3" x14ac:dyDescent="0.3">
      <c r="A26" t="s">
        <v>7</v>
      </c>
      <c r="B26">
        <v>434</v>
      </c>
      <c r="C26">
        <v>0.16117390000000001</v>
      </c>
    </row>
    <row r="27" spans="1:3" x14ac:dyDescent="0.3">
      <c r="A27" t="s">
        <v>10</v>
      </c>
      <c r="B27">
        <v>650</v>
      </c>
      <c r="C27">
        <v>0.2482915</v>
      </c>
    </row>
    <row r="35" spans="2:4" x14ac:dyDescent="0.3">
      <c r="B35" t="s">
        <v>15</v>
      </c>
      <c r="C35" t="s">
        <v>16</v>
      </c>
      <c r="D35" t="s">
        <v>17</v>
      </c>
    </row>
    <row r="36" spans="2:4" x14ac:dyDescent="0.3">
      <c r="B36">
        <v>26</v>
      </c>
      <c r="C36" t="s">
        <v>18</v>
      </c>
      <c r="D36">
        <v>5.4929999999999996E-4</v>
      </c>
    </row>
    <row r="37" spans="2:4" x14ac:dyDescent="0.3">
      <c r="B37">
        <v>18</v>
      </c>
      <c r="C37">
        <v>6.2770999999999999E-3</v>
      </c>
      <c r="D37">
        <v>8.8469999999999998E-4</v>
      </c>
    </row>
    <row r="38" spans="2:4" x14ac:dyDescent="0.3">
      <c r="B38">
        <v>9</v>
      </c>
      <c r="C38">
        <v>6.2404000000000001E-3</v>
      </c>
      <c r="D38">
        <v>6.2770000000000002E-4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Некрасова</dc:creator>
  <cp:lastModifiedBy>Анастасия Некрасова</cp:lastModifiedBy>
  <dcterms:created xsi:type="dcterms:W3CDTF">2023-05-26T15:36:09Z</dcterms:created>
  <dcterms:modified xsi:type="dcterms:W3CDTF">2023-05-26T16:39:26Z</dcterms:modified>
</cp:coreProperties>
</file>