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12\"/>
    </mc:Choice>
  </mc:AlternateContent>
  <bookViews>
    <workbookView xWindow="0" yWindow="0" windowWidth="28725" windowHeight="11670"/>
  </bookViews>
  <sheets>
    <sheet name="26.1.3" sheetId="10" r:id="rId1"/>
  </sheets>
  <definedNames>
    <definedName name="_xlnm._FilterDatabase" localSheetId="0" hidden="1">'26.1.3'!$J$1:$J$673</definedName>
  </definedNames>
  <calcPr calcId="0"/>
</workbook>
</file>

<file path=xl/sharedStrings.xml><?xml version="1.0" encoding="utf-8"?>
<sst xmlns="http://schemas.openxmlformats.org/spreadsheetml/2006/main" count="92" uniqueCount="59">
  <si>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</si>
  <si>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</si>
  <si>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</si>
  <si>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</si>
  <si>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</si>
  <si>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</si>
  <si>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</si>
  <si>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</si>
  <si>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</si>
  <si>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</si>
  <si>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</si>
  <si>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</si>
  <si>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</si>
  <si>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 xml:space="preserve">1.Пользователь с активной подпиской
2.Зайти на главную страницу 
</t>
  </si>
  <si>
    <t>iPhone 14 pro max, iOS 18.6.2</t>
  </si>
  <si>
    <t>Failed</t>
  </si>
  <si>
    <t>ивпркд12.1</t>
  </si>
  <si>
    <t xml:space="preserve">Поля отрабатывают корректно, текст вводится.
</t>
  </si>
  <si>
    <t>Нажать элемент "поиск"</t>
  </si>
  <si>
    <t>1.Пользователь с активной подпиской
2.Зайти ы профиль(иконка со смайлом справа)</t>
  </si>
  <si>
    <t>1.Нажать на карандаш (рядом с именем пользователя)
2.В поле имя нажать на карандаш
3.Ввести имя "Настя"</t>
  </si>
  <si>
    <t xml:space="preserve">Проверка корректности поля ввода "едактировании имени"
</t>
  </si>
  <si>
    <t xml:space="preserve">Проверка корректности поля ввода "поиск"
поиск
</t>
  </si>
  <si>
    <t xml:space="preserve">Проверка корректности поля ввода "едактировании email/"
</t>
  </si>
  <si>
    <t>1.Нажать на карандаш (рядом с именем пользователя)
2.В поле email нажать на карандаш
3.Ввести email asya123@mai.ru</t>
  </si>
  <si>
    <t>1.Нажать на карандаш (рядом с именем пользователя)
2.В поле телефон нажать на карандаш
3.Ввести телефон "12345678"</t>
  </si>
  <si>
    <t xml:space="preserve">Проверка корректности поля ввода "телефон"
</t>
  </si>
  <si>
    <t xml:space="preserve">Проверка корректности поля ввода "активация сертификата/промокода"
</t>
  </si>
  <si>
    <t>1.Нажать "Промокоды"</t>
  </si>
  <si>
    <t>Поля отрабатывают корректно, текст вводится.</t>
  </si>
  <si>
    <t>Показано сообщение, “!Активация сертификата. Для активации сертификата перейди на сайт ivi.ru”</t>
  </si>
  <si>
    <t>ивпркд12.2</t>
  </si>
  <si>
    <t>ивпркд12.3</t>
  </si>
  <si>
    <t>ивпркд12.4</t>
  </si>
  <si>
    <t>ивпркд12.5</t>
  </si>
  <si>
    <t>1.Пользователь с активной подпиской
2.Зайти в профиль(иконка со смайлом справа)</t>
  </si>
  <si>
    <t>1.Пользователь с активной подпиской
2.У пользователя не установлен пин-код
2.. Открыть настройки (Профиль -&gt; Настройки)</t>
  </si>
  <si>
    <t>Появляется ошибка "Пин-коды не совпадают"</t>
  </si>
  <si>
    <t xml:space="preserve">Проверка обновления дизайн-системы полей ввода у пользователей с неустановленным пин кодом
</t>
  </si>
  <si>
    <t>1. Нажать "Пин-код - Добавить"
2. Переключить свитчер на любом профиле
3. Нажать "Установить ПИН-код"
4. Ввести любые 4 цифры
5. Ввести любые другие 4 цифры</t>
  </si>
  <si>
    <t>1. Нажать "Пин-код - Добавить"
2. Переключить свитчер на любом профиле
3. Нажать "Установить ПИН-код"
4. Ввести любые 4 цифры
+B11:B135. Ввести любые другие 4 цифры</t>
  </si>
  <si>
    <t xml:space="preserve">1. Открыть КК "Остановка на лето"
2. Нажать на кнопку "Загрузить"
3. Нажать на "Качество видео и языки"
4. Выбрать другой язык и проверить размер файла для загрузки
</t>
  </si>
  <si>
    <t>1.На устройстве в качестве системного языка установлен Английский язык.
2.Пользователь с активной подпиской
3.Выполнен вход в аккаунт
4.Нажать поиск
5.Ввести фильм ""Остановка на лето"</t>
  </si>
  <si>
    <t xml:space="preserve">При смене языка меняется размер файла, написание размера соответствует языку системы.
</t>
  </si>
  <si>
    <t>При смене языка меняется размер файла,а написание размера не соответствует языку системы</t>
  </si>
  <si>
    <t xml:space="preserve">
Проверка отображения размера файла на языке системы устройства
</t>
  </si>
  <si>
    <t>ивпркд12.6</t>
  </si>
  <si>
    <t>ивпркд12.7</t>
  </si>
  <si>
    <t>Без интернета - кнопки выхода нет, с интернетом - есть.</t>
  </si>
  <si>
    <t xml:space="preserve">
Провека кнопки выхода из аккаунта с и без доступа к сети
</t>
  </si>
  <si>
    <t xml:space="preserve">1.Пользователь с активной подпиской
2.Выполнен вход в аккаунт
3.На устройстве отключен интернет
</t>
  </si>
  <si>
    <t xml:space="preserve">1.Открыть профиль 
2.Пролистать в самый низ, проверив отсутствие кнопки выхода из аккаунта
3. Включить интернет на устройстве
4. Вернуться в приложение
5. Открыть профиль и пролистать в самый низ, проверив наличие кнопки выхода из аккаунта
</t>
  </si>
  <si>
    <t>ивпркд12.8</t>
  </si>
  <si>
    <t>ивпркд12.9</t>
  </si>
  <si>
    <t>Открылся чат с поддержкой</t>
  </si>
  <si>
    <t xml:space="preserve">Проверка открытия чата поддержки из ""Сообщить о проблеме""
</t>
  </si>
  <si>
    <t>1. Открыть настройки и нажать "Сообщить о проблеме"
2. Выполнить вход в аккаунт, нажав кнопку "Войти" в сообщении</t>
  </si>
  <si>
    <t>1.Пользователь не авторизован
2.Нажать "поиск"
3.Открыть КК "Святой Фёдор Томский. Тайна сибирского старца"
4..Выбрать "Смотреть с рекламой" и дождаться окончания рекламы (или пропустить ее)</t>
  </si>
  <si>
    <t>Главная страница ИВИ ( версия 26.1.3)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</si>
</sst>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2" xfId="0" applyFont="1" applyBorder="1" applyAlignment="1"/>
    <xf numFmtId="0" fontId="6" fillId="0" borderId="2" xfId="0" applyFont="1" applyBorder="1" applyAlignment="1">
      <alignment wrapText="1"/>
    </xf>
    <xf numFmtId="0" fontId="10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0" fillId="0" borderId="2" xfId="0" applyFont="1" applyFill="1" applyBorder="1" applyAlignment="1">
      <alignment vertical="top" wrapText="1"/>
    </xf>
    <xf numFmtId="0" fontId="0" fillId="0" borderId="0" xfId="0" applyFont="1" applyAlignment="1"/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Font="1" applyAlignment="1">
      <alignment vertical="top" wrapText="1"/>
    </xf>
    <xf numFmtId="0" fontId="0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  <xf numFmtId="0" fontId="1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3"/>
  <sheetViews>
    <sheetView tabSelected="1" zoomScale="90" zoomScaleNormal="90" workbookViewId="0">
      <pane ySplit="3" topLeftCell="A4" activePane="bottomLeft" state="frozen"/>
      <selection pane="bottomLeft" activeCell="H11" sqref="H11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6384" width="12.5703125" style="12"/>
  </cols>
  <sheetData>
    <row r="1" spans="1:30" x14ac:dyDescent="0.25">
      <c r="A1" s="34" t="s">
        <v>58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9"/>
      <c r="B2" s="28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11</v>
      </c>
      <c r="G3" s="5" t="s">
        <v>6</v>
      </c>
      <c r="H3" s="5" t="s">
        <v>10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30" t="s">
        <v>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3"/>
      <c r="AB4" s="13"/>
      <c r="AC4" s="13"/>
      <c r="AD4" s="13"/>
    </row>
    <row r="5" spans="1:30" s="26" customFormat="1" ht="58.5" customHeight="1" x14ac:dyDescent="0.2">
      <c r="A5" s="23" t="s">
        <v>16</v>
      </c>
      <c r="B5" s="22" t="s">
        <v>22</v>
      </c>
      <c r="C5" s="24" t="s">
        <v>13</v>
      </c>
      <c r="E5" s="32" t="s">
        <v>18</v>
      </c>
      <c r="G5" s="24" t="s">
        <v>17</v>
      </c>
      <c r="H5" s="24" t="s">
        <v>17</v>
      </c>
      <c r="I5" s="14" t="s">
        <v>14</v>
      </c>
      <c r="J5" s="15" t="s">
        <v>12</v>
      </c>
      <c r="AA5" s="27"/>
      <c r="AB5" s="27"/>
      <c r="AC5" s="27"/>
      <c r="AD5" s="27"/>
    </row>
    <row r="6" spans="1:30" s="26" customFormat="1" ht="76.5" x14ac:dyDescent="0.2">
      <c r="A6" s="23" t="s">
        <v>31</v>
      </c>
      <c r="B6" s="22" t="s">
        <v>21</v>
      </c>
      <c r="C6" s="24" t="s">
        <v>19</v>
      </c>
      <c r="E6" s="24" t="s">
        <v>20</v>
      </c>
      <c r="G6" s="24" t="s">
        <v>17</v>
      </c>
      <c r="H6" s="24" t="s">
        <v>17</v>
      </c>
      <c r="I6" s="14" t="s">
        <v>14</v>
      </c>
      <c r="J6" s="15" t="s">
        <v>12</v>
      </c>
      <c r="AA6" s="27"/>
      <c r="AB6" s="27"/>
      <c r="AC6" s="27"/>
      <c r="AD6" s="27"/>
    </row>
    <row r="7" spans="1:30" s="26" customFormat="1" ht="87" customHeight="1" x14ac:dyDescent="0.2">
      <c r="A7" s="23" t="s">
        <v>32</v>
      </c>
      <c r="B7" s="22" t="s">
        <v>23</v>
      </c>
      <c r="C7" s="24" t="s">
        <v>19</v>
      </c>
      <c r="D7" s="31" t="s">
        <v>20</v>
      </c>
      <c r="E7" s="24" t="s">
        <v>24</v>
      </c>
      <c r="F7" s="31" t="s">
        <v>17</v>
      </c>
      <c r="G7" s="24" t="s">
        <v>17</v>
      </c>
      <c r="H7" s="24" t="s">
        <v>17</v>
      </c>
      <c r="I7" s="14" t="s">
        <v>14</v>
      </c>
      <c r="J7" s="15" t="s">
        <v>12</v>
      </c>
      <c r="AA7" s="27"/>
      <c r="AB7" s="27"/>
      <c r="AC7" s="27"/>
      <c r="AD7" s="27"/>
    </row>
    <row r="8" spans="1:30" s="26" customFormat="1" ht="85.5" customHeight="1" x14ac:dyDescent="0.2">
      <c r="A8" s="23" t="s">
        <v>33</v>
      </c>
      <c r="B8" s="22" t="s">
        <v>26</v>
      </c>
      <c r="C8" s="33" t="s">
        <v>40</v>
      </c>
      <c r="D8" s="31" t="s">
        <v>17</v>
      </c>
      <c r="E8" s="24" t="s">
        <v>25</v>
      </c>
      <c r="G8" s="24" t="s">
        <v>17</v>
      </c>
      <c r="H8" s="24" t="s">
        <v>17</v>
      </c>
      <c r="I8" s="14" t="s">
        <v>14</v>
      </c>
      <c r="J8" s="15" t="s">
        <v>12</v>
      </c>
      <c r="AA8" s="27"/>
      <c r="AB8" s="27"/>
      <c r="AC8" s="27"/>
      <c r="AD8" s="27"/>
    </row>
    <row r="9" spans="1:30" s="26" customFormat="1" ht="64.5" customHeight="1" x14ac:dyDescent="0.2">
      <c r="A9" s="23" t="s">
        <v>34</v>
      </c>
      <c r="B9" s="22" t="s">
        <v>27</v>
      </c>
      <c r="C9" s="25" t="s">
        <v>35</v>
      </c>
      <c r="D9" s="31" t="s">
        <v>25</v>
      </c>
      <c r="E9" s="25" t="s">
        <v>28</v>
      </c>
      <c r="F9" s="31" t="s">
        <v>17</v>
      </c>
      <c r="G9" s="25" t="s">
        <v>29</v>
      </c>
      <c r="H9" s="25" t="s">
        <v>30</v>
      </c>
      <c r="I9" s="14" t="s">
        <v>14</v>
      </c>
      <c r="J9" s="15" t="s">
        <v>15</v>
      </c>
      <c r="AA9" s="27"/>
      <c r="AB9" s="27"/>
      <c r="AC9" s="27"/>
      <c r="AD9" s="27"/>
    </row>
    <row r="10" spans="1:30" ht="76.5" x14ac:dyDescent="0.2">
      <c r="A10" s="23" t="s">
        <v>46</v>
      </c>
      <c r="B10" s="18" t="s">
        <v>38</v>
      </c>
      <c r="C10" s="14" t="s">
        <v>36</v>
      </c>
      <c r="D10" s="16"/>
      <c r="E10" s="20" t="s">
        <v>39</v>
      </c>
      <c r="F10" s="17"/>
      <c r="G10" s="19" t="s">
        <v>37</v>
      </c>
      <c r="H10" s="19" t="s">
        <v>37</v>
      </c>
      <c r="I10" s="14" t="s">
        <v>14</v>
      </c>
      <c r="J10" s="15" t="s">
        <v>12</v>
      </c>
      <c r="L10" s="19"/>
    </row>
    <row r="11" spans="1:30" ht="92.25" customHeight="1" x14ac:dyDescent="0.2">
      <c r="A11" s="23" t="s">
        <v>47</v>
      </c>
      <c r="B11" s="18" t="s">
        <v>45</v>
      </c>
      <c r="C11" s="14" t="s">
        <v>42</v>
      </c>
      <c r="D11" s="16"/>
      <c r="E11" s="20" t="s">
        <v>41</v>
      </c>
      <c r="F11" s="17"/>
      <c r="G11" s="19" t="s">
        <v>43</v>
      </c>
      <c r="H11" s="19" t="s">
        <v>44</v>
      </c>
      <c r="I11" s="14" t="s">
        <v>14</v>
      </c>
      <c r="J11" s="15" t="s">
        <v>15</v>
      </c>
      <c r="K11" s="21"/>
      <c r="L11" s="19"/>
    </row>
    <row r="12" spans="1:30" ht="111" customHeight="1" x14ac:dyDescent="0.2">
      <c r="A12" s="23" t="s">
        <v>52</v>
      </c>
      <c r="B12" s="18" t="s">
        <v>49</v>
      </c>
      <c r="C12" s="14" t="s">
        <v>50</v>
      </c>
      <c r="D12" s="16"/>
      <c r="E12" s="20" t="s">
        <v>51</v>
      </c>
      <c r="F12" s="17"/>
      <c r="G12" s="19" t="s">
        <v>48</v>
      </c>
      <c r="H12" s="19" t="s">
        <v>48</v>
      </c>
      <c r="I12" s="14" t="s">
        <v>14</v>
      </c>
      <c r="J12" s="15" t="s">
        <v>12</v>
      </c>
      <c r="K12" s="21"/>
      <c r="L12" s="19"/>
    </row>
    <row r="13" spans="1:30" ht="125.25" customHeight="1" x14ac:dyDescent="0.2">
      <c r="A13" s="23" t="s">
        <v>53</v>
      </c>
      <c r="B13" s="18" t="s">
        <v>55</v>
      </c>
      <c r="C13" s="14" t="s">
        <v>57</v>
      </c>
      <c r="D13" s="16"/>
      <c r="E13" s="20" t="s">
        <v>56</v>
      </c>
      <c r="F13" s="17"/>
      <c r="G13" s="19" t="s">
        <v>54</v>
      </c>
      <c r="H13" s="19" t="s">
        <v>54</v>
      </c>
      <c r="I13" s="14" t="s">
        <v>14</v>
      </c>
      <c r="J13" s="15" t="s">
        <v>12</v>
      </c>
      <c r="K13" s="21"/>
      <c r="L13" s="19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</sheetData>
  <autoFilter ref="J1:J673"/>
  <mergeCells count="3">
    <mergeCell ref="A1:K1"/>
    <mergeCell ref="A2:B2"/>
    <mergeCell ref="A4:Z4"/>
  </mergeCells>
  <dataValidations count="1">
    <dataValidation type="list" allowBlank="1" showErrorMessage="1" sqref="J5:J13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2026-01-26T12:18:33Z</dcterms:modified>
</cp:coreProperties>
</file>