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4"/>
    <sheet state="visible" name="BUG REPORT" sheetId="2" r:id="rId5"/>
  </sheets>
  <definedNames/>
  <calcPr/>
</workbook>
</file>

<file path=xl/sharedStrings.xml><?xml version="1.0" encoding="utf-8"?>
<sst xmlns="http://schemas.openxmlformats.org/spreadsheetml/2006/main" count="507" uniqueCount="253">
  <si>
    <t>TASK MANAGEMENT SYSTEM</t>
  </si>
  <si>
    <t xml:space="preserve">Version Of Application :                                                                                                                                                                                                         Tested By :ANGEL.S                                                                                                                                                                                                                                          
Verified By:  MUHAMMED FAVAS                                                                                                                                                                                        Date:07/11/2025                                                                                                                                                                                                                                                                                                           
Environmental Details:                                                                                         </t>
  </si>
  <si>
    <t>Test ID</t>
  </si>
  <si>
    <t>Test Description</t>
  </si>
  <si>
    <t>Test Procedure</t>
  </si>
  <si>
    <t>Test Data</t>
  </si>
  <si>
    <t>Expected Result</t>
  </si>
  <si>
    <t>Actual Result</t>
  </si>
  <si>
    <t>Status</t>
  </si>
  <si>
    <t>LOGIN</t>
  </si>
  <si>
    <t>TMS_LI_01</t>
  </si>
  <si>
    <t>Validate dashboard and sidebar after login</t>
  </si>
  <si>
    <t>Login as employee and observe dashboard</t>
  </si>
  <si>
    <t>https://drive.google.com/file/d/1whYuc9bzt8TfHrcpNKZGCMvctrFcUWHd/view?usp=drive_link</t>
  </si>
  <si>
    <t>Dashboard loads with sidebar options</t>
  </si>
  <si>
    <t>Sidebar and dashboard load correctly</t>
  </si>
  <si>
    <t>Pass</t>
  </si>
  <si>
    <t>TMS_LI_02</t>
  </si>
  <si>
    <t>Check redirection from "My Task History"</t>
  </si>
  <si>
    <t>Click "My Task History" in sidebar</t>
  </si>
  <si>
    <t>https://drive.google.com/file/d/1y1vOqR9ShWuyXMstoxMKF1EHsxP3ueUv/view?usp=sharing</t>
  </si>
  <si>
    <t>Redirects to task history page</t>
  </si>
  <si>
    <t>Shows "No tasks found"</t>
  </si>
  <si>
    <t>TMS_LI_03</t>
  </si>
  <si>
    <t>Check redirection from "Self Task Assign"</t>
  </si>
  <si>
    <t>Click "Self Task Assign" in sidebar</t>
  </si>
  <si>
    <t>https://drive.google.com/file/d/1moSvhwPVIzA7m4MOqoEjxYczAMVrlOrl/view?usp=sharing</t>
  </si>
  <si>
    <t>Redirects to self task assign page</t>
  </si>
  <si>
    <t>Redirects to dashboard/employee/</t>
  </si>
  <si>
    <t>Fail</t>
  </si>
  <si>
    <t>TMS_LI_04</t>
  </si>
  <si>
    <t>Validate "Back to Dashboard" logic</t>
  </si>
  <si>
    <t>Click "Back to Dashboard" from dashboard
 page</t>
  </si>
  <si>
    <t>https://drive.google.com/file/d/1JHcG3rK1b7pVTkBwUU2DOIxiL46wBjzu/view?usp=sharing</t>
  </si>
  <si>
    <t>Should reload current dashboard</t>
  </si>
  <si>
    <t>Redirects to dashboard/superadmin</t>
  </si>
  <si>
    <t>LOGOUT</t>
  </si>
  <si>
    <t>TMS_LO_01</t>
  </si>
  <si>
    <t>Validate logout functionality</t>
  </si>
  <si>
    <t>Click the "Logout" link or button from
 dashboard</t>
  </si>
  <si>
    <t>https://drive.google.com/file/d/1Kn5IBkPdarfXuqY9gOqrdT8OkWWnjeBC/view?usp=sharing</t>
  </si>
  <si>
    <t>User should be logged out and redirected to
login page</t>
  </si>
  <si>
    <t>Shows HTTP ERROR 405 (Method Not 
Allowed)</t>
  </si>
  <si>
    <t>ASSIGN TASK</t>
  </si>
  <si>
    <t>TMS_AT_01</t>
  </si>
  <si>
    <t>Validate "Select Role" field</t>
  </si>
  <si>
    <t>Open user form</t>
  </si>
  <si>
    <t>Dropdown with prefilled roles</t>
  </si>
  <si>
    <t>Text field without dropdown</t>
  </si>
  <si>
    <t>TMS_AT_02</t>
  </si>
  <si>
    <t>Validate "Attach File" label</t>
  </si>
  <si>
    <t>Open assign task form</t>
  </si>
  <si>
    <t>Label should indicate purpose</t>
  </si>
  <si>
    <t>Label unclear</t>
  </si>
  <si>
    <t>TMS_AT_03</t>
  </si>
  <si>
    <t>Validate "End Date" field</t>
  </si>
  <si>
    <t>Calendar picker should appear</t>
  </si>
  <si>
    <t>Text field allows free input</t>
  </si>
  <si>
    <t>TMS_AT_04</t>
  </si>
  <si>
    <t>Submit assign task without selecting employee</t>
  </si>
  <si>
    <t>Click "Assign Task" without selecting
 employee</t>
  </si>
  <si>
    <t>Scroll to employee field with error</t>
  </si>
  <si>
    <t>No scroll or error shown</t>
  </si>
  <si>
    <t>TMS_AT_05</t>
  </si>
  <si>
    <t>Validate email format in "Add Employee"</t>
  </si>
  <si>
    <t>Enter invalid email</t>
  </si>
  <si>
    <t>Show validation error</t>
  </si>
  <si>
    <t>No error shown</t>
  </si>
  <si>
    <t>TMS_AT_06</t>
  </si>
  <si>
    <t>Validate asterisk (*) on required fields</t>
  </si>
  <si>
    <t>Open Assign task form and inspect 
labels of required fields</t>
  </si>
  <si>
    <t>All required fields should display an asterisk (*) next to their label</t>
  </si>
  <si>
    <t>Required fields do not show asterisk</t>
  </si>
  <si>
    <t>TMS_AT_07</t>
  </si>
  <si>
    <t>Validate phone format in "Add Employee"</t>
  </si>
  <si>
    <t>Enter text in phone field</t>
  </si>
  <si>
    <t>ADD EMPLOYEE</t>
  </si>
  <si>
    <t>TMS_AE_01</t>
  </si>
  <si>
    <t>Submit "Add Employee" without full name</t>
  </si>
  <si>
    <t>Leave full name blank and submit</t>
  </si>
  <si>
    <t>https://drive.google.com/file/d/1sgLDiNeXbUcxv62lp-qPA0u10afb1SmE/view?usp=sharing</t>
  </si>
  <si>
    <t>Scroll to field with error</t>
  </si>
  <si>
    <t>Scrolls but no error shown</t>
  </si>
  <si>
    <t>TMS_AE_02</t>
  </si>
  <si>
    <t>Submit "Add Employee" without employee ID</t>
  </si>
  <si>
    <t>Leave ID blank and submit</t>
  </si>
  <si>
    <t>Show required field error</t>
  </si>
  <si>
    <t>TMS_AE_03</t>
  </si>
  <si>
    <t>Submit "Add Employee" without email</t>
  </si>
  <si>
    <t>Leave email blank and submit</t>
  </si>
  <si>
    <t>TMS_AE_04</t>
  </si>
  <si>
    <t>Validate password mismatch error</t>
  </si>
  <si>
    <t>Enter different password and confirm 
password</t>
  </si>
  <si>
    <t>Show red alert error</t>
  </si>
  <si>
    <t>Error shown but not highlighted</t>
  </si>
  <si>
    <t>TMS_AE_05</t>
  </si>
  <si>
    <t>Open Add Employee Form and inspect 
labels of required fields</t>
  </si>
  <si>
    <t>All required fields should display an asterisk (*) 
next to their label</t>
  </si>
  <si>
    <t>TMS_AE_06</t>
  </si>
  <si>
    <t>Submit with valid employee data</t>
  </si>
  <si>
    <t>Fill all fields correctly</t>
  </si>
  <si>
    <t>Employee created successfully</t>
  </si>
  <si>
    <t>Shows error page</t>
  </si>
  <si>
    <t>VIEW EMPLOYEE</t>
  </si>
  <si>
    <t>TMS_VE_01</t>
  </si>
  <si>
    <t>View employee details</t>
  </si>
  <si>
    <t>Click "View" on employee list</t>
  </si>
  <si>
    <t>https://drive.google.com/file/d/1NlpekV-jGdslR4oId5JW37AOGBg1r5qw/view?usp=sharing</t>
  </si>
  <si>
    <t>Show full details including email</t>
  </si>
  <si>
    <t>Email missing</t>
  </si>
  <si>
    <t>EDIT EMPLOYEE</t>
  </si>
  <si>
    <t>TMS_EE_01</t>
  </si>
  <si>
    <t>Validate email format in "Edit Employee"</t>
  </si>
  <si>
    <t>https://drive.google.com/file/d/1ZhtOB4bdJaVFoWr1XUakfp6ffLayxo_o/view?usp=sharing</t>
  </si>
  <si>
    <t>TMS_EE_02</t>
  </si>
  <si>
    <t>Validate phone format in "Edit Employee"</t>
  </si>
  <si>
    <t>TMS_EE_03</t>
  </si>
  <si>
    <t>Submit "Edit Employee" without full name</t>
  </si>
  <si>
    <t>TMS_EE_04</t>
  </si>
  <si>
    <t>Submit "Edit Employee" without employee ID</t>
  </si>
  <si>
    <t>TMS_EE_05</t>
  </si>
  <si>
    <t>Validate password mismatch in "Edit 
Employee"</t>
  </si>
  <si>
    <t>Show error message while typing confirm 
password</t>
  </si>
  <si>
    <t>No validation error shown</t>
  </si>
  <si>
    <t>TMS_EE_06</t>
  </si>
  <si>
    <t>Open form Edit Employye and inspect 
labels of required fields</t>
  </si>
  <si>
    <t>All required fields should display an asterisk
 (*) next to their label</t>
  </si>
  <si>
    <t>TMS_EE_07</t>
  </si>
  <si>
    <t>ASSIGNED TASK OVERVIEW</t>
  </si>
  <si>
    <t>TMS_ATO_01</t>
  </si>
  <si>
    <t>Validate redirection from "View" in Assign Tasks Overview</t>
  </si>
  <si>
    <t>Click "View" on any task row</t>
  </si>
  <si>
    <t>https://drive.google.com/file/d/1nrUkZO2aQEeqoLSCbOqHfXbBNYbGsEAT/view?usp=sharing</t>
  </si>
  <si>
    <t>Opens task detail page with full context and
 controls</t>
  </si>
  <si>
    <t>Page opens with limited context and
unclear controls</t>
  </si>
  <si>
    <t>TMS_ATO_02</t>
  </si>
  <si>
    <t>Validate "Superadmin Approve" action</t>
  </si>
  <si>
    <t>Click "Superadmin Approve" on task detail 
page</t>
  </si>
  <si>
    <t>Shows success message or confirmation</t>
  </si>
  <si>
    <t>Redirects to HR Reports page silently</t>
  </si>
  <si>
    <t>TMS_ATO_03</t>
  </si>
  <si>
    <t>Validate "Allocate" without selection</t>
  </si>
  <si>
    <t>Click "Allocate" without choosing from 
Select employee dropdown</t>
  </si>
  <si>
    <t>Shows error near dropdown</t>
  </si>
  <si>
    <t>Scrolls silently to dropdown</t>
  </si>
  <si>
    <t>TMS_ATO_04</t>
  </si>
  <si>
    <t>Validate "Allocate" with selection</t>
  </si>
  <si>
    <t>Select employee and click "Allocate"</t>
  </si>
  <si>
    <t>Shows success message</t>
  </si>
  <si>
    <t>No feedback shown</t>
  </si>
  <si>
    <t>TMS_ATO_05</t>
  </si>
  <si>
    <t>Validate comment submission flow</t>
  </si>
  <si>
    <t>Type comment and click "Post Comment"</t>
  </si>
  <si>
    <t>Comment saved with edit/delete options</t>
  </si>
  <si>
    <t>Works correctly</t>
  </si>
  <si>
    <t>TMS_ATO_06</t>
  </si>
  <si>
    <t>Validate "Edit Comment" behavior</t>
  </si>
  <si>
    <t>Click "Edit" on posted comment</t>
  </si>
  <si>
    <t>Opens modal or inline editor with update/back
button options</t>
  </si>
  <si>
    <t>Opens blank page with comment box 
only</t>
  </si>
  <si>
    <t>TMS_ATO_07</t>
  </si>
  <si>
    <t>Validate presence of Save/Back on task 
detail page</t>
  </si>
  <si>
    <t>Open task detail page</t>
  </si>
  <si>
    <t>Page includes Save and Back buttons</t>
  </si>
  <si>
    <t>No Save or Back button shown</t>
  </si>
  <si>
    <t>TMS_ATO_08</t>
  </si>
  <si>
    <t>Validate "Back" button below Allocate section</t>
  </si>
  <si>
    <t>Click "Back" below Allocate</t>
  </si>
  <si>
    <t>Redirects to previous page</t>
  </si>
  <si>
    <t>Reloads same page</t>
  </si>
  <si>
    <t>TMS_ATO_09</t>
  </si>
  <si>
    <t>Validate dashboard role clarity</t>
  </si>
  <si>
    <t>Login as superadmin and open dashboard</t>
  </si>
  <si>
    <t>Dashboard clearly labeled for superadmin</t>
  </si>
  <si>
    <t>Only inferred from URL/view</t>
  </si>
  <si>
    <t>TMS_ATO_10</t>
  </si>
  <si>
    <t>Validate "Assign By" column data</t>
  </si>
  <si>
    <t>View Assign Tasks Overview table</t>
  </si>
  <si>
    <t>Shows who assigned each task</t>
  </si>
  <si>
    <t>Column shows "--" or empty</t>
  </si>
  <si>
    <t>TMS_ATO_11</t>
  </si>
  <si>
    <t>Validate visibility of "Assign New Task" button</t>
  </si>
  <si>
    <t>View top of Assign Tasks Overview page</t>
  </si>
  <si>
    <t>Button is prominent and styled</t>
  </si>
  <si>
    <t>Small and easily missed</t>
  </si>
  <si>
    <t>TMS_ATO_12</t>
  </si>
  <si>
    <t>Validate contextual back navigation</t>
  </si>
  <si>
    <t>Navigate through pages</t>
  </si>
  <si>
    <t>Each page has top-left back button to previous page</t>
  </si>
  <si>
    <t>Only global "Back to Dashboard" exists</t>
  </si>
  <si>
    <t>BUG ID</t>
  </si>
  <si>
    <t>EXPECTED RESULT</t>
  </si>
  <si>
    <t xml:space="preserve">BUG DESCRIPTION </t>
  </si>
  <si>
    <t>SEVERITY</t>
  </si>
  <si>
    <t>PRIORITY</t>
  </si>
  <si>
    <t>SCREENSHOT</t>
  </si>
  <si>
    <t>STATUS</t>
  </si>
  <si>
    <t>Self Task Assign should redirect to its own page</t>
  </si>
  <si>
    <t>Redirects to dashboard/employee/ instead</t>
  </si>
  <si>
    <t>minor</t>
  </si>
  <si>
    <t>medium</t>
  </si>
  <si>
    <t>Back to Dashboard should reload current dashboard</t>
  </si>
  <si>
    <t>Logout should redirect to login page</t>
  </si>
  <si>
    <t>Clicking the logout link triggers HTTP ERROR 405 due to 
unsupported request method (likely GET instead of POST)</t>
  </si>
  <si>
    <t>critical</t>
  </si>
  <si>
    <t>high</t>
  </si>
  <si>
    <t>Select Role should be a dropdown</t>
  </si>
  <si>
    <t>Appears as plain text input</t>
  </si>
  <si>
    <t>enhancement</t>
  </si>
  <si>
    <t>Attach File label should indicate purpose</t>
  </si>
  <si>
    <t>Label unclear for user</t>
  </si>
  <si>
    <t>low</t>
  </si>
  <si>
    <t>End Date should use calendar picker</t>
  </si>
  <si>
    <t>Accepts free text input</t>
  </si>
  <si>
    <t>Assign Task should scroll to employee field with error</t>
  </si>
  <si>
    <t>Email field should validate format</t>
  </si>
  <si>
    <t>Accepts invalid formats</t>
  </si>
  <si>
    <t>All required fields should display an asterisk 
(*) next to their label</t>
  </si>
  <si>
    <t>Low</t>
  </si>
  <si>
    <t>Phone field should validate numeric input</t>
  </si>
  <si>
    <t>Accepts text input</t>
  </si>
  <si>
    <t>Missing error message on full name field</t>
  </si>
  <si>
    <t>Employee ID should be required</t>
  </si>
  <si>
    <t>Can submit without ID</t>
  </si>
  <si>
    <t>Email field should show error if left blank</t>
  </si>
  <si>
    <t>Password mismatch should show red alert</t>
  </si>
  <si>
    <t>Valid employee data should not trigger error page</t>
  </si>
  <si>
    <t>Shows error despite valid input</t>
  </si>
  <si>
    <t>TMS_VE_O1</t>
  </si>
  <si>
    <t>Employee detail view should show email</t>
  </si>
  <si>
    <t>Email missing in view page</t>
  </si>
  <si>
    <t>Email format should be validated in Edit Employee</t>
  </si>
  <si>
    <t>Phone format should be validated in Edit Employee</t>
  </si>
  <si>
    <t>Missing error message on full name in Edit Employee</t>
  </si>
  <si>
    <t>Employee ID should be required in Edit Employee</t>
  </si>
  <si>
    <t>Password mismatch should show red alert in Edit Employee</t>
  </si>
  <si>
    <t>Task detail page should show full context</t>
  </si>
  <si>
    <t>Page opens with limited controls and unclear layout</t>
  </si>
  <si>
    <t>"Superadmin Approve" should show success feedback</t>
  </si>
  <si>
    <t>Redirects silently to HR Reports</t>
  </si>
  <si>
    <t>"Allocate" without selection should show error</t>
  </si>
  <si>
    <t>"Allocate" with selection should show success</t>
  </si>
  <si>
    <t>"Edit Comment" should open editable modal</t>
  </si>
  <si>
    <t>Opens blank page with no controls</t>
  </si>
  <si>
    <t>Task detail page should have Save and Back buttons</t>
  </si>
  <si>
    <t>No actionable controls present</t>
  </si>
  <si>
    <t>"Back" below Allocate should return to previous page</t>
  </si>
  <si>
    <t>Dashboard should indicate user role</t>
  </si>
  <si>
    <t>Role only inferred from URL</t>
  </si>
  <si>
    <t>"Assign By" column should show assigner name</t>
  </si>
  <si>
    <t>Shows "--" or empty</t>
  </si>
  <si>
    <t>"Assign New Task" button should be prominent</t>
  </si>
  <si>
    <t>Each page should have contextual back 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</si>
</sst>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24.0"/>
      <color rgb="FFF3F3F3"/>
      <name val="Calibri"/>
    </font>
    <font/>
    <font>
      <sz val="11.0"/>
      <color theme="1"/>
      <name val="Calibri"/>
    </font>
    <font>
      <b/>
      <sz val="16.0"/>
      <color theme="1"/>
      <name val="Calibri"/>
    </font>
    <font>
      <b/>
      <sz val="18.0"/>
      <color theme="1"/>
      <name val="Calibri"/>
    </font>
    <font>
      <b/>
      <sz val="21.0"/>
      <color theme="1"/>
      <name val="Calibri"/>
    </font>
    <font>
      <sz val="11.0"/>
      <color theme="1"/>
      <name val="Arial"/>
      <scheme val="minor"/>
    </font>
    <font>
      <u/>
      <sz val="11.0"/>
      <color rgb="FF0000FF"/>
    </font>
    <font>
      <color rgb="FF00FF00"/>
      <name val="Arial"/>
      <scheme val="minor"/>
    </font>
    <font>
      <u/>
      <sz val="11.0"/>
      <color rgb="FF0000FF"/>
    </font>
    <font>
      <color rgb="FFFF0000"/>
      <name val="Arial"/>
      <scheme val="minor"/>
    </font>
    <font>
      <b/>
      <sz val="17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sz val="11.0"/>
      <color rgb="FFFF0000"/>
      <name val="Arial"/>
      <scheme val="minor"/>
    </font>
    <font>
      <sz val="11.0"/>
      <color rgb="FF00FF00"/>
      <name val="Arial"/>
      <scheme val="minor"/>
    </font>
    <font>
      <b/>
      <sz val="19.0"/>
      <color theme="1"/>
      <name val="Calibri"/>
    </font>
    <font>
      <b/>
      <sz val="15.0"/>
      <color theme="1"/>
      <name val="Arial"/>
      <scheme val="minor"/>
    </font>
    <font>
      <b/>
      <sz val="17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3">
    <border/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top"/>
    </xf>
    <xf borderId="4" fillId="3" fontId="4" numFmtId="0" xfId="0" applyAlignment="1" applyBorder="1" applyFill="1" applyFont="1">
      <alignment readingOrder="0" vertical="top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5" numFmtId="0" xfId="0" applyAlignment="1" applyBorder="1" applyFont="1">
      <alignment horizontal="center" vertical="top"/>
    </xf>
    <xf borderId="1" fillId="4" fontId="6" numFmtId="0" xfId="0" applyAlignment="1" applyBorder="1" applyFill="1" applyFont="1">
      <alignment horizontal="center" vertical="top"/>
    </xf>
    <xf borderId="12" fillId="0" fontId="7" numFmtId="0" xfId="0" applyAlignment="1" applyBorder="1" applyFont="1">
      <alignment readingOrder="0" vertical="top"/>
    </xf>
    <xf borderId="12" fillId="0" fontId="8" numFmtId="0" xfId="0" applyAlignment="1" applyBorder="1" applyFont="1">
      <alignment readingOrder="0" vertical="top"/>
    </xf>
    <xf borderId="12" fillId="0" fontId="9" numFmtId="0" xfId="0" applyAlignment="1" applyBorder="1" applyFont="1">
      <alignment horizontal="center" readingOrder="0" vertical="top"/>
    </xf>
    <xf borderId="12" fillId="0" fontId="10" numFmtId="0" xfId="0" applyAlignment="1" applyBorder="1" applyFont="1">
      <alignment readingOrder="0" vertical="top"/>
    </xf>
    <xf borderId="12" fillId="0" fontId="11" numFmtId="0" xfId="0" applyAlignment="1" applyBorder="1" applyFont="1">
      <alignment horizontal="center" readingOrder="0" vertical="top"/>
    </xf>
    <xf borderId="1" fillId="4" fontId="12" numFmtId="0" xfId="0" applyAlignment="1" applyBorder="1" applyFont="1">
      <alignment horizontal="center" readingOrder="0" vertical="top"/>
    </xf>
    <xf borderId="1" fillId="4" fontId="13" numFmtId="0" xfId="0" applyAlignment="1" applyBorder="1" applyFont="1">
      <alignment horizontal="center" readingOrder="0" vertical="top"/>
    </xf>
    <xf borderId="12" fillId="0" fontId="14" numFmtId="0" xfId="0" applyAlignment="1" applyBorder="1" applyFont="1">
      <alignment readingOrder="0" vertical="top"/>
    </xf>
    <xf borderId="1" fillId="0" fontId="4" numFmtId="0" xfId="0" applyAlignment="1" applyBorder="1" applyFont="1">
      <alignment horizontal="center" readingOrder="0" vertical="top"/>
    </xf>
    <xf borderId="12" fillId="0" fontId="15" numFmtId="0" xfId="0" applyAlignment="1" applyBorder="1" applyFont="1">
      <alignment horizontal="center" readingOrder="0" vertical="top"/>
    </xf>
    <xf borderId="12" fillId="0" fontId="16" numFmtId="0" xfId="0" applyAlignment="1" applyBorder="1" applyFont="1">
      <alignment horizontal="center" readingOrder="0" vertical="top"/>
    </xf>
    <xf borderId="1" fillId="2" fontId="1" numFmtId="0" xfId="0" applyAlignment="1" applyBorder="1" applyFont="1">
      <alignment horizontal="center" readingOrder="0" vertical="bottom"/>
    </xf>
    <xf borderId="12" fillId="0" fontId="17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vertical="top"/>
    </xf>
    <xf borderId="12" fillId="0" fontId="7" numFmtId="0" xfId="0" applyAlignment="1" applyBorder="1" applyFont="1">
      <alignment readingOrder="0"/>
    </xf>
    <xf borderId="12" fillId="0" fontId="3" numFmtId="0" xfId="0" applyAlignment="1" applyBorder="1" applyFont="1">
      <alignment vertical="top"/>
    </xf>
    <xf borderId="1" fillId="4" fontId="13" numFmtId="0" xfId="0" applyAlignment="1" applyBorder="1" applyFont="1">
      <alignment horizontal="center" readingOrder="0"/>
    </xf>
    <xf borderId="12" fillId="5" fontId="7" numFmtId="0" xfId="0" applyAlignment="1" applyBorder="1" applyFill="1" applyFont="1">
      <alignment horizontal="left" readingOrder="0" vertical="top"/>
    </xf>
    <xf borderId="1" fillId="4" fontId="18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 vertical="top"/>
    </xf>
    <xf borderId="1" fillId="4" fontId="19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ZhtOB4bdJaVFoWr1XUakfp6ffLayxo_o/view?usp=sharing" TargetMode="External"/><Relationship Id="rId22" Type="http://schemas.openxmlformats.org/officeDocument/2006/relationships/hyperlink" Target="https://drive.google.com/file/d/1ZhtOB4bdJaVFoWr1XUakfp6ffLayxo_o/view?usp=sharing" TargetMode="External"/><Relationship Id="rId21" Type="http://schemas.openxmlformats.org/officeDocument/2006/relationships/hyperlink" Target="https://drive.google.com/file/d/1ZhtOB4bdJaVFoWr1XUakfp6ffLayxo_o/view?usp=sharing" TargetMode="External"/><Relationship Id="rId24" Type="http://schemas.openxmlformats.org/officeDocument/2006/relationships/hyperlink" Target="https://drive.google.com/file/d/1ZhtOB4bdJaVFoWr1XUakfp6ffLayxo_o/view?usp=sharing" TargetMode="External"/><Relationship Id="rId23" Type="http://schemas.openxmlformats.org/officeDocument/2006/relationships/hyperlink" Target="https://drive.google.com/file/d/1ZhtOB4bdJaVFoWr1XUakfp6ffLayxo_o/view?usp=sharing" TargetMode="External"/><Relationship Id="rId1" Type="http://schemas.openxmlformats.org/officeDocument/2006/relationships/hyperlink" Target="https://drive.google.com/file/d/1whYuc9bzt8TfHrcpNKZGCMvctrFcUWHd/view?usp=drive_link" TargetMode="External"/><Relationship Id="rId2" Type="http://schemas.openxmlformats.org/officeDocument/2006/relationships/hyperlink" Target="https://drive.google.com/file/d/1y1vOqR9ShWuyXMstoxMKF1EHsxP3ueUv/view?usp=sharing" TargetMode="External"/><Relationship Id="rId3" Type="http://schemas.openxmlformats.org/officeDocument/2006/relationships/hyperlink" Target="https://drive.google.com/file/d/1moSvhwPVIzA7m4MOqoEjxYczAMVrlOrl/view?usp=sharing" TargetMode="External"/><Relationship Id="rId4" Type="http://schemas.openxmlformats.org/officeDocument/2006/relationships/hyperlink" Target="https://drive.google.com/file/d/1JHcG3rK1b7pVTkBwUU2DOIxiL46wBjzu/view?usp=sharing" TargetMode="External"/><Relationship Id="rId9" Type="http://schemas.openxmlformats.org/officeDocument/2006/relationships/hyperlink" Target="https://drive.google.com/file/d/1JHcG3rK1b7pVTkBwUU2DOIxiL46wBjzu/view?usp=sharing" TargetMode="External"/><Relationship Id="rId26" Type="http://schemas.openxmlformats.org/officeDocument/2006/relationships/hyperlink" Target="https://drive.google.com/file/d/1ZhtOB4bdJaVFoWr1XUakfp6ffLayxo_o/view?usp=sharing" TargetMode="External"/><Relationship Id="rId25" Type="http://schemas.openxmlformats.org/officeDocument/2006/relationships/hyperlink" Target="https://drive.google.com/file/d/1ZhtOB4bdJaVFoWr1XUakfp6ffLayxo_o/view?usp=sharing" TargetMode="External"/><Relationship Id="rId28" Type="http://schemas.openxmlformats.org/officeDocument/2006/relationships/hyperlink" Target="https://drive.google.com/file/d/1nrUkZO2aQEeqoLSCbOqHfXbBNYbGsEAT/view?usp=sharing" TargetMode="External"/><Relationship Id="rId27" Type="http://schemas.openxmlformats.org/officeDocument/2006/relationships/hyperlink" Target="https://drive.google.com/file/d/1nrUkZO2aQEeqoLSCbOqHfXbBNYbGsEAT/view?usp=sharing" TargetMode="External"/><Relationship Id="rId5" Type="http://schemas.openxmlformats.org/officeDocument/2006/relationships/hyperlink" Target="https://drive.google.com/file/d/1Kn5IBkPdarfXuqY9gOqrdT8OkWWnjeBC/view?usp=sharing" TargetMode="External"/><Relationship Id="rId6" Type="http://schemas.openxmlformats.org/officeDocument/2006/relationships/hyperlink" Target="https://drive.google.com/file/d/1JHcG3rK1b7pVTkBwUU2DOIxiL46wBjzu/view?usp=sharing" TargetMode="External"/><Relationship Id="rId29" Type="http://schemas.openxmlformats.org/officeDocument/2006/relationships/hyperlink" Target="https://drive.google.com/file/d/1nrUkZO2aQEeqoLSCbOqHfXbBNYbGsEAT/view?usp=sharing" TargetMode="External"/><Relationship Id="rId7" Type="http://schemas.openxmlformats.org/officeDocument/2006/relationships/hyperlink" Target="https://drive.google.com/file/d/1JHcG3rK1b7pVTkBwUU2DOIxiL46wBjzu/view?usp=sharing" TargetMode="External"/><Relationship Id="rId8" Type="http://schemas.openxmlformats.org/officeDocument/2006/relationships/hyperlink" Target="https://drive.google.com/file/d/1JHcG3rK1b7pVTkBwUU2DOIxiL46wBjzu/view?usp=sharing" TargetMode="External"/><Relationship Id="rId31" Type="http://schemas.openxmlformats.org/officeDocument/2006/relationships/hyperlink" Target="https://drive.google.com/file/d/1nrUkZO2aQEeqoLSCbOqHfXbBNYbGsEAT/view?usp=sharing" TargetMode="External"/><Relationship Id="rId30" Type="http://schemas.openxmlformats.org/officeDocument/2006/relationships/hyperlink" Target="https://drive.google.com/file/d/1nrUkZO2aQEeqoLSCbOqHfXbBNYbGsEAT/view?usp=sharing" TargetMode="External"/><Relationship Id="rId11" Type="http://schemas.openxmlformats.org/officeDocument/2006/relationships/hyperlink" Target="https://drive.google.com/file/d/1JHcG3rK1b7pVTkBwUU2DOIxiL46wBjzu/view?usp=sharing" TargetMode="External"/><Relationship Id="rId33" Type="http://schemas.openxmlformats.org/officeDocument/2006/relationships/hyperlink" Target="https://drive.google.com/file/d/1nrUkZO2aQEeqoLSCbOqHfXbBNYbGsEAT/view?usp=sharing" TargetMode="External"/><Relationship Id="rId10" Type="http://schemas.openxmlformats.org/officeDocument/2006/relationships/hyperlink" Target="https://drive.google.com/file/d/1JHcG3rK1b7pVTkBwUU2DOIxiL46wBjzu/view?usp=sharing" TargetMode="External"/><Relationship Id="rId32" Type="http://schemas.openxmlformats.org/officeDocument/2006/relationships/hyperlink" Target="https://drive.google.com/file/d/1nrUkZO2aQEeqoLSCbOqHfXbBNYbGsEAT/view?usp=sharing" TargetMode="External"/><Relationship Id="rId13" Type="http://schemas.openxmlformats.org/officeDocument/2006/relationships/hyperlink" Target="https://drive.google.com/file/d/1sgLDiNeXbUcxv62lp-qPA0u10afb1SmE/view?usp=sharing" TargetMode="External"/><Relationship Id="rId35" Type="http://schemas.openxmlformats.org/officeDocument/2006/relationships/hyperlink" Target="https://drive.google.com/file/d/1nrUkZO2aQEeqoLSCbOqHfXbBNYbGsEAT/view?usp=sharing" TargetMode="External"/><Relationship Id="rId12" Type="http://schemas.openxmlformats.org/officeDocument/2006/relationships/hyperlink" Target="https://drive.google.com/file/d/1JHcG3rK1b7pVTkBwUU2DOIxiL46wBjzu/view?usp=sharing" TargetMode="External"/><Relationship Id="rId34" Type="http://schemas.openxmlformats.org/officeDocument/2006/relationships/hyperlink" Target="https://drive.google.com/file/d/1nrUkZO2aQEeqoLSCbOqHfXbBNYbGsEAT/view?usp=sharing" TargetMode="External"/><Relationship Id="rId15" Type="http://schemas.openxmlformats.org/officeDocument/2006/relationships/hyperlink" Target="https://drive.google.com/file/d/1sgLDiNeXbUcxv62lp-qPA0u10afb1SmE/view?usp=sharing" TargetMode="External"/><Relationship Id="rId37" Type="http://schemas.openxmlformats.org/officeDocument/2006/relationships/hyperlink" Target="https://drive.google.com/file/d/1nrUkZO2aQEeqoLSCbOqHfXbBNYbGsEAT/view?usp=sharing" TargetMode="External"/><Relationship Id="rId14" Type="http://schemas.openxmlformats.org/officeDocument/2006/relationships/hyperlink" Target="https://drive.google.com/file/d/1sgLDiNeXbUcxv62lp-qPA0u10afb1SmE/view?usp=sharing" TargetMode="External"/><Relationship Id="rId36" Type="http://schemas.openxmlformats.org/officeDocument/2006/relationships/hyperlink" Target="https://drive.google.com/file/d/1nrUkZO2aQEeqoLSCbOqHfXbBNYbGsEAT/view?usp=sharing" TargetMode="External"/><Relationship Id="rId17" Type="http://schemas.openxmlformats.org/officeDocument/2006/relationships/hyperlink" Target="https://drive.google.com/file/d/1sgLDiNeXbUcxv62lp-qPA0u10afb1SmE/view?usp=sharing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drive.google.com/file/d/1sgLDiNeXbUcxv62lp-qPA0u10afb1SmE/view?usp=sharing" TargetMode="External"/><Relationship Id="rId38" Type="http://schemas.openxmlformats.org/officeDocument/2006/relationships/hyperlink" Target="https://drive.google.com/file/d/1nrUkZO2aQEeqoLSCbOqHfXbBNYbGsEAT/view?usp=sharing" TargetMode="External"/><Relationship Id="rId19" Type="http://schemas.openxmlformats.org/officeDocument/2006/relationships/hyperlink" Target="https://drive.google.com/file/d/1NlpekV-jGdslR4oId5JW37AOGBg1r5qw/view?usp=sharing" TargetMode="External"/><Relationship Id="rId18" Type="http://schemas.openxmlformats.org/officeDocument/2006/relationships/hyperlink" Target="https://drive.google.com/file/d/1sgLDiNeXbUcxv62lp-qPA0u10afb1SmE/view?usp=sharing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ZhtOB4bdJaVFoWr1XUakfp6ffLayxo_o/view?usp=sharing" TargetMode="External"/><Relationship Id="rId22" Type="http://schemas.openxmlformats.org/officeDocument/2006/relationships/hyperlink" Target="https://drive.google.com/file/d/1ZhtOB4bdJaVFoWr1XUakfp6ffLayxo_o/view?usp=sharing" TargetMode="External"/><Relationship Id="rId21" Type="http://schemas.openxmlformats.org/officeDocument/2006/relationships/hyperlink" Target="https://drive.google.com/file/d/1ZhtOB4bdJaVFoWr1XUakfp6ffLayxo_o/view?usp=sharing" TargetMode="External"/><Relationship Id="rId24" Type="http://schemas.openxmlformats.org/officeDocument/2006/relationships/hyperlink" Target="https://drive.google.com/file/d/1nrUkZO2aQEeqoLSCbOqHfXbBNYbGsEAT/view?usp=sharing" TargetMode="External"/><Relationship Id="rId23" Type="http://schemas.openxmlformats.org/officeDocument/2006/relationships/hyperlink" Target="https://drive.google.com/file/d/1ZhtOB4bdJaVFoWr1XUakfp6ffLayxo_o/view?usp=sharing" TargetMode="External"/><Relationship Id="rId1" Type="http://schemas.openxmlformats.org/officeDocument/2006/relationships/hyperlink" Target="https://drive.google.com/file/d/1moSvhwPVIzA7m4MOqoEjxYczAMVrlOrl/view?usp=sharing" TargetMode="External"/><Relationship Id="rId2" Type="http://schemas.openxmlformats.org/officeDocument/2006/relationships/hyperlink" Target="https://drive.google.com/file/d/1JHcG3rK1b7pVTkBwUU2DOIxiL46wBjzu/view?usp=sharing" TargetMode="External"/><Relationship Id="rId3" Type="http://schemas.openxmlformats.org/officeDocument/2006/relationships/hyperlink" Target="https://drive.google.com/file/d/1Kn5IBkPdarfXuqY9gOqrdT8OkWWnjeBC/view?usp=sharing" TargetMode="External"/><Relationship Id="rId4" Type="http://schemas.openxmlformats.org/officeDocument/2006/relationships/hyperlink" Target="https://drive.google.com/file/d/1JHcG3rK1b7pVTkBwUU2DOIxiL46wBjzu/view?usp=sharing" TargetMode="External"/><Relationship Id="rId9" Type="http://schemas.openxmlformats.org/officeDocument/2006/relationships/hyperlink" Target="https://drive.google.com/file/d/1JHcG3rK1b7pVTkBwUU2DOIxiL46wBjzu/view?usp=sharing" TargetMode="External"/><Relationship Id="rId26" Type="http://schemas.openxmlformats.org/officeDocument/2006/relationships/hyperlink" Target="https://drive.google.com/file/d/1nrUkZO2aQEeqoLSCbOqHfXbBNYbGsEAT/view?usp=sharing" TargetMode="External"/><Relationship Id="rId25" Type="http://schemas.openxmlformats.org/officeDocument/2006/relationships/hyperlink" Target="https://drive.google.com/file/d/1nrUkZO2aQEeqoLSCbOqHfXbBNYbGsEAT/view?usp=sharing" TargetMode="External"/><Relationship Id="rId28" Type="http://schemas.openxmlformats.org/officeDocument/2006/relationships/hyperlink" Target="https://drive.google.com/file/d/1nrUkZO2aQEeqoLSCbOqHfXbBNYbGsEAT/view?usp=sharing" TargetMode="External"/><Relationship Id="rId27" Type="http://schemas.openxmlformats.org/officeDocument/2006/relationships/hyperlink" Target="https://drive.google.com/file/d/1nrUkZO2aQEeqoLSCbOqHfXbBNYbGsEAT/view?usp=sharing" TargetMode="External"/><Relationship Id="rId5" Type="http://schemas.openxmlformats.org/officeDocument/2006/relationships/hyperlink" Target="https://drive.google.com/file/d/1JHcG3rK1b7pVTkBwUU2DOIxiL46wBjzu/view?usp=sharing" TargetMode="External"/><Relationship Id="rId6" Type="http://schemas.openxmlformats.org/officeDocument/2006/relationships/hyperlink" Target="https://drive.google.com/file/d/1JHcG3rK1b7pVTkBwUU2DOIxiL46wBjzu/view?usp=sharing" TargetMode="External"/><Relationship Id="rId29" Type="http://schemas.openxmlformats.org/officeDocument/2006/relationships/hyperlink" Target="https://drive.google.com/file/d/1nrUkZO2aQEeqoLSCbOqHfXbBNYbGsEAT/view?usp=sharing" TargetMode="External"/><Relationship Id="rId7" Type="http://schemas.openxmlformats.org/officeDocument/2006/relationships/hyperlink" Target="https://drive.google.com/file/d/1JHcG3rK1b7pVTkBwUU2DOIxiL46wBjzu/view?usp=sharing" TargetMode="External"/><Relationship Id="rId8" Type="http://schemas.openxmlformats.org/officeDocument/2006/relationships/hyperlink" Target="https://drive.google.com/file/d/1JHcG3rK1b7pVTkBwUU2DOIxiL46wBjzu/view?usp=sharing" TargetMode="External"/><Relationship Id="rId31" Type="http://schemas.openxmlformats.org/officeDocument/2006/relationships/hyperlink" Target="https://drive.google.com/file/d/1nrUkZO2aQEeqoLSCbOqHfXbBNYbGsEAT/view?usp=sharing" TargetMode="External"/><Relationship Id="rId30" Type="http://schemas.openxmlformats.org/officeDocument/2006/relationships/hyperlink" Target="https://drive.google.com/file/d/1nrUkZO2aQEeqoLSCbOqHfXbBNYbGsEAT/view?usp=sharing" TargetMode="External"/><Relationship Id="rId11" Type="http://schemas.openxmlformats.org/officeDocument/2006/relationships/hyperlink" Target="https://drive.google.com/file/d/1sgLDiNeXbUcxv62lp-qPA0u10afb1SmE/view?usp=sharing" TargetMode="External"/><Relationship Id="rId33" Type="http://schemas.openxmlformats.org/officeDocument/2006/relationships/hyperlink" Target="https://drive.google.com/file/d/1nrUkZO2aQEeqoLSCbOqHfXbBNYbGsEAT/view?usp=sharing" TargetMode="External"/><Relationship Id="rId10" Type="http://schemas.openxmlformats.org/officeDocument/2006/relationships/hyperlink" Target="https://drive.google.com/file/d/1sgLDiNeXbUcxv62lp-qPA0u10afb1SmE/view?usp=sharing" TargetMode="External"/><Relationship Id="rId32" Type="http://schemas.openxmlformats.org/officeDocument/2006/relationships/hyperlink" Target="https://drive.google.com/file/d/1nrUkZO2aQEeqoLSCbOqHfXbBNYbGsEAT/view?usp=sharing" TargetMode="External"/><Relationship Id="rId13" Type="http://schemas.openxmlformats.org/officeDocument/2006/relationships/hyperlink" Target="https://drive.google.com/file/d/1sgLDiNeXbUcxv62lp-qPA0u10afb1SmE/view?usp=sharing" TargetMode="External"/><Relationship Id="rId35" Type="http://schemas.openxmlformats.org/officeDocument/2006/relationships/drawing" Target="../drawings/drawing2.xml"/><Relationship Id="rId12" Type="http://schemas.openxmlformats.org/officeDocument/2006/relationships/hyperlink" Target="https://drive.google.com/file/d/1sgLDiNeXbUcxv62lp-qPA0u10afb1SmE/view?usp=sharing" TargetMode="External"/><Relationship Id="rId34" Type="http://schemas.openxmlformats.org/officeDocument/2006/relationships/hyperlink" Target="https://drive.google.com/file/d/1nrUkZO2aQEeqoLSCbOqHfXbBNYbGsEAT/view?usp=sharing" TargetMode="External"/><Relationship Id="rId15" Type="http://schemas.openxmlformats.org/officeDocument/2006/relationships/hyperlink" Target="https://drive.google.com/file/d/1sgLDiNeXbUcxv62lp-qPA0u10afb1SmE/view?usp=sharing" TargetMode="External"/><Relationship Id="rId14" Type="http://schemas.openxmlformats.org/officeDocument/2006/relationships/hyperlink" Target="https://drive.google.com/file/d/1sgLDiNeXbUcxv62lp-qPA0u10afb1SmE/view?usp=sharing" TargetMode="External"/><Relationship Id="rId17" Type="http://schemas.openxmlformats.org/officeDocument/2006/relationships/hyperlink" Target="https://drive.google.com/file/d/1ZhtOB4bdJaVFoWr1XUakfp6ffLayxo_o/view?usp=sharing" TargetMode="External"/><Relationship Id="rId16" Type="http://schemas.openxmlformats.org/officeDocument/2006/relationships/hyperlink" Target="https://drive.google.com/file/d/1NlpekV-jGdslR4oId5JW37AOGBg1r5qw/view?usp=sharing" TargetMode="External"/><Relationship Id="rId19" Type="http://schemas.openxmlformats.org/officeDocument/2006/relationships/hyperlink" Target="https://drive.google.com/file/d/1ZhtOB4bdJaVFoWr1XUakfp6ffLayxo_o/view?usp=sharing" TargetMode="External"/><Relationship Id="rId18" Type="http://schemas.openxmlformats.org/officeDocument/2006/relationships/hyperlink" Target="https://drive.google.com/file/d/1ZhtOB4bdJaVFoWr1XUakfp6ffLayxo_o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38.13"/>
    <col customWidth="1" min="3" max="3" width="37.0"/>
    <col customWidth="1" min="4" max="4" width="13.25"/>
    <col customWidth="1" min="5" max="5" width="37.88"/>
    <col customWidth="1" min="6" max="6" width="34.13"/>
    <col customWidth="1" min="7" max="7" width="11.88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</v>
      </c>
      <c r="B2" s="6"/>
      <c r="C2" s="6"/>
      <c r="D2" s="6"/>
      <c r="E2" s="6"/>
      <c r="F2" s="6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8"/>
      <c r="G3" s="9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33.75" customHeight="1">
      <c r="A4" s="10"/>
      <c r="B4" s="11"/>
      <c r="C4" s="11"/>
      <c r="D4" s="11"/>
      <c r="E4" s="11"/>
      <c r="F4" s="11"/>
      <c r="G4" s="12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36.75" customHeight="1">
      <c r="A5" s="13" t="s">
        <v>2</v>
      </c>
      <c r="B5" s="13" t="s">
        <v>3</v>
      </c>
      <c r="C5" s="13" t="s">
        <v>4</v>
      </c>
      <c r="D5" s="13" t="s">
        <v>5</v>
      </c>
      <c r="E5" s="13" t="s">
        <v>6</v>
      </c>
      <c r="F5" s="13" t="s">
        <v>7</v>
      </c>
      <c r="G5" s="13" t="s">
        <v>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27.0" customHeight="1">
      <c r="A6" s="14" t="s">
        <v>9</v>
      </c>
      <c r="B6" s="2"/>
      <c r="C6" s="2"/>
      <c r="D6" s="2"/>
      <c r="E6" s="2"/>
      <c r="F6" s="2"/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15" t="s">
        <v>10</v>
      </c>
      <c r="B7" s="15" t="s">
        <v>11</v>
      </c>
      <c r="C7" s="15" t="s">
        <v>12</v>
      </c>
      <c r="D7" s="16" t="s">
        <v>13</v>
      </c>
      <c r="E7" s="15" t="s">
        <v>14</v>
      </c>
      <c r="F7" s="15" t="s">
        <v>15</v>
      </c>
      <c r="G7" s="17" t="s">
        <v>16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15" t="s">
        <v>17</v>
      </c>
      <c r="B8" s="15" t="s">
        <v>18</v>
      </c>
      <c r="C8" s="15" t="s">
        <v>19</v>
      </c>
      <c r="D8" s="16" t="s">
        <v>20</v>
      </c>
      <c r="E8" s="15" t="s">
        <v>21</v>
      </c>
      <c r="F8" s="15" t="s">
        <v>22</v>
      </c>
      <c r="G8" s="17" t="s">
        <v>16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15" t="s">
        <v>23</v>
      </c>
      <c r="B9" s="15" t="s">
        <v>24</v>
      </c>
      <c r="C9" s="15" t="s">
        <v>25</v>
      </c>
      <c r="D9" s="18" t="s">
        <v>26</v>
      </c>
      <c r="E9" s="15" t="s">
        <v>27</v>
      </c>
      <c r="F9" s="15" t="s">
        <v>28</v>
      </c>
      <c r="G9" s="19" t="s">
        <v>29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15" t="s">
        <v>30</v>
      </c>
      <c r="B10" s="15" t="s">
        <v>31</v>
      </c>
      <c r="C10" s="15" t="s">
        <v>32</v>
      </c>
      <c r="D10" s="16" t="s">
        <v>33</v>
      </c>
      <c r="E10" s="15" t="s">
        <v>34</v>
      </c>
      <c r="F10" s="15" t="s">
        <v>35</v>
      </c>
      <c r="G10" s="19" t="s">
        <v>29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20" t="s">
        <v>36</v>
      </c>
      <c r="B11" s="2"/>
      <c r="C11" s="2"/>
      <c r="D11" s="2"/>
      <c r="E11" s="2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15" t="s">
        <v>37</v>
      </c>
      <c r="B12" s="15" t="s">
        <v>38</v>
      </c>
      <c r="C12" s="15" t="s">
        <v>39</v>
      </c>
      <c r="D12" s="18" t="s">
        <v>40</v>
      </c>
      <c r="E12" s="15" t="s">
        <v>41</v>
      </c>
      <c r="F12" s="15" t="s">
        <v>42</v>
      </c>
      <c r="G12" s="19" t="s">
        <v>29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21" t="s">
        <v>43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15" t="s">
        <v>44</v>
      </c>
      <c r="B14" s="15" t="s">
        <v>45</v>
      </c>
      <c r="C14" s="15" t="s">
        <v>46</v>
      </c>
      <c r="D14" s="18" t="s">
        <v>33</v>
      </c>
      <c r="E14" s="15" t="s">
        <v>47</v>
      </c>
      <c r="F14" s="15" t="s">
        <v>48</v>
      </c>
      <c r="G14" s="19" t="s">
        <v>29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15" t="s">
        <v>49</v>
      </c>
      <c r="B15" s="15" t="s">
        <v>50</v>
      </c>
      <c r="C15" s="15" t="s">
        <v>51</v>
      </c>
      <c r="D15" s="18" t="s">
        <v>33</v>
      </c>
      <c r="E15" s="15" t="s">
        <v>52</v>
      </c>
      <c r="F15" s="15" t="s">
        <v>53</v>
      </c>
      <c r="G15" s="19" t="s">
        <v>29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15" t="s">
        <v>54</v>
      </c>
      <c r="B16" s="15" t="s">
        <v>55</v>
      </c>
      <c r="C16" s="15" t="s">
        <v>51</v>
      </c>
      <c r="D16" s="18" t="s">
        <v>33</v>
      </c>
      <c r="E16" s="15" t="s">
        <v>56</v>
      </c>
      <c r="F16" s="15" t="s">
        <v>57</v>
      </c>
      <c r="G16" s="19" t="s">
        <v>29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15" t="s">
        <v>58</v>
      </c>
      <c r="B17" s="15" t="s">
        <v>59</v>
      </c>
      <c r="C17" s="15" t="s">
        <v>60</v>
      </c>
      <c r="D17" s="18" t="s">
        <v>33</v>
      </c>
      <c r="E17" s="15" t="s">
        <v>61</v>
      </c>
      <c r="F17" s="15" t="s">
        <v>62</v>
      </c>
      <c r="G17" s="19" t="s">
        <v>29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15" t="s">
        <v>63</v>
      </c>
      <c r="B18" s="15" t="s">
        <v>64</v>
      </c>
      <c r="C18" s="15" t="s">
        <v>65</v>
      </c>
      <c r="D18" s="18" t="s">
        <v>33</v>
      </c>
      <c r="E18" s="15" t="s">
        <v>66</v>
      </c>
      <c r="F18" s="15" t="s">
        <v>67</v>
      </c>
      <c r="G18" s="19" t="s">
        <v>29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15" t="s">
        <v>68</v>
      </c>
      <c r="B19" s="15" t="s">
        <v>69</v>
      </c>
      <c r="C19" s="15" t="s">
        <v>70</v>
      </c>
      <c r="D19" s="18" t="s">
        <v>33</v>
      </c>
      <c r="E19" s="15" t="s">
        <v>71</v>
      </c>
      <c r="F19" s="15" t="s">
        <v>72</v>
      </c>
      <c r="G19" s="19" t="s">
        <v>29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15" t="s">
        <v>73</v>
      </c>
      <c r="B20" s="15" t="s">
        <v>74</v>
      </c>
      <c r="C20" s="15" t="s">
        <v>75</v>
      </c>
      <c r="D20" s="18" t="s">
        <v>33</v>
      </c>
      <c r="E20" s="15" t="s">
        <v>66</v>
      </c>
      <c r="F20" s="15" t="s">
        <v>67</v>
      </c>
      <c r="G20" s="19" t="s">
        <v>29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21" t="s">
        <v>76</v>
      </c>
      <c r="B21" s="2"/>
      <c r="C21" s="2"/>
      <c r="D21" s="2"/>
      <c r="E21" s="2"/>
      <c r="F21" s="2"/>
      <c r="G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15" t="s">
        <v>77</v>
      </c>
      <c r="B22" s="15" t="s">
        <v>78</v>
      </c>
      <c r="C22" s="15" t="s">
        <v>79</v>
      </c>
      <c r="D22" s="18" t="s">
        <v>80</v>
      </c>
      <c r="E22" s="15" t="s">
        <v>81</v>
      </c>
      <c r="F22" s="15" t="s">
        <v>82</v>
      </c>
      <c r="G22" s="19" t="s">
        <v>29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15" t="s">
        <v>83</v>
      </c>
      <c r="B23" s="15" t="s">
        <v>84</v>
      </c>
      <c r="C23" s="15" t="s">
        <v>85</v>
      </c>
      <c r="D23" s="18" t="s">
        <v>80</v>
      </c>
      <c r="E23" s="15" t="s">
        <v>86</v>
      </c>
      <c r="F23" s="15" t="s">
        <v>67</v>
      </c>
      <c r="G23" s="19" t="s">
        <v>29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15" t="s">
        <v>87</v>
      </c>
      <c r="B24" s="15" t="s">
        <v>88</v>
      </c>
      <c r="C24" s="15" t="s">
        <v>89</v>
      </c>
      <c r="D24" s="18" t="s">
        <v>80</v>
      </c>
      <c r="E24" s="15" t="s">
        <v>81</v>
      </c>
      <c r="F24" s="15" t="s">
        <v>82</v>
      </c>
      <c r="G24" s="19" t="s">
        <v>29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15" t="s">
        <v>90</v>
      </c>
      <c r="B25" s="15" t="s">
        <v>91</v>
      </c>
      <c r="C25" s="15" t="s">
        <v>92</v>
      </c>
      <c r="D25" s="18" t="s">
        <v>80</v>
      </c>
      <c r="E25" s="15" t="s">
        <v>93</v>
      </c>
      <c r="F25" s="15" t="s">
        <v>94</v>
      </c>
      <c r="G25" s="19" t="s">
        <v>29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15" t="s">
        <v>95</v>
      </c>
      <c r="B26" s="15" t="s">
        <v>69</v>
      </c>
      <c r="C26" s="15" t="s">
        <v>96</v>
      </c>
      <c r="D26" s="18" t="s">
        <v>80</v>
      </c>
      <c r="E26" s="15" t="s">
        <v>97</v>
      </c>
      <c r="F26" s="22" t="s">
        <v>72</v>
      </c>
      <c r="G26" s="19" t="s">
        <v>29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15" t="s">
        <v>98</v>
      </c>
      <c r="B27" s="15" t="s">
        <v>99</v>
      </c>
      <c r="C27" s="15" t="s">
        <v>100</v>
      </c>
      <c r="D27" s="18" t="s">
        <v>80</v>
      </c>
      <c r="E27" s="15" t="s">
        <v>101</v>
      </c>
      <c r="F27" s="15" t="s">
        <v>102</v>
      </c>
      <c r="G27" s="19" t="s">
        <v>29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21" t="s">
        <v>103</v>
      </c>
      <c r="B28" s="2"/>
      <c r="C28" s="2"/>
      <c r="D28" s="2"/>
      <c r="E28" s="2"/>
      <c r="F28" s="2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15" t="s">
        <v>104</v>
      </c>
      <c r="B29" s="15" t="s">
        <v>105</v>
      </c>
      <c r="C29" s="15" t="s">
        <v>106</v>
      </c>
      <c r="D29" s="18" t="s">
        <v>107</v>
      </c>
      <c r="E29" s="15" t="s">
        <v>108</v>
      </c>
      <c r="F29" s="15" t="s">
        <v>109</v>
      </c>
      <c r="G29" s="19" t="s">
        <v>29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21" t="s">
        <v>110</v>
      </c>
      <c r="B30" s="2"/>
      <c r="C30" s="2"/>
      <c r="D30" s="2"/>
      <c r="E30" s="2"/>
      <c r="F30" s="2"/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15" t="s">
        <v>111</v>
      </c>
      <c r="B31" s="15" t="s">
        <v>112</v>
      </c>
      <c r="C31" s="15" t="s">
        <v>65</v>
      </c>
      <c r="D31" s="18" t="s">
        <v>113</v>
      </c>
      <c r="E31" s="15" t="s">
        <v>66</v>
      </c>
      <c r="F31" s="15" t="s">
        <v>67</v>
      </c>
      <c r="G31" s="19" t="s">
        <v>29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15" t="s">
        <v>114</v>
      </c>
      <c r="B32" s="15" t="s">
        <v>115</v>
      </c>
      <c r="C32" s="15" t="s">
        <v>75</v>
      </c>
      <c r="D32" s="18" t="s">
        <v>113</v>
      </c>
      <c r="E32" s="15" t="s">
        <v>66</v>
      </c>
      <c r="F32" s="15" t="s">
        <v>67</v>
      </c>
      <c r="G32" s="19" t="s">
        <v>29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15" t="s">
        <v>116</v>
      </c>
      <c r="B33" s="15" t="s">
        <v>117</v>
      </c>
      <c r="C33" s="15" t="s">
        <v>79</v>
      </c>
      <c r="D33" s="18" t="s">
        <v>113</v>
      </c>
      <c r="E33" s="15" t="s">
        <v>81</v>
      </c>
      <c r="F33" s="15" t="s">
        <v>82</v>
      </c>
      <c r="G33" s="19" t="s">
        <v>29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15" t="s">
        <v>118</v>
      </c>
      <c r="B34" s="15" t="s">
        <v>119</v>
      </c>
      <c r="C34" s="15" t="s">
        <v>85</v>
      </c>
      <c r="D34" s="18" t="s">
        <v>113</v>
      </c>
      <c r="E34" s="15" t="s">
        <v>86</v>
      </c>
      <c r="F34" s="15" t="s">
        <v>67</v>
      </c>
      <c r="G34" s="19" t="s">
        <v>29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15" t="s">
        <v>120</v>
      </c>
      <c r="B35" s="15" t="s">
        <v>121</v>
      </c>
      <c r="C35" s="15" t="s">
        <v>92</v>
      </c>
      <c r="D35" s="18" t="s">
        <v>113</v>
      </c>
      <c r="E35" s="15" t="s">
        <v>122</v>
      </c>
      <c r="F35" s="15" t="s">
        <v>123</v>
      </c>
      <c r="G35" s="19" t="s">
        <v>29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15" t="s">
        <v>124</v>
      </c>
      <c r="B36" s="15" t="s">
        <v>69</v>
      </c>
      <c r="C36" s="15" t="s">
        <v>125</v>
      </c>
      <c r="D36" s="18" t="s">
        <v>113</v>
      </c>
      <c r="E36" s="15" t="s">
        <v>126</v>
      </c>
      <c r="F36" s="15" t="s">
        <v>72</v>
      </c>
      <c r="G36" s="19" t="s">
        <v>29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15" t="s">
        <v>127</v>
      </c>
      <c r="B37" s="15" t="s">
        <v>121</v>
      </c>
      <c r="C37" s="15" t="s">
        <v>92</v>
      </c>
      <c r="D37" s="18" t="s">
        <v>113</v>
      </c>
      <c r="E37" s="15" t="s">
        <v>93</v>
      </c>
      <c r="F37" s="15" t="s">
        <v>94</v>
      </c>
      <c r="G37" s="19" t="s">
        <v>29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23" t="s">
        <v>128</v>
      </c>
      <c r="B38" s="2"/>
      <c r="C38" s="2"/>
      <c r="D38" s="2"/>
      <c r="E38" s="2"/>
      <c r="F38" s="2"/>
      <c r="G38" s="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15" t="s">
        <v>129</v>
      </c>
      <c r="B39" s="15" t="s">
        <v>130</v>
      </c>
      <c r="C39" s="15" t="s">
        <v>131</v>
      </c>
      <c r="D39" s="18" t="s">
        <v>132</v>
      </c>
      <c r="E39" s="15" t="s">
        <v>133</v>
      </c>
      <c r="F39" s="15" t="s">
        <v>134</v>
      </c>
      <c r="G39" s="24" t="s">
        <v>29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15" t="s">
        <v>135</v>
      </c>
      <c r="B40" s="15" t="s">
        <v>136</v>
      </c>
      <c r="C40" s="15" t="s">
        <v>137</v>
      </c>
      <c r="D40" s="18" t="s">
        <v>132</v>
      </c>
      <c r="E40" s="15" t="s">
        <v>138</v>
      </c>
      <c r="F40" s="15" t="s">
        <v>139</v>
      </c>
      <c r="G40" s="24" t="s">
        <v>29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15" t="s">
        <v>140</v>
      </c>
      <c r="B41" s="15" t="s">
        <v>141</v>
      </c>
      <c r="C41" s="15" t="s">
        <v>142</v>
      </c>
      <c r="D41" s="18" t="s">
        <v>132</v>
      </c>
      <c r="E41" s="15" t="s">
        <v>143</v>
      </c>
      <c r="F41" s="15" t="s">
        <v>144</v>
      </c>
      <c r="G41" s="24" t="s">
        <v>29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15" t="s">
        <v>145</v>
      </c>
      <c r="B42" s="15" t="s">
        <v>146</v>
      </c>
      <c r="C42" s="15" t="s">
        <v>147</v>
      </c>
      <c r="D42" s="18" t="s">
        <v>132</v>
      </c>
      <c r="E42" s="15" t="s">
        <v>148</v>
      </c>
      <c r="F42" s="15" t="s">
        <v>149</v>
      </c>
      <c r="G42" s="24" t="s">
        <v>29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15" t="s">
        <v>150</v>
      </c>
      <c r="B43" s="15" t="s">
        <v>151</v>
      </c>
      <c r="C43" s="15" t="s">
        <v>152</v>
      </c>
      <c r="D43" s="18" t="s">
        <v>132</v>
      </c>
      <c r="E43" s="15" t="s">
        <v>153</v>
      </c>
      <c r="F43" s="15" t="s">
        <v>154</v>
      </c>
      <c r="G43" s="25" t="s">
        <v>16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15" t="s">
        <v>155</v>
      </c>
      <c r="B44" s="15" t="s">
        <v>156</v>
      </c>
      <c r="C44" s="15" t="s">
        <v>157</v>
      </c>
      <c r="D44" s="18" t="s">
        <v>132</v>
      </c>
      <c r="E44" s="15" t="s">
        <v>158</v>
      </c>
      <c r="F44" s="15" t="s">
        <v>159</v>
      </c>
      <c r="G44" s="24" t="s">
        <v>29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15" t="s">
        <v>160</v>
      </c>
      <c r="B45" s="15" t="s">
        <v>161</v>
      </c>
      <c r="C45" s="15" t="s">
        <v>162</v>
      </c>
      <c r="D45" s="18" t="s">
        <v>132</v>
      </c>
      <c r="E45" s="15" t="s">
        <v>163</v>
      </c>
      <c r="F45" s="15" t="s">
        <v>164</v>
      </c>
      <c r="G45" s="24" t="s">
        <v>29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15" t="s">
        <v>165</v>
      </c>
      <c r="B46" s="15" t="s">
        <v>166</v>
      </c>
      <c r="C46" s="15" t="s">
        <v>167</v>
      </c>
      <c r="D46" s="18" t="s">
        <v>132</v>
      </c>
      <c r="E46" s="15" t="s">
        <v>168</v>
      </c>
      <c r="F46" s="15" t="s">
        <v>169</v>
      </c>
      <c r="G46" s="24" t="s">
        <v>29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15" t="s">
        <v>170</v>
      </c>
      <c r="B47" s="15" t="s">
        <v>171</v>
      </c>
      <c r="C47" s="15" t="s">
        <v>172</v>
      </c>
      <c r="D47" s="18" t="s">
        <v>132</v>
      </c>
      <c r="E47" s="15" t="s">
        <v>173</v>
      </c>
      <c r="F47" s="15" t="s">
        <v>174</v>
      </c>
      <c r="G47" s="24" t="s">
        <v>29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15" t="s">
        <v>175</v>
      </c>
      <c r="B48" s="15" t="s">
        <v>176</v>
      </c>
      <c r="C48" s="15" t="s">
        <v>177</v>
      </c>
      <c r="D48" s="18" t="s">
        <v>132</v>
      </c>
      <c r="E48" s="15" t="s">
        <v>178</v>
      </c>
      <c r="F48" s="15" t="s">
        <v>179</v>
      </c>
      <c r="G48" s="24" t="s">
        <v>29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15" t="s">
        <v>180</v>
      </c>
      <c r="B49" s="15" t="s">
        <v>181</v>
      </c>
      <c r="C49" s="15" t="s">
        <v>182</v>
      </c>
      <c r="D49" s="18" t="s">
        <v>132</v>
      </c>
      <c r="E49" s="15" t="s">
        <v>183</v>
      </c>
      <c r="F49" s="15" t="s">
        <v>184</v>
      </c>
      <c r="G49" s="24" t="s">
        <v>29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15" t="s">
        <v>185</v>
      </c>
      <c r="B50" s="15" t="s">
        <v>186</v>
      </c>
      <c r="C50" s="15" t="s">
        <v>187</v>
      </c>
      <c r="D50" s="18" t="s">
        <v>132</v>
      </c>
      <c r="E50" s="15" t="s">
        <v>188</v>
      </c>
      <c r="F50" s="15" t="s">
        <v>189</v>
      </c>
      <c r="G50" s="24" t="s">
        <v>29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</sheetData>
  <mergeCells count="9">
    <mergeCell ref="A30:G30"/>
    <mergeCell ref="A38:G38"/>
    <mergeCell ref="A1:G1"/>
    <mergeCell ref="A2:G4"/>
    <mergeCell ref="A6:G6"/>
    <mergeCell ref="A11:G11"/>
    <mergeCell ref="A13:G13"/>
    <mergeCell ref="A21:G21"/>
    <mergeCell ref="A28:G28"/>
  </mergeCells>
  <hyperlinks>
    <hyperlink r:id="rId1" ref="D7"/>
    <hyperlink r:id="rId2" ref="D8"/>
    <hyperlink r:id="rId3" ref="D9"/>
    <hyperlink r:id="rId4" ref="D10"/>
    <hyperlink r:id="rId5" ref="D12"/>
    <hyperlink r:id="rId6" ref="D14"/>
    <hyperlink r:id="rId7" ref="D15"/>
    <hyperlink r:id="rId8" ref="D16"/>
    <hyperlink r:id="rId9" ref="D17"/>
    <hyperlink r:id="rId10" ref="D18"/>
    <hyperlink r:id="rId11" ref="D19"/>
    <hyperlink r:id="rId12" ref="D20"/>
    <hyperlink r:id="rId13" ref="D22"/>
    <hyperlink r:id="rId14" ref="D23"/>
    <hyperlink r:id="rId15" ref="D24"/>
    <hyperlink r:id="rId16" ref="D25"/>
    <hyperlink r:id="rId17" ref="D26"/>
    <hyperlink r:id="rId18" ref="D27"/>
    <hyperlink r:id="rId19" ref="D29"/>
    <hyperlink r:id="rId20" ref="D31"/>
    <hyperlink r:id="rId21" ref="D32"/>
    <hyperlink r:id="rId22" ref="D33"/>
    <hyperlink r:id="rId23" ref="D34"/>
    <hyperlink r:id="rId24" ref="D35"/>
    <hyperlink r:id="rId25" ref="D36"/>
    <hyperlink r:id="rId26" ref="D37"/>
    <hyperlink r:id="rId27" ref="D39"/>
    <hyperlink r:id="rId28" ref="D40"/>
    <hyperlink r:id="rId29" ref="D41"/>
    <hyperlink r:id="rId30" ref="D42"/>
    <hyperlink r:id="rId31" ref="D43"/>
    <hyperlink r:id="rId32" ref="D44"/>
    <hyperlink r:id="rId33" ref="D45"/>
    <hyperlink r:id="rId34" ref="D46"/>
    <hyperlink r:id="rId35" ref="D47"/>
    <hyperlink r:id="rId36" ref="D48"/>
    <hyperlink r:id="rId37" ref="D49"/>
    <hyperlink r:id="rId38" ref="D50"/>
  </hyperlinks>
  <drawing r:id="rId3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88"/>
    <col customWidth="1" min="3" max="3" width="50.13"/>
    <col customWidth="1" min="4" max="4" width="13.38"/>
    <col customWidth="1" min="5" max="5" width="13.13"/>
    <col customWidth="1" min="6" max="6" width="20.38"/>
    <col customWidth="1" min="7" max="7" width="17.25"/>
  </cols>
  <sheetData>
    <row r="1">
      <c r="A1" s="26" t="s">
        <v>0</v>
      </c>
      <c r="B1" s="2"/>
      <c r="C1" s="2"/>
      <c r="D1" s="2"/>
      <c r="E1" s="2"/>
      <c r="F1" s="2"/>
      <c r="G1" s="3"/>
    </row>
    <row r="2">
      <c r="A2" s="5" t="s">
        <v>1</v>
      </c>
      <c r="B2" s="6"/>
      <c r="C2" s="6"/>
      <c r="D2" s="6"/>
      <c r="E2" s="6"/>
      <c r="F2" s="6"/>
      <c r="G2" s="7"/>
    </row>
    <row r="3">
      <c r="A3" s="8"/>
      <c r="G3" s="9"/>
    </row>
    <row r="4" ht="40.5" customHeight="1">
      <c r="A4" s="10"/>
      <c r="B4" s="11"/>
      <c r="C4" s="11"/>
      <c r="D4" s="11"/>
      <c r="E4" s="11"/>
      <c r="F4" s="11"/>
      <c r="G4" s="12"/>
    </row>
    <row r="5">
      <c r="A5" s="27" t="s">
        <v>190</v>
      </c>
      <c r="B5" s="27" t="s">
        <v>191</v>
      </c>
      <c r="C5" s="27" t="s">
        <v>192</v>
      </c>
      <c r="D5" s="27" t="s">
        <v>193</v>
      </c>
      <c r="E5" s="27" t="s">
        <v>194</v>
      </c>
      <c r="F5" s="27" t="s">
        <v>195</v>
      </c>
      <c r="G5" s="27" t="s">
        <v>196</v>
      </c>
    </row>
    <row r="6">
      <c r="A6" s="28" t="s">
        <v>9</v>
      </c>
      <c r="B6" s="2"/>
      <c r="C6" s="2"/>
      <c r="D6" s="2"/>
      <c r="E6" s="2"/>
      <c r="F6" s="2"/>
      <c r="G6" s="3"/>
    </row>
    <row r="7">
      <c r="A7" s="29" t="s">
        <v>10</v>
      </c>
      <c r="B7" s="29" t="s">
        <v>197</v>
      </c>
      <c r="C7" s="29" t="s">
        <v>198</v>
      </c>
      <c r="D7" s="29" t="s">
        <v>199</v>
      </c>
      <c r="E7" s="29" t="s">
        <v>200</v>
      </c>
      <c r="F7" s="18" t="s">
        <v>26</v>
      </c>
      <c r="G7" s="30"/>
    </row>
    <row r="8">
      <c r="A8" s="29" t="s">
        <v>17</v>
      </c>
      <c r="B8" s="29" t="s">
        <v>201</v>
      </c>
      <c r="C8" s="29" t="s">
        <v>35</v>
      </c>
      <c r="D8" s="29" t="s">
        <v>199</v>
      </c>
      <c r="E8" s="29" t="s">
        <v>200</v>
      </c>
      <c r="F8" s="16" t="s">
        <v>33</v>
      </c>
      <c r="G8" s="30"/>
    </row>
    <row r="9">
      <c r="A9" s="31" t="s">
        <v>36</v>
      </c>
      <c r="B9" s="2"/>
      <c r="C9" s="2"/>
      <c r="D9" s="2"/>
      <c r="E9" s="2"/>
      <c r="F9" s="2"/>
      <c r="G9" s="3"/>
    </row>
    <row r="10" ht="31.5" customHeight="1">
      <c r="A10" s="32" t="s">
        <v>37</v>
      </c>
      <c r="B10" s="15" t="s">
        <v>202</v>
      </c>
      <c r="C10" s="15" t="s">
        <v>203</v>
      </c>
      <c r="D10" s="15" t="s">
        <v>204</v>
      </c>
      <c r="E10" s="15" t="s">
        <v>205</v>
      </c>
      <c r="F10" s="18" t="s">
        <v>40</v>
      </c>
      <c r="G10" s="30"/>
    </row>
    <row r="11" ht="28.5" customHeight="1">
      <c r="A11" s="33" t="s">
        <v>43</v>
      </c>
      <c r="B11" s="2"/>
      <c r="C11" s="2"/>
      <c r="D11" s="2"/>
      <c r="E11" s="2"/>
      <c r="F11" s="2"/>
      <c r="G11" s="3"/>
    </row>
    <row r="12">
      <c r="A12" s="15" t="s">
        <v>44</v>
      </c>
      <c r="B12" s="29" t="s">
        <v>206</v>
      </c>
      <c r="C12" s="29" t="s">
        <v>207</v>
      </c>
      <c r="D12" s="29" t="s">
        <v>208</v>
      </c>
      <c r="E12" s="29" t="s">
        <v>200</v>
      </c>
      <c r="F12" s="18" t="s">
        <v>33</v>
      </c>
      <c r="G12" s="30"/>
    </row>
    <row r="13">
      <c r="A13" s="15" t="s">
        <v>49</v>
      </c>
      <c r="B13" s="29" t="s">
        <v>209</v>
      </c>
      <c r="C13" s="29" t="s">
        <v>210</v>
      </c>
      <c r="D13" s="29" t="s">
        <v>208</v>
      </c>
      <c r="E13" s="29" t="s">
        <v>211</v>
      </c>
      <c r="F13" s="18" t="s">
        <v>33</v>
      </c>
      <c r="G13" s="30"/>
    </row>
    <row r="14">
      <c r="A14" s="15" t="s">
        <v>54</v>
      </c>
      <c r="B14" s="29" t="s">
        <v>212</v>
      </c>
      <c r="C14" s="29" t="s">
        <v>213</v>
      </c>
      <c r="D14" s="29" t="s">
        <v>204</v>
      </c>
      <c r="E14" s="29" t="s">
        <v>205</v>
      </c>
      <c r="F14" s="18" t="s">
        <v>33</v>
      </c>
      <c r="G14" s="30"/>
    </row>
    <row r="15">
      <c r="A15" s="15" t="s">
        <v>58</v>
      </c>
      <c r="B15" s="29" t="s">
        <v>214</v>
      </c>
      <c r="C15" s="29" t="s">
        <v>62</v>
      </c>
      <c r="D15" s="29" t="s">
        <v>204</v>
      </c>
      <c r="E15" s="29" t="s">
        <v>205</v>
      </c>
      <c r="F15" s="18" t="s">
        <v>33</v>
      </c>
      <c r="G15" s="30"/>
    </row>
    <row r="16">
      <c r="A16" s="15" t="s">
        <v>63</v>
      </c>
      <c r="B16" s="29" t="s">
        <v>215</v>
      </c>
      <c r="C16" s="29" t="s">
        <v>216</v>
      </c>
      <c r="D16" s="29" t="s">
        <v>204</v>
      </c>
      <c r="E16" s="29" t="s">
        <v>205</v>
      </c>
      <c r="F16" s="18" t="s">
        <v>33</v>
      </c>
      <c r="G16" s="30"/>
    </row>
    <row r="17">
      <c r="A17" s="15" t="s">
        <v>68</v>
      </c>
      <c r="B17" s="15" t="s">
        <v>217</v>
      </c>
      <c r="C17" s="15" t="s">
        <v>72</v>
      </c>
      <c r="D17" s="15" t="s">
        <v>204</v>
      </c>
      <c r="E17" s="15" t="s">
        <v>218</v>
      </c>
      <c r="F17" s="29"/>
      <c r="G17" s="30"/>
    </row>
    <row r="18">
      <c r="A18" s="15" t="s">
        <v>73</v>
      </c>
      <c r="B18" s="29" t="s">
        <v>219</v>
      </c>
      <c r="C18" s="29" t="s">
        <v>220</v>
      </c>
      <c r="D18" s="29" t="s">
        <v>204</v>
      </c>
      <c r="E18" s="29" t="s">
        <v>205</v>
      </c>
      <c r="F18" s="18" t="s">
        <v>33</v>
      </c>
      <c r="G18" s="30"/>
    </row>
    <row r="19" ht="23.25" customHeight="1">
      <c r="A19" s="34" t="s">
        <v>76</v>
      </c>
      <c r="B19" s="2"/>
      <c r="C19" s="2"/>
      <c r="D19" s="2"/>
      <c r="E19" s="2"/>
      <c r="F19" s="2"/>
      <c r="G19" s="3"/>
    </row>
    <row r="20">
      <c r="A20" s="15" t="s">
        <v>77</v>
      </c>
      <c r="B20" s="29" t="s">
        <v>221</v>
      </c>
      <c r="C20" s="29" t="s">
        <v>82</v>
      </c>
      <c r="D20" s="29" t="s">
        <v>199</v>
      </c>
      <c r="E20" s="29" t="s">
        <v>200</v>
      </c>
      <c r="F20" s="18" t="s">
        <v>80</v>
      </c>
      <c r="G20" s="30"/>
    </row>
    <row r="21">
      <c r="A21" s="15" t="s">
        <v>83</v>
      </c>
      <c r="B21" s="29" t="s">
        <v>222</v>
      </c>
      <c r="C21" s="29" t="s">
        <v>223</v>
      </c>
      <c r="D21" s="29" t="s">
        <v>204</v>
      </c>
      <c r="E21" s="29" t="s">
        <v>205</v>
      </c>
      <c r="F21" s="18" t="s">
        <v>80</v>
      </c>
      <c r="G21" s="30"/>
    </row>
    <row r="22">
      <c r="A22" s="15" t="s">
        <v>87</v>
      </c>
      <c r="B22" s="29" t="s">
        <v>224</v>
      </c>
      <c r="C22" s="29" t="s">
        <v>82</v>
      </c>
      <c r="D22" s="29" t="s">
        <v>199</v>
      </c>
      <c r="E22" s="29" t="s">
        <v>200</v>
      </c>
      <c r="F22" s="18" t="s">
        <v>80</v>
      </c>
      <c r="G22" s="30"/>
    </row>
    <row r="23">
      <c r="A23" s="15" t="s">
        <v>90</v>
      </c>
      <c r="B23" s="29" t="s">
        <v>225</v>
      </c>
      <c r="C23" s="29" t="s">
        <v>94</v>
      </c>
      <c r="D23" s="29" t="s">
        <v>199</v>
      </c>
      <c r="E23" s="29" t="s">
        <v>200</v>
      </c>
      <c r="F23" s="18" t="s">
        <v>80</v>
      </c>
      <c r="G23" s="30"/>
    </row>
    <row r="24">
      <c r="A24" s="15" t="s">
        <v>95</v>
      </c>
      <c r="B24" s="15" t="s">
        <v>217</v>
      </c>
      <c r="C24" s="15" t="s">
        <v>72</v>
      </c>
      <c r="D24" s="15" t="s">
        <v>204</v>
      </c>
      <c r="E24" s="15" t="s">
        <v>218</v>
      </c>
      <c r="F24" s="18" t="s">
        <v>80</v>
      </c>
      <c r="G24" s="30"/>
    </row>
    <row r="25">
      <c r="A25" s="15" t="s">
        <v>98</v>
      </c>
      <c r="B25" s="29" t="s">
        <v>226</v>
      </c>
      <c r="C25" s="29" t="s">
        <v>227</v>
      </c>
      <c r="D25" s="29" t="s">
        <v>204</v>
      </c>
      <c r="E25" s="29" t="s">
        <v>205</v>
      </c>
      <c r="F25" s="18" t="s">
        <v>80</v>
      </c>
      <c r="G25" s="30"/>
    </row>
    <row r="26">
      <c r="A26" s="31" t="s">
        <v>103</v>
      </c>
      <c r="B26" s="2"/>
      <c r="C26" s="2"/>
      <c r="D26" s="2"/>
      <c r="E26" s="2"/>
      <c r="F26" s="2"/>
      <c r="G26" s="3"/>
    </row>
    <row r="27">
      <c r="A27" s="29" t="s">
        <v>228</v>
      </c>
      <c r="B27" s="29" t="s">
        <v>229</v>
      </c>
      <c r="C27" s="29" t="s">
        <v>230</v>
      </c>
      <c r="D27" s="29" t="s">
        <v>199</v>
      </c>
      <c r="E27" s="29" t="s">
        <v>200</v>
      </c>
      <c r="F27" s="18" t="s">
        <v>107</v>
      </c>
      <c r="G27" s="30"/>
    </row>
    <row r="28">
      <c r="A28" s="31" t="s">
        <v>110</v>
      </c>
      <c r="B28" s="2"/>
      <c r="C28" s="2"/>
      <c r="D28" s="2"/>
      <c r="E28" s="2"/>
      <c r="F28" s="2"/>
      <c r="G28" s="3"/>
    </row>
    <row r="29">
      <c r="A29" s="15" t="s">
        <v>111</v>
      </c>
      <c r="B29" s="29" t="s">
        <v>231</v>
      </c>
      <c r="C29" s="29" t="s">
        <v>216</v>
      </c>
      <c r="D29" s="29" t="s">
        <v>204</v>
      </c>
      <c r="E29" s="29" t="s">
        <v>205</v>
      </c>
      <c r="F29" s="18" t="s">
        <v>113</v>
      </c>
      <c r="G29" s="30"/>
    </row>
    <row r="30">
      <c r="A30" s="15" t="s">
        <v>114</v>
      </c>
      <c r="B30" s="29" t="s">
        <v>232</v>
      </c>
      <c r="C30" s="29" t="s">
        <v>220</v>
      </c>
      <c r="D30" s="29" t="s">
        <v>204</v>
      </c>
      <c r="E30" s="29" t="s">
        <v>205</v>
      </c>
      <c r="F30" s="18" t="s">
        <v>113</v>
      </c>
      <c r="G30" s="30"/>
    </row>
    <row r="31">
      <c r="A31" s="15" t="s">
        <v>116</v>
      </c>
      <c r="B31" s="29" t="s">
        <v>233</v>
      </c>
      <c r="C31" s="29" t="s">
        <v>82</v>
      </c>
      <c r="D31" s="29" t="s">
        <v>199</v>
      </c>
      <c r="E31" s="29" t="s">
        <v>200</v>
      </c>
      <c r="F31" s="18" t="s">
        <v>113</v>
      </c>
      <c r="G31" s="30"/>
    </row>
    <row r="32">
      <c r="A32" s="15" t="s">
        <v>118</v>
      </c>
      <c r="B32" s="29" t="s">
        <v>234</v>
      </c>
      <c r="C32" s="29" t="s">
        <v>223</v>
      </c>
      <c r="D32" s="29" t="s">
        <v>204</v>
      </c>
      <c r="E32" s="29" t="s">
        <v>205</v>
      </c>
      <c r="F32" s="18" t="s">
        <v>113</v>
      </c>
      <c r="G32" s="30"/>
    </row>
    <row r="33">
      <c r="A33" s="15" t="s">
        <v>120</v>
      </c>
      <c r="B33" s="15" t="s">
        <v>217</v>
      </c>
      <c r="C33" s="15" t="s">
        <v>72</v>
      </c>
      <c r="D33" s="15" t="s">
        <v>204</v>
      </c>
      <c r="E33" s="15" t="s">
        <v>218</v>
      </c>
      <c r="F33" s="18" t="s">
        <v>113</v>
      </c>
      <c r="G33" s="30"/>
    </row>
    <row r="34">
      <c r="A34" s="15" t="s">
        <v>124</v>
      </c>
      <c r="B34" s="15" t="s">
        <v>122</v>
      </c>
      <c r="C34" s="15" t="s">
        <v>123</v>
      </c>
      <c r="D34" s="15" t="s">
        <v>204</v>
      </c>
      <c r="E34" s="15" t="s">
        <v>205</v>
      </c>
      <c r="F34" s="18" t="s">
        <v>113</v>
      </c>
      <c r="G34" s="30"/>
    </row>
    <row r="35">
      <c r="A35" s="15" t="s">
        <v>127</v>
      </c>
      <c r="B35" s="29" t="s">
        <v>235</v>
      </c>
      <c r="C35" s="29" t="s">
        <v>94</v>
      </c>
      <c r="D35" s="29" t="s">
        <v>208</v>
      </c>
      <c r="E35" s="29" t="s">
        <v>211</v>
      </c>
      <c r="F35" s="18" t="s">
        <v>113</v>
      </c>
      <c r="G35" s="30"/>
    </row>
    <row r="36" ht="24.0" customHeight="1">
      <c r="A36" s="35" t="s">
        <v>128</v>
      </c>
      <c r="B36" s="2"/>
      <c r="C36" s="2"/>
      <c r="D36" s="2"/>
      <c r="E36" s="2"/>
      <c r="F36" s="2"/>
      <c r="G36" s="3"/>
    </row>
    <row r="37">
      <c r="A37" s="29" t="s">
        <v>129</v>
      </c>
      <c r="B37" s="29" t="s">
        <v>236</v>
      </c>
      <c r="C37" s="29" t="s">
        <v>237</v>
      </c>
      <c r="D37" s="29" t="s">
        <v>204</v>
      </c>
      <c r="E37" s="29" t="s">
        <v>205</v>
      </c>
      <c r="F37" s="18" t="s">
        <v>132</v>
      </c>
      <c r="G37" s="30"/>
    </row>
    <row r="38">
      <c r="A38" s="29" t="s">
        <v>135</v>
      </c>
      <c r="B38" s="29" t="s">
        <v>238</v>
      </c>
      <c r="C38" s="29" t="s">
        <v>239</v>
      </c>
      <c r="D38" s="29" t="s">
        <v>204</v>
      </c>
      <c r="E38" s="29" t="s">
        <v>205</v>
      </c>
      <c r="F38" s="18" t="s">
        <v>132</v>
      </c>
      <c r="G38" s="30"/>
    </row>
    <row r="39">
      <c r="A39" s="29" t="s">
        <v>140</v>
      </c>
      <c r="B39" s="29" t="s">
        <v>240</v>
      </c>
      <c r="C39" s="29" t="s">
        <v>144</v>
      </c>
      <c r="D39" s="29" t="s">
        <v>204</v>
      </c>
      <c r="E39" s="29" t="s">
        <v>205</v>
      </c>
      <c r="F39" s="18" t="s">
        <v>132</v>
      </c>
      <c r="G39" s="30"/>
    </row>
    <row r="40">
      <c r="A40" s="29" t="s">
        <v>145</v>
      </c>
      <c r="B40" s="29" t="s">
        <v>241</v>
      </c>
      <c r="C40" s="29" t="s">
        <v>149</v>
      </c>
      <c r="D40" s="29" t="s">
        <v>204</v>
      </c>
      <c r="E40" s="29" t="s">
        <v>205</v>
      </c>
      <c r="F40" s="18" t="s">
        <v>132</v>
      </c>
      <c r="G40" s="30"/>
    </row>
    <row r="41">
      <c r="A41" s="29" t="s">
        <v>150</v>
      </c>
      <c r="B41" s="29" t="s">
        <v>242</v>
      </c>
      <c r="C41" s="29" t="s">
        <v>243</v>
      </c>
      <c r="D41" s="29" t="s">
        <v>204</v>
      </c>
      <c r="E41" s="29" t="s">
        <v>205</v>
      </c>
      <c r="F41" s="18" t="s">
        <v>132</v>
      </c>
      <c r="G41" s="30"/>
    </row>
    <row r="42">
      <c r="A42" s="29" t="s">
        <v>155</v>
      </c>
      <c r="B42" s="29" t="s">
        <v>244</v>
      </c>
      <c r="C42" s="29" t="s">
        <v>245</v>
      </c>
      <c r="D42" s="29" t="s">
        <v>208</v>
      </c>
      <c r="E42" s="29" t="s">
        <v>200</v>
      </c>
      <c r="F42" s="18" t="s">
        <v>132</v>
      </c>
      <c r="G42" s="30"/>
    </row>
    <row r="43">
      <c r="A43" s="29" t="s">
        <v>160</v>
      </c>
      <c r="B43" s="29" t="s">
        <v>246</v>
      </c>
      <c r="C43" s="29" t="s">
        <v>169</v>
      </c>
      <c r="D43" s="29" t="s">
        <v>199</v>
      </c>
      <c r="E43" s="29" t="s">
        <v>200</v>
      </c>
      <c r="F43" s="18" t="s">
        <v>132</v>
      </c>
      <c r="G43" s="30"/>
    </row>
    <row r="44">
      <c r="A44" s="29" t="s">
        <v>165</v>
      </c>
      <c r="B44" s="29" t="s">
        <v>247</v>
      </c>
      <c r="C44" s="29" t="s">
        <v>248</v>
      </c>
      <c r="D44" s="29" t="s">
        <v>208</v>
      </c>
      <c r="E44" s="29" t="s">
        <v>200</v>
      </c>
      <c r="F44" s="18" t="s">
        <v>132</v>
      </c>
      <c r="G44" s="30"/>
    </row>
    <row r="45">
      <c r="A45" s="29" t="s">
        <v>170</v>
      </c>
      <c r="B45" s="29" t="s">
        <v>249</v>
      </c>
      <c r="C45" s="29" t="s">
        <v>250</v>
      </c>
      <c r="D45" s="29" t="s">
        <v>204</v>
      </c>
      <c r="E45" s="29" t="s">
        <v>205</v>
      </c>
      <c r="F45" s="18" t="s">
        <v>132</v>
      </c>
      <c r="G45" s="30"/>
    </row>
    <row r="46">
      <c r="A46" s="29" t="s">
        <v>175</v>
      </c>
      <c r="B46" s="29" t="s">
        <v>251</v>
      </c>
      <c r="C46" s="29" t="s">
        <v>184</v>
      </c>
      <c r="D46" s="29" t="s">
        <v>208</v>
      </c>
      <c r="E46" s="29" t="s">
        <v>200</v>
      </c>
      <c r="F46" s="18" t="s">
        <v>132</v>
      </c>
      <c r="G46" s="30"/>
    </row>
    <row r="47">
      <c r="A47" s="29" t="s">
        <v>180</v>
      </c>
      <c r="B47" s="29" t="s">
        <v>252</v>
      </c>
      <c r="C47" s="29" t="s">
        <v>189</v>
      </c>
      <c r="D47" s="29" t="s">
        <v>208</v>
      </c>
      <c r="E47" s="29" t="s">
        <v>205</v>
      </c>
      <c r="F47" s="18" t="s">
        <v>132</v>
      </c>
      <c r="G47" s="30"/>
    </row>
  </sheetData>
  <mergeCells count="9">
    <mergeCell ref="A28:G28"/>
    <mergeCell ref="A36:G36"/>
    <mergeCell ref="A1:G1"/>
    <mergeCell ref="A2:G4"/>
    <mergeCell ref="A6:G6"/>
    <mergeCell ref="A9:G9"/>
    <mergeCell ref="A11:G11"/>
    <mergeCell ref="A19:G19"/>
    <mergeCell ref="A26:G26"/>
  </mergeCells>
  <dataValidations>
    <dataValidation type="list" allowBlank="1" showErrorMessage="1" sqref="G7:G8 G10 G12:G18 G20:G25 G27 G29:G35 G37:G47">
      <formula1>"Fixed,Closed,Rejected,Retesting,Duplicate"</formula1>
    </dataValidation>
  </dataValidations>
  <hyperlinks>
    <hyperlink r:id="rId1" ref="F7"/>
    <hyperlink r:id="rId2" ref="F8"/>
    <hyperlink r:id="rId3" ref="F10"/>
    <hyperlink r:id="rId4" ref="F12"/>
    <hyperlink r:id="rId5" ref="F13"/>
    <hyperlink r:id="rId6" ref="F14"/>
    <hyperlink r:id="rId7" ref="F15"/>
    <hyperlink r:id="rId8" ref="F16"/>
    <hyperlink r:id="rId9" ref="F18"/>
    <hyperlink r:id="rId10" ref="F20"/>
    <hyperlink r:id="rId11" ref="F21"/>
    <hyperlink r:id="rId12" ref="F22"/>
    <hyperlink r:id="rId13" ref="F23"/>
    <hyperlink r:id="rId14" ref="F24"/>
    <hyperlink r:id="rId15" ref="F25"/>
    <hyperlink r:id="rId16" ref="F27"/>
    <hyperlink r:id="rId17" ref="F29"/>
    <hyperlink r:id="rId18" ref="F30"/>
    <hyperlink r:id="rId19" ref="F31"/>
    <hyperlink r:id="rId20" ref="F32"/>
    <hyperlink r:id="rId21" ref="F33"/>
    <hyperlink r:id="rId22" ref="F34"/>
    <hyperlink r:id="rId23" ref="F35"/>
    <hyperlink r:id="rId24" ref="F37"/>
    <hyperlink r:id="rId25" ref="F38"/>
    <hyperlink r:id="rId26" ref="F39"/>
    <hyperlink r:id="rId27" ref="F40"/>
    <hyperlink r:id="rId28" ref="F41"/>
    <hyperlink r:id="rId29" ref="F42"/>
    <hyperlink r:id="rId30" ref="F43"/>
    <hyperlink r:id="rId31" ref="F44"/>
    <hyperlink r:id="rId32" ref="F45"/>
    <hyperlink r:id="rId33" ref="F46"/>
    <hyperlink r:id="rId34" ref="F47"/>
  </hyperlinks>
  <drawing r:id="rId35"/>
</worksheet>
</file>