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kn\Downloads\Gainz Gym Final\"/>
    </mc:Choice>
  </mc:AlternateContent>
  <xr:revisionPtr revIDLastSave="0" documentId="13_ncr:1_{0F89AD14-1ADF-4152-B6D4-B90170D13F3C}" xr6:coauthVersionLast="36" xr6:coauthVersionMax="36" xr10:uidLastSave="{00000000-0000-0000-0000-000000000000}"/>
  <bookViews>
    <workbookView xWindow="0" yWindow="0" windowWidth="19200" windowHeight="6810" xr2:uid="{00000000-000D-0000-FFFF-FFFF00000000}"/>
  </bookViews>
  <sheets>
    <sheet name="user" sheetId="1" r:id="rId1"/>
    <sheet name="members" sheetId="2" r:id="rId2"/>
    <sheet name="data" sheetId="4" r:id="rId3"/>
    <sheet name="status" sheetId="3" r:id="rId4"/>
    <sheet name="database" sheetId="5" r:id="rId5"/>
    <sheet name="invoice" sheetId="6" r:id="rId6"/>
    <sheet name="sender" sheetId="7" r:id="rId7"/>
    <sheet name="Chart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0" l="1"/>
  <c r="D4" i="10"/>
  <c r="L4" i="10"/>
  <c r="L5" i="10" l="1"/>
</calcChain>
</file>

<file path=xl/sharedStrings.xml><?xml version="1.0" encoding="utf-8"?>
<sst xmlns="http://schemas.openxmlformats.org/spreadsheetml/2006/main" count="4734" uniqueCount="680">
  <si>
    <t>User ID</t>
  </si>
  <si>
    <t>Full Name</t>
  </si>
  <si>
    <t>Role</t>
  </si>
  <si>
    <t>Password</t>
  </si>
  <si>
    <t>Contact No.</t>
  </si>
  <si>
    <t>Ahmed</t>
  </si>
  <si>
    <t>Rana Ahmed Kashif</t>
  </si>
  <si>
    <t>Admin</t>
  </si>
  <si>
    <t>S. No</t>
  </si>
  <si>
    <t>Member Name</t>
  </si>
  <si>
    <t>Membership Plan</t>
  </si>
  <si>
    <t>Membership Start Date</t>
  </si>
  <si>
    <t>Monthly Fee</t>
  </si>
  <si>
    <t>Discount</t>
  </si>
  <si>
    <t>Adan Irfan</t>
  </si>
  <si>
    <t>Regular</t>
  </si>
  <si>
    <t>Faizan Qureshi</t>
  </si>
  <si>
    <t xml:space="preserve"> Ali Qureshi</t>
  </si>
  <si>
    <t>Student</t>
  </si>
  <si>
    <t>Furqan Qureshi</t>
  </si>
  <si>
    <t>Zain Nisar</t>
  </si>
  <si>
    <t>Asghar Ali Advocate</t>
  </si>
  <si>
    <t>Najam Butt</t>
  </si>
  <si>
    <t>Hassan Jahangir</t>
  </si>
  <si>
    <t>M.Ahmed Mukhtar</t>
  </si>
  <si>
    <t>Amir Rasheed</t>
  </si>
  <si>
    <t>Allahudin khan</t>
  </si>
  <si>
    <t>Ahmed Arshad</t>
  </si>
  <si>
    <t>Hammad Latif</t>
  </si>
  <si>
    <t>Dr. M Jahangir</t>
  </si>
  <si>
    <t>Sami Khan</t>
  </si>
  <si>
    <t>Ubaid ur Rehman</t>
  </si>
  <si>
    <t>Numan Iqbal</t>
  </si>
  <si>
    <t xml:space="preserve">Tayyab Khan </t>
  </si>
  <si>
    <t xml:space="preserve">Farukh Awais </t>
  </si>
  <si>
    <t>Rana Arslan</t>
  </si>
  <si>
    <t>Abdullah Arshad</t>
  </si>
  <si>
    <t>Abdul Rehman Ashfaaq</t>
  </si>
  <si>
    <t>Ali Gondal</t>
  </si>
  <si>
    <t>Awais Ahmad</t>
  </si>
  <si>
    <t>Jasim Shabaz</t>
  </si>
  <si>
    <t>Arslan Saleem</t>
  </si>
  <si>
    <t>Muhammad Abu Bakar</t>
  </si>
  <si>
    <t>Ali Ijaz</t>
  </si>
  <si>
    <t>Haider khan</t>
  </si>
  <si>
    <t>Dawood Mansoor</t>
  </si>
  <si>
    <t>Nazaqat Ali</t>
  </si>
  <si>
    <t>Zeeshan Khan</t>
  </si>
  <si>
    <t>Shahzaib Sultan</t>
  </si>
  <si>
    <t>Kashif Mewati</t>
  </si>
  <si>
    <t>Sohaib Chughtai</t>
  </si>
  <si>
    <t>Mannan Chughtai</t>
  </si>
  <si>
    <t>Hassan Iftikhar</t>
  </si>
  <si>
    <t xml:space="preserve">M. Umar Khursheed </t>
  </si>
  <si>
    <t>Abdul Rehman Ijaz</t>
  </si>
  <si>
    <t>Zohaib Ibrar</t>
  </si>
  <si>
    <t>Haris Khan</t>
  </si>
  <si>
    <t>Faheem Aslam</t>
  </si>
  <si>
    <t>Junaid Sheikh</t>
  </si>
  <si>
    <t>Sheharyar Ali</t>
  </si>
  <si>
    <t>Muhammad Ali</t>
  </si>
  <si>
    <t>Rafay Tariq</t>
  </si>
  <si>
    <t>Furqan Ghani</t>
  </si>
  <si>
    <t>Fahad Azam</t>
  </si>
  <si>
    <t>Faizan Ali Mir</t>
  </si>
  <si>
    <t>Waleed Liaquat</t>
  </si>
  <si>
    <t>Waleed Khan</t>
  </si>
  <si>
    <t>Abdullah Israr</t>
  </si>
  <si>
    <t>Ahmed khan</t>
  </si>
  <si>
    <t>Ramzan Sohaib</t>
  </si>
  <si>
    <t>M. Nawaz</t>
  </si>
  <si>
    <t>Rana Rashid</t>
  </si>
  <si>
    <t>Muhammad Ashfaaq</t>
  </si>
  <si>
    <t xml:space="preserve">Uzair Hafeez </t>
  </si>
  <si>
    <t>Shahmeer Munawar</t>
  </si>
  <si>
    <t>M.Saud</t>
  </si>
  <si>
    <t>Saad bin Khalid</t>
  </si>
  <si>
    <t>Adnan Butt</t>
  </si>
  <si>
    <t>Amir Hussain 2</t>
  </si>
  <si>
    <t>Fazal Ameen</t>
  </si>
  <si>
    <t>Moeez Khan</t>
  </si>
  <si>
    <t>M.Saad</t>
  </si>
  <si>
    <t>Raja Ali</t>
  </si>
  <si>
    <t>Hassan Subhani</t>
  </si>
  <si>
    <t>Noor ul Ameen</t>
  </si>
  <si>
    <t>Abdur Raheem</t>
  </si>
  <si>
    <t>Hamza Maratib</t>
  </si>
  <si>
    <t xml:space="preserve">M. Umar </t>
  </si>
  <si>
    <t>Hammad Bajwa</t>
  </si>
  <si>
    <t xml:space="preserve">Muneeb Amir </t>
  </si>
  <si>
    <t>Raheel Liaquat</t>
  </si>
  <si>
    <t>Syed Hamza</t>
  </si>
  <si>
    <t>Khurram Salman</t>
  </si>
  <si>
    <t>Faisal Ijaz</t>
  </si>
  <si>
    <t>Muneer Ahmed</t>
  </si>
  <si>
    <t xml:space="preserve">Abdullah Shakeel </t>
  </si>
  <si>
    <t>Salman Ahmad</t>
  </si>
  <si>
    <t>Talha Ashraf</t>
  </si>
  <si>
    <t>M.Saadullah</t>
  </si>
  <si>
    <t>Talha Mohsin</t>
  </si>
  <si>
    <t>Malik Arslan</t>
  </si>
  <si>
    <t>Abdul Rehman</t>
  </si>
  <si>
    <t>Fazal Rehman</t>
  </si>
  <si>
    <t>Hasham Majid</t>
  </si>
  <si>
    <t>Zain Zaidi</t>
  </si>
  <si>
    <t>Dr. Ahmed Khokhar</t>
  </si>
  <si>
    <t>Sibghatullah</t>
  </si>
  <si>
    <t>Sabir Hussain</t>
  </si>
  <si>
    <t>Musa Khan</t>
  </si>
  <si>
    <t>Nazim Munawar</t>
  </si>
  <si>
    <t>Abdul Rehman Farooq</t>
  </si>
  <si>
    <t xml:space="preserve">Ali Abid </t>
  </si>
  <si>
    <t>Khalil Zulifiqar</t>
  </si>
  <si>
    <t>Taha Jameel</t>
  </si>
  <si>
    <t>Farhan Naveed</t>
  </si>
  <si>
    <t>Ahmed Bhai</t>
  </si>
  <si>
    <t>Talha Imran</t>
  </si>
  <si>
    <t>Hamza Amir</t>
  </si>
  <si>
    <t>Syed Faizan Hussain</t>
  </si>
  <si>
    <t>Zohaib Anjum</t>
  </si>
  <si>
    <t>Saqib Ijaz</t>
  </si>
  <si>
    <t>M. Fasih Tahir</t>
  </si>
  <si>
    <t>Adeel Khan</t>
  </si>
  <si>
    <t>Naseer Ahmed</t>
  </si>
  <si>
    <t>M. Aitesam Waseem</t>
  </si>
  <si>
    <t>Faizan Kaleem</t>
  </si>
  <si>
    <t>Hammad Bhatti</t>
  </si>
  <si>
    <t>Anfaal Liaquat</t>
  </si>
  <si>
    <t>Ahmed Musa</t>
  </si>
  <si>
    <t>Daniyal Naseer</t>
  </si>
  <si>
    <t>Moeed Tariq</t>
  </si>
  <si>
    <t>Awais Hafeez</t>
  </si>
  <si>
    <t>Azeem</t>
  </si>
  <si>
    <t>Awais Bhutta</t>
  </si>
  <si>
    <t>Wasiq Ali</t>
  </si>
  <si>
    <t>M. Abid</t>
  </si>
  <si>
    <t>Ghani Khan</t>
  </si>
  <si>
    <t>Mohsin Raza</t>
  </si>
  <si>
    <t>Hamza Phool</t>
  </si>
  <si>
    <t>Ammar Shahzad</t>
  </si>
  <si>
    <t>Adil Abbas</t>
  </si>
  <si>
    <t>Ifrahim Butt</t>
  </si>
  <si>
    <t>M.Asadullah</t>
  </si>
  <si>
    <t>Omar Latif</t>
  </si>
  <si>
    <t>Ali Raza</t>
  </si>
  <si>
    <t>Umair</t>
  </si>
  <si>
    <t>M. Farukh Sheikh</t>
  </si>
  <si>
    <t>Ali Kamran</t>
  </si>
  <si>
    <t>Zohaib Arif</t>
  </si>
  <si>
    <t>M. Shahab ud din</t>
  </si>
  <si>
    <t>Haseeb Jutt</t>
  </si>
  <si>
    <t>Zaheer Ahmad</t>
  </si>
  <si>
    <t>Hassan Nadeem</t>
  </si>
  <si>
    <t>Kabeer Minhas</t>
  </si>
  <si>
    <t>Abu Hurira</t>
  </si>
  <si>
    <t>Zamin Khan</t>
  </si>
  <si>
    <t>Musa Naveed</t>
  </si>
  <si>
    <t>Hassan Arif</t>
  </si>
  <si>
    <t>Shahzaib Ijaz</t>
  </si>
  <si>
    <t>Tahir Shahzad</t>
  </si>
  <si>
    <t>M. Atif</t>
  </si>
  <si>
    <t>Waqas Ali</t>
  </si>
  <si>
    <t>Ahmed Nabeel Neel</t>
  </si>
  <si>
    <t>Abdul Rafay</t>
  </si>
  <si>
    <t>Saif Shahid</t>
  </si>
  <si>
    <t>Syed Taha</t>
  </si>
  <si>
    <t>Zain Ali</t>
  </si>
  <si>
    <t xml:space="preserve"> Hafiz Abdul Rehman</t>
  </si>
  <si>
    <t>Zubair</t>
  </si>
  <si>
    <t>Zaryab Khan</t>
  </si>
  <si>
    <t>Faisal Mehmood</t>
  </si>
  <si>
    <t>Ahmed Arif</t>
  </si>
  <si>
    <t>Hamdan Amjad</t>
  </si>
  <si>
    <t>Suleman Naveed</t>
  </si>
  <si>
    <t>M. Hassan Khan Niazi</t>
  </si>
  <si>
    <t>Ali Yunus</t>
  </si>
  <si>
    <t>Abdus Samad</t>
  </si>
  <si>
    <t>Ammad Munawar</t>
  </si>
  <si>
    <t>Haris Naseer</t>
  </si>
  <si>
    <t>Haseeb Saleem</t>
  </si>
  <si>
    <t>Faiz Ali</t>
  </si>
  <si>
    <t>Khubab Khan</t>
  </si>
  <si>
    <t>M. Talha Ch</t>
  </si>
  <si>
    <t>Rana Faizan</t>
  </si>
  <si>
    <t>Ammar Maqbool</t>
  </si>
  <si>
    <t>Ahsan Mehmood</t>
  </si>
  <si>
    <t>Ahad Jahangir</t>
  </si>
  <si>
    <t>Murtaza</t>
  </si>
  <si>
    <t>M. Siddique Khan</t>
  </si>
  <si>
    <t>Hassan</t>
  </si>
  <si>
    <t>Sharukh Pathan</t>
  </si>
  <si>
    <t>Faraz</t>
  </si>
  <si>
    <t>Adil Rehman</t>
  </si>
  <si>
    <t>Hasnain Abbas Rizvi</t>
  </si>
  <si>
    <t>Shabih Zaidi</t>
  </si>
  <si>
    <t>Muhammad Konain</t>
  </si>
  <si>
    <t>Malik Shehraz</t>
  </si>
  <si>
    <t>Burhan Khan</t>
  </si>
  <si>
    <t>Shani Shah</t>
  </si>
  <si>
    <t>Saad Afzal</t>
  </si>
  <si>
    <t>Meer Azmeer</t>
  </si>
  <si>
    <t>Muhammad Saim</t>
  </si>
  <si>
    <t>Khalil-ur-Rehman</t>
  </si>
  <si>
    <t>Umar Farooq</t>
  </si>
  <si>
    <t>Taimoor Asif</t>
  </si>
  <si>
    <t>Shamir Khan</t>
  </si>
  <si>
    <t>Huzaifa Asif</t>
  </si>
  <si>
    <t>Abdullah Laeeq</t>
  </si>
  <si>
    <t>Mirza Ali Aqdas</t>
  </si>
  <si>
    <t>Amir Hussain</t>
  </si>
  <si>
    <t>Zoraiz Haroon</t>
  </si>
  <si>
    <t>Sikandar Chaudhary</t>
  </si>
  <si>
    <t>Furqan</t>
  </si>
  <si>
    <t>Adnan Bhatti</t>
  </si>
  <si>
    <t>Ahmed Rana</t>
  </si>
  <si>
    <t>Asad Ali Shoukat</t>
  </si>
  <si>
    <t>Rana Shaheer</t>
  </si>
  <si>
    <t>Hassan Abbas</t>
  </si>
  <si>
    <t>Ahsan Naveed</t>
  </si>
  <si>
    <t>Shehroz Arif</t>
  </si>
  <si>
    <t>Qaisar</t>
  </si>
  <si>
    <t>Hussain</t>
  </si>
  <si>
    <t>Muhmmmad Tahir</t>
  </si>
  <si>
    <t>Aitsam Waheed</t>
  </si>
  <si>
    <t>Saim Qadeer</t>
  </si>
  <si>
    <t>Sabit Hussan Shah</t>
  </si>
  <si>
    <t>Shoaib Aslam</t>
  </si>
  <si>
    <t>Ali Javed</t>
  </si>
  <si>
    <t>Sheraz Sabir</t>
  </si>
  <si>
    <t>Muhammad Ahmed Anees</t>
  </si>
  <si>
    <t>Jafar Hussain</t>
  </si>
  <si>
    <t>Ali Faran</t>
  </si>
  <si>
    <t>Muhammad Talha</t>
  </si>
  <si>
    <t>Mubeen Rehman</t>
  </si>
  <si>
    <t>Arslan Abid</t>
  </si>
  <si>
    <t>Fardeen Khan</t>
  </si>
  <si>
    <t>Saleem Khan</t>
  </si>
  <si>
    <t>Umair Waheed</t>
  </si>
  <si>
    <t>Fahad Abdullah</t>
  </si>
  <si>
    <t>Sohail</t>
  </si>
  <si>
    <t>Muizz ul Haq</t>
  </si>
  <si>
    <t>Mughees ul Haq</t>
  </si>
  <si>
    <t>Mohsin</t>
  </si>
  <si>
    <t>Muhammad Shahid</t>
  </si>
  <si>
    <t>Yasir Yaqoob</t>
  </si>
  <si>
    <t>Usama Shahid</t>
  </si>
  <si>
    <t>Sohaib Zahid</t>
  </si>
  <si>
    <t>Rabi Shakir</t>
  </si>
  <si>
    <t>Nabeel Quayyum</t>
  </si>
  <si>
    <t>Ali Hussain Gujjar</t>
  </si>
  <si>
    <t>Zubair Gujjar</t>
  </si>
  <si>
    <t>Adeel Rehman</t>
  </si>
  <si>
    <t>Azeem Imam</t>
  </si>
  <si>
    <t>Shahid</t>
  </si>
  <si>
    <t>Ayub sabir</t>
  </si>
  <si>
    <t>Abdullah Azhar</t>
  </si>
  <si>
    <t>Nafees Ahmad</t>
  </si>
  <si>
    <t>Khawar Aslam</t>
  </si>
  <si>
    <t>Abdul Malik</t>
  </si>
  <si>
    <t>Noman Hassani</t>
  </si>
  <si>
    <t>M. Shaiq Javed</t>
  </si>
  <si>
    <t>Ahmed Raza</t>
  </si>
  <si>
    <t>Hamza Mumtaz</t>
  </si>
  <si>
    <t>Mohsin Mehmood</t>
  </si>
  <si>
    <t>Muhammad Irfan</t>
  </si>
  <si>
    <t>Khubaib Ahmed</t>
  </si>
  <si>
    <t>Ibrahim Khan</t>
  </si>
  <si>
    <t>Mirza Haider</t>
  </si>
  <si>
    <t>Ali Murtaza</t>
  </si>
  <si>
    <t>Muhammad Rizwan</t>
  </si>
  <si>
    <t>Muhammad Usman</t>
  </si>
  <si>
    <t>Moazam Ali</t>
  </si>
  <si>
    <t>Hafiz Daniyal</t>
  </si>
  <si>
    <t>Hamid Raza</t>
  </si>
  <si>
    <t>Shakeel Aslam</t>
  </si>
  <si>
    <t>Arslan Aziz</t>
  </si>
  <si>
    <t>Saad Nasir</t>
  </si>
  <si>
    <t>Ahmad Riaz</t>
  </si>
  <si>
    <t>Nauman Munawar</t>
  </si>
  <si>
    <t>Hamayun Gill</t>
  </si>
  <si>
    <t>Kashif Rasool</t>
  </si>
  <si>
    <t>Syed Hassan</t>
  </si>
  <si>
    <t>Abdul Rehman GSS</t>
  </si>
  <si>
    <t>Adam Rana</t>
  </si>
  <si>
    <t>Muhammad Zain</t>
  </si>
  <si>
    <t>Muhammad Waqas</t>
  </si>
  <si>
    <t>Hamza Butt</t>
  </si>
  <si>
    <t>Saqib</t>
  </si>
  <si>
    <t>Abdul Rehman Saqib</t>
  </si>
  <si>
    <t>baber</t>
  </si>
  <si>
    <t>Muhammad Hussain</t>
  </si>
  <si>
    <t>Ali Afzal</t>
  </si>
  <si>
    <t>Waqar Naseem</t>
  </si>
  <si>
    <t>Malik Abdullah</t>
  </si>
  <si>
    <t>Noman Rafiq</t>
  </si>
  <si>
    <t>Hassan Mehmood</t>
  </si>
  <si>
    <t>Rasif Ali Mir</t>
  </si>
  <si>
    <t>Hamza Ali Mir</t>
  </si>
  <si>
    <t>Hussnain Ali Mir</t>
  </si>
  <si>
    <t>Hamza Zafar</t>
  </si>
  <si>
    <t>Ruwais</t>
  </si>
  <si>
    <t>Arman Shahzad</t>
  </si>
  <si>
    <t>Nawaz Ali</t>
  </si>
  <si>
    <t>Faisal Shakeel</t>
  </si>
  <si>
    <t>Muhammad</t>
  </si>
  <si>
    <t>Talha Nadeem</t>
  </si>
  <si>
    <t>Sawnal Ali</t>
  </si>
  <si>
    <t>Asad Mehboob</t>
  </si>
  <si>
    <t>Hamood</t>
  </si>
  <si>
    <t>Ali Imran</t>
  </si>
  <si>
    <t>Muhammad Saeed</t>
  </si>
  <si>
    <t>Shahzor Shehzad</t>
  </si>
  <si>
    <t>Shayan Ali</t>
  </si>
  <si>
    <t>Muhammad Naeem</t>
  </si>
  <si>
    <t>Tauheed</t>
  </si>
  <si>
    <t>Ali Farsan</t>
  </si>
  <si>
    <t>Numan Yusaf</t>
  </si>
  <si>
    <t>Fardeen</t>
  </si>
  <si>
    <t>Muhammad Zubair</t>
  </si>
  <si>
    <t>Muhammad Waleed</t>
  </si>
  <si>
    <t>Husnain Arif</t>
  </si>
  <si>
    <t>Muhiuddin rafique</t>
  </si>
  <si>
    <t>M. Wajid Khan</t>
  </si>
  <si>
    <t>Naseer Ahmad</t>
  </si>
  <si>
    <t>Taimoor Khan</t>
  </si>
  <si>
    <t>Shahan Butt</t>
  </si>
  <si>
    <t>Muhammad Jabbar</t>
  </si>
  <si>
    <t>Javed Mughal</t>
  </si>
  <si>
    <t>Haris Butt</t>
  </si>
  <si>
    <t>Farukh</t>
  </si>
  <si>
    <t>Shahmeer</t>
  </si>
  <si>
    <t>Sahail Mohsin</t>
  </si>
  <si>
    <t>Muhammad Zeshan</t>
  </si>
  <si>
    <t>Haris Sulehri</t>
  </si>
  <si>
    <t>Burhan Thakur</t>
  </si>
  <si>
    <t>Rana Hamza</t>
  </si>
  <si>
    <t>Muhammad Usman Ijaz</t>
  </si>
  <si>
    <t>Asjad Sheikh</t>
  </si>
  <si>
    <t>Lazib Jameel</t>
  </si>
  <si>
    <t>Husnain Raza</t>
  </si>
  <si>
    <t>Muhammad Waseem</t>
  </si>
  <si>
    <t>Saim Irfan</t>
  </si>
  <si>
    <t>Waqar Hafeez</t>
  </si>
  <si>
    <t>M. Hamza Khan</t>
  </si>
  <si>
    <t>Irtaza Afzal</t>
  </si>
  <si>
    <t>Taha Majid</t>
  </si>
  <si>
    <t>Abdullah Fayyaz</t>
  </si>
  <si>
    <t>Muhammad Abdullah</t>
  </si>
  <si>
    <t>Ahmed Randhwa</t>
  </si>
  <si>
    <t>Jujohwo</t>
  </si>
  <si>
    <t>Bisharat Iqbal</t>
  </si>
  <si>
    <t>Rana Raheel</t>
  </si>
  <si>
    <t>Ali Hassan</t>
  </si>
  <si>
    <t>Ali Jahangir</t>
  </si>
  <si>
    <t>Shahzad Ahmed</t>
  </si>
  <si>
    <t xml:space="preserve">Ali Abbas </t>
  </si>
  <si>
    <t>M. Shahzaib</t>
  </si>
  <si>
    <t>Azlan Ahad</t>
  </si>
  <si>
    <t>Tassadaq Shabbir</t>
  </si>
  <si>
    <t>M. Noman Habib</t>
  </si>
  <si>
    <t>Talha Qasim</t>
  </si>
  <si>
    <t>Ali Kazmi</t>
  </si>
  <si>
    <t>Mian Roshaan</t>
  </si>
  <si>
    <t>Mian Ammar Sadiq</t>
  </si>
  <si>
    <t>Numan Qasim</t>
  </si>
  <si>
    <t>Zubair Khaan</t>
  </si>
  <si>
    <t>Sheraz Khalil</t>
  </si>
  <si>
    <t>Shahbaz Khalil</t>
  </si>
  <si>
    <t>Qasim Shah</t>
  </si>
  <si>
    <t>Umer Raza</t>
  </si>
  <si>
    <t>Asad ur Rehman</t>
  </si>
  <si>
    <t xml:space="preserve">Asadullah </t>
  </si>
  <si>
    <t>Ali Sarwar</t>
  </si>
  <si>
    <t>Ahmed Naseer</t>
  </si>
  <si>
    <t>Fahad butt</t>
  </si>
  <si>
    <t xml:space="preserve">Abdullah ul haq </t>
  </si>
  <si>
    <t xml:space="preserve">Syed Umar </t>
  </si>
  <si>
    <t>Muhammad Usman 2</t>
  </si>
  <si>
    <t>Marsaad Nazir</t>
  </si>
  <si>
    <t>Ahmed Sheikh</t>
  </si>
  <si>
    <t>Abdul Ahad Sheikh</t>
  </si>
  <si>
    <t>Malik Mohsin Riaz</t>
  </si>
  <si>
    <t>Muhammad Muaaz</t>
  </si>
  <si>
    <t xml:space="preserve">Muneeb ur Rehman </t>
  </si>
  <si>
    <t>Youneeb Butt</t>
  </si>
  <si>
    <t>Hassan Ali 2</t>
  </si>
  <si>
    <t>Ali Khan</t>
  </si>
  <si>
    <t>Anees Ahmed</t>
  </si>
  <si>
    <t>Hafiz M.Irshad Ahmed</t>
  </si>
  <si>
    <t>Nabeel Khawaja</t>
  </si>
  <si>
    <t>Jhangeer Abdullah</t>
  </si>
  <si>
    <t>Muhammad Awais</t>
  </si>
  <si>
    <t>Musab Khan</t>
  </si>
  <si>
    <t>Nawab Ameer Hamza</t>
  </si>
  <si>
    <t>Syed Muhammad Ali</t>
  </si>
  <si>
    <t>Syed Ali Abbas</t>
  </si>
  <si>
    <t xml:space="preserve">Abdullah Ahan </t>
  </si>
  <si>
    <t>Shahbaz Latif</t>
  </si>
  <si>
    <t>Muhammad Arslan</t>
  </si>
  <si>
    <t xml:space="preserve">Malik Ali </t>
  </si>
  <si>
    <t>Huzaifa Hussain</t>
  </si>
  <si>
    <t>Huzaifa Navshad</t>
  </si>
  <si>
    <t>Hassan Riaz</t>
  </si>
  <si>
    <t>Talha Baloch</t>
  </si>
  <si>
    <t>Husnain Khan</t>
  </si>
  <si>
    <t>Mohid Ahmed</t>
  </si>
  <si>
    <t>Rizwan</t>
  </si>
  <si>
    <t>M. Omair Khalid</t>
  </si>
  <si>
    <t>Saif Ali khan</t>
  </si>
  <si>
    <t>Muhammad Rayyan</t>
  </si>
  <si>
    <t xml:space="preserve">Talal Ahmed </t>
  </si>
  <si>
    <t>Abdul Rauf</t>
  </si>
  <si>
    <t>Usama</t>
  </si>
  <si>
    <t>M. Musawir Hassan</t>
  </si>
  <si>
    <t>Ramiz Raja</t>
  </si>
  <si>
    <t>Huzaifa Khan</t>
  </si>
  <si>
    <t>Hamza Naseer</t>
  </si>
  <si>
    <t>Hashim Raza</t>
  </si>
  <si>
    <t>Abdul Kabir</t>
  </si>
  <si>
    <t>Faizan Sheikh</t>
  </si>
  <si>
    <t>Arslan Jutt</t>
  </si>
  <si>
    <t>Hammad Nawaz</t>
  </si>
  <si>
    <t>Jamal ud din</t>
  </si>
  <si>
    <t>Saad Bajwa</t>
  </si>
  <si>
    <t>Saif Bajwa</t>
  </si>
  <si>
    <t>Farhan Asif</t>
  </si>
  <si>
    <t>Mukhtar Bhatti</t>
  </si>
  <si>
    <t>Hassaan Ahmed</t>
  </si>
  <si>
    <t xml:space="preserve">Nabeel Khalid </t>
  </si>
  <si>
    <t>Saad Ahmed</t>
  </si>
  <si>
    <t>Ramzan</t>
  </si>
  <si>
    <t>Haris Javed</t>
  </si>
  <si>
    <t>M.Faraz Shabbir</t>
  </si>
  <si>
    <t>Aaliyan Asad</t>
  </si>
  <si>
    <t xml:space="preserve">Naveed Aslam </t>
  </si>
  <si>
    <t xml:space="preserve">Karamai Khan </t>
  </si>
  <si>
    <t>Jawad Javaid</t>
  </si>
  <si>
    <t>Tasawar Hussain</t>
  </si>
  <si>
    <t>Abubakar Usman</t>
  </si>
  <si>
    <t>Mohsin Anwar</t>
  </si>
  <si>
    <t>Aqib Javid Seikh</t>
  </si>
  <si>
    <t>Muhammad Haroon</t>
  </si>
  <si>
    <t>Abdul Monim</t>
  </si>
  <si>
    <t>Muhammad Awais Shahid</t>
  </si>
  <si>
    <t>Nafees Ejaz</t>
  </si>
  <si>
    <t>M. Abrar ul Haq</t>
  </si>
  <si>
    <t xml:space="preserve">Sarim Khan </t>
  </si>
  <si>
    <t>Ali Hussain</t>
  </si>
  <si>
    <t>Ali Haider</t>
  </si>
  <si>
    <t>Shaban Saddique</t>
  </si>
  <si>
    <t xml:space="preserve">Asad Muaviya </t>
  </si>
  <si>
    <t>Safi Khan</t>
  </si>
  <si>
    <t>Hamza Zahid</t>
  </si>
  <si>
    <t>Muhammad Faizan</t>
  </si>
  <si>
    <t xml:space="preserve">Hassan Raza </t>
  </si>
  <si>
    <t>Abdul Moiz</t>
  </si>
  <si>
    <t xml:space="preserve">Azan Haider </t>
  </si>
  <si>
    <t xml:space="preserve">Ahmed Shah </t>
  </si>
  <si>
    <t>Bilal Hussain</t>
  </si>
  <si>
    <t>Aftab Ahmed</t>
  </si>
  <si>
    <t>Umer</t>
  </si>
  <si>
    <t xml:space="preserve">Syed Hassan 2 </t>
  </si>
  <si>
    <t>Abdul Rafay 2</t>
  </si>
  <si>
    <t xml:space="preserve">Ch.Affan </t>
  </si>
  <si>
    <t>Arslan Shahid</t>
  </si>
  <si>
    <t>Haris bin Tahir</t>
  </si>
  <si>
    <t>M.Hunzala Younus</t>
  </si>
  <si>
    <t xml:space="preserve">Hafiz Abdullah </t>
  </si>
  <si>
    <t xml:space="preserve">Muhammad Abdullah </t>
  </si>
  <si>
    <t>Q.M. Uzair</t>
  </si>
  <si>
    <t>Shariq Zaman</t>
  </si>
  <si>
    <t>Zamin Ali</t>
  </si>
  <si>
    <t>Abdullah Akram</t>
  </si>
  <si>
    <t xml:space="preserve">Ahsan Riaz </t>
  </si>
  <si>
    <t>Muhammad Rumaan</t>
  </si>
  <si>
    <t>Hasnat Chughtai</t>
  </si>
  <si>
    <t xml:space="preserve">Rohail Butt </t>
  </si>
  <si>
    <t xml:space="preserve">Muzammil Khalid </t>
  </si>
  <si>
    <t>Tajammul Hamid</t>
  </si>
  <si>
    <t>Ahmed khan 2</t>
  </si>
  <si>
    <t>Sufyan Nadeem</t>
  </si>
  <si>
    <t>Awais Khurshed</t>
  </si>
  <si>
    <t>Usman Haider</t>
  </si>
  <si>
    <t>Anas Ahmed Khan</t>
  </si>
  <si>
    <t xml:space="preserve">Abdul Wahab Asad </t>
  </si>
  <si>
    <t>Ghulam Jeelani</t>
  </si>
  <si>
    <t>Mehmood Khan</t>
  </si>
  <si>
    <t>M. Faseeh Khan</t>
  </si>
  <si>
    <t>Haseeb</t>
  </si>
  <si>
    <t>S. Ahmed Shaheer</t>
  </si>
  <si>
    <t>Muhammad Muneeb</t>
  </si>
  <si>
    <t>Talha Qayyum</t>
  </si>
  <si>
    <t>Muhammad Javed</t>
  </si>
  <si>
    <t xml:space="preserve">Abdul Moeed </t>
  </si>
  <si>
    <t>Fardeen Ali</t>
  </si>
  <si>
    <t>Mehtab Alam</t>
  </si>
  <si>
    <t>Naveed Sheikh</t>
  </si>
  <si>
    <t>Zafar Mehdi</t>
  </si>
  <si>
    <t>Usama Glotar</t>
  </si>
  <si>
    <t>Malik Usman</t>
  </si>
  <si>
    <t>Muhammad Khayam</t>
  </si>
  <si>
    <t>Asif Gujjar</t>
  </si>
  <si>
    <t>Gulbaz</t>
  </si>
  <si>
    <t>Usman Ahmed</t>
  </si>
  <si>
    <t>Usama Aslam</t>
  </si>
  <si>
    <t>Usama Nadeem</t>
  </si>
  <si>
    <t>Mohsin Sabir</t>
  </si>
  <si>
    <t>Mansoor Jawad</t>
  </si>
  <si>
    <t xml:space="preserve">Waseem Saeed </t>
  </si>
  <si>
    <t>Tahir Islam</t>
  </si>
  <si>
    <t xml:space="preserve">Muhammad Hassan </t>
  </si>
  <si>
    <t xml:space="preserve">Abdul Hannan </t>
  </si>
  <si>
    <t xml:space="preserve">Muhammad Junaid </t>
  </si>
  <si>
    <t>Mohsin Gill</t>
  </si>
  <si>
    <t>Shaheryar Khurram</t>
  </si>
  <si>
    <t>Hasnat jameel</t>
  </si>
  <si>
    <t>M. yahya Ismail</t>
  </si>
  <si>
    <t>M. Ali Ismail</t>
  </si>
  <si>
    <t>M. Wali Haider Qadri</t>
  </si>
  <si>
    <t xml:space="preserve">Muzzamil Hussain </t>
  </si>
  <si>
    <t xml:space="preserve">Hammad Ahmad </t>
  </si>
  <si>
    <t>Ayqan Butt</t>
  </si>
  <si>
    <t>Abdullah masoom</t>
  </si>
  <si>
    <t>Abdul Mannan</t>
  </si>
  <si>
    <t>Shamim Ahmed</t>
  </si>
  <si>
    <t>Sajawal khan</t>
  </si>
  <si>
    <t>Shahad Ali</t>
  </si>
  <si>
    <t>Abdullah Sarfraz</t>
  </si>
  <si>
    <t>Taha Baig</t>
  </si>
  <si>
    <t>Abdullah Ashraf</t>
  </si>
  <si>
    <t>Muhammad Zain 2</t>
  </si>
  <si>
    <t>Abdullah Azhar 2</t>
  </si>
  <si>
    <t>Bilal Gulzar</t>
  </si>
  <si>
    <t>Faisal Hashmi</t>
  </si>
  <si>
    <t>Abdul Baqi</t>
  </si>
  <si>
    <t>Ahmed raza 2</t>
  </si>
  <si>
    <t>Abdullah Khan</t>
  </si>
  <si>
    <t>Shehroz Sultan</t>
  </si>
  <si>
    <t>M. Abu bakar Siddique</t>
  </si>
  <si>
    <t xml:space="preserve">M. Haroon Labani </t>
  </si>
  <si>
    <t>Adnan Khan</t>
  </si>
  <si>
    <t>Syed Umar 2</t>
  </si>
  <si>
    <t>Usama Sultan</t>
  </si>
  <si>
    <t>Muhammad Ahmad</t>
  </si>
  <si>
    <t>Meesum Zaidi</t>
  </si>
  <si>
    <t>Noor wasti</t>
  </si>
  <si>
    <t>Fazal Abbas</t>
  </si>
  <si>
    <t>Wali khan</t>
  </si>
  <si>
    <t>Anas Khan</t>
  </si>
  <si>
    <t xml:space="preserve">Faiez </t>
  </si>
  <si>
    <t xml:space="preserve">S. Ali Murtaza </t>
  </si>
  <si>
    <t xml:space="preserve">Kashif Khan </t>
  </si>
  <si>
    <t>Saad Shabbir</t>
  </si>
  <si>
    <t>Daim Amin</t>
  </si>
  <si>
    <t>Usama umer</t>
  </si>
  <si>
    <t>Hamza Taqi</t>
  </si>
  <si>
    <t>Rao Waqar</t>
  </si>
  <si>
    <t xml:space="preserve">Abdul Rehman </t>
  </si>
  <si>
    <t>M. Ousama Naeem</t>
  </si>
  <si>
    <t>Khaqan Ahmad</t>
  </si>
  <si>
    <t xml:space="preserve">Umar Butt </t>
  </si>
  <si>
    <t>Numair Khan</t>
  </si>
  <si>
    <t>Arsalan Wasti</t>
  </si>
  <si>
    <t>Ahmed Shafi</t>
  </si>
  <si>
    <t>Malik Shahid</t>
  </si>
  <si>
    <t>Moiz Baig</t>
  </si>
  <si>
    <t>Irfan</t>
  </si>
  <si>
    <t>Salman Aslam</t>
  </si>
  <si>
    <t>Abdullah Ameer</t>
  </si>
  <si>
    <t>Saad bin Ijaz</t>
  </si>
  <si>
    <t xml:space="preserve">Nadeem Tayyab </t>
  </si>
  <si>
    <t>Azhar Shafique</t>
  </si>
  <si>
    <t>Khizar Kamran</t>
  </si>
  <si>
    <t>Mannan Butt</t>
  </si>
  <si>
    <t>Musadiq</t>
  </si>
  <si>
    <t>Muhammad Imran</t>
  </si>
  <si>
    <t xml:space="preserve">Yousaf Ali </t>
  </si>
  <si>
    <t>Azan Shafaqat</t>
  </si>
  <si>
    <t>Abdullah Javed</t>
  </si>
  <si>
    <t xml:space="preserve">Haseeb Ayaz </t>
  </si>
  <si>
    <t>Kabir Khalid</t>
  </si>
  <si>
    <t>Ehtsham Latif</t>
  </si>
  <si>
    <t>Ibrahim Awan</t>
  </si>
  <si>
    <t>Hilary eze</t>
  </si>
  <si>
    <t>Muhammad Bilal</t>
  </si>
  <si>
    <t>Faseeh ur Rehman</t>
  </si>
  <si>
    <t>Kamran Iqbal</t>
  </si>
  <si>
    <t>Fee Status</t>
  </si>
  <si>
    <t>Gym Status</t>
  </si>
  <si>
    <t>Pending</t>
  </si>
  <si>
    <t>Active</t>
  </si>
  <si>
    <t>Plan</t>
  </si>
  <si>
    <t>Registration Fee</t>
  </si>
  <si>
    <t>Invoice No.</t>
  </si>
  <si>
    <t>Date</t>
  </si>
  <si>
    <t>Transaction Type</t>
  </si>
  <si>
    <t>Date of Transaction</t>
  </si>
  <si>
    <t>Amount</t>
  </si>
  <si>
    <t>User</t>
  </si>
  <si>
    <t>Monthly Payment</t>
  </si>
  <si>
    <t>Regular-Plan Registration</t>
  </si>
  <si>
    <t>Student-Plan Registration</t>
  </si>
  <si>
    <t xml:space="preserve">Usama </t>
  </si>
  <si>
    <t>Faseeh Raza</t>
  </si>
  <si>
    <t>Muhammad Hassan 2</t>
  </si>
  <si>
    <t>Muhammad Hassan</t>
  </si>
  <si>
    <t xml:space="preserve">Ahad </t>
  </si>
  <si>
    <t>Azan Haider</t>
  </si>
  <si>
    <t>Hammad Ahmad</t>
  </si>
  <si>
    <t>Muhammad Awais 2</t>
  </si>
  <si>
    <t>Abdullah Ahmed Khan</t>
  </si>
  <si>
    <t>M.Omair Khalid</t>
  </si>
  <si>
    <t xml:space="preserve">M. Omair Khalid </t>
  </si>
  <si>
    <t>Rana Ahmed KAshif</t>
  </si>
  <si>
    <t xml:space="preserve">Abdullah </t>
  </si>
  <si>
    <t>HAfiz Muhammad Irshad Ahmed</t>
  </si>
  <si>
    <t>Abdullah ul haq</t>
  </si>
  <si>
    <t xml:space="preserve">Ahmed Naseer </t>
  </si>
  <si>
    <t>Tamoor Ali</t>
  </si>
  <si>
    <t>Irtaza Ahmed</t>
  </si>
  <si>
    <t>HOUSE OF GAINZ</t>
  </si>
  <si>
    <t>Member Name:</t>
  </si>
  <si>
    <t>Date:</t>
  </si>
  <si>
    <t xml:space="preserve">S. No. </t>
  </si>
  <si>
    <t>Type of Transaction</t>
  </si>
  <si>
    <t>Total</t>
  </si>
  <si>
    <t>Received by:</t>
  </si>
  <si>
    <t>inActive</t>
  </si>
  <si>
    <t>N/A</t>
  </si>
  <si>
    <t>Phone</t>
  </si>
  <si>
    <t>Message</t>
  </si>
  <si>
    <t>This is test message 1.</t>
  </si>
  <si>
    <t>This is test message 2.</t>
  </si>
  <si>
    <t>Ali Hassan 2</t>
  </si>
  <si>
    <t>Osama Irfan</t>
  </si>
  <si>
    <t>Hassan Tariq</t>
  </si>
  <si>
    <t xml:space="preserve">Mirza Zain </t>
  </si>
  <si>
    <t>M.Irtaza Ahmed</t>
  </si>
  <si>
    <t>Zohaib Sheikh</t>
  </si>
  <si>
    <t>Zeeshan Naeem</t>
  </si>
  <si>
    <t>M. Asim Rana</t>
  </si>
  <si>
    <t>Arslan Asif</t>
  </si>
  <si>
    <t>Jarrar Ahmed</t>
  </si>
  <si>
    <t>Muhammad Asif</t>
  </si>
  <si>
    <t>Momin Kamal</t>
  </si>
  <si>
    <t>Mustafa Kamal</t>
  </si>
  <si>
    <t xml:space="preserve">Saim Usman </t>
  </si>
  <si>
    <t>Ali Hamza</t>
  </si>
  <si>
    <t>Muhammad Sharjeel</t>
  </si>
  <si>
    <t>Raghees Ahmad</t>
  </si>
  <si>
    <t>Ubaidullah Khan</t>
  </si>
  <si>
    <t>Muhammad Husnain</t>
  </si>
  <si>
    <t>Huzaifa Munir</t>
  </si>
  <si>
    <t>Syed Faizan Ali Shah</t>
  </si>
  <si>
    <t xml:space="preserve">Shehraz Ahmad </t>
  </si>
  <si>
    <t>Sunny</t>
  </si>
  <si>
    <t>Awab Hafeez</t>
  </si>
  <si>
    <t>Abdullah Jutt</t>
  </si>
  <si>
    <t>Asad Ali</t>
  </si>
  <si>
    <t>Waqar Hafeez 2</t>
  </si>
  <si>
    <t>Ahmad Razer</t>
  </si>
  <si>
    <t xml:space="preserve">Muhammad Haris </t>
  </si>
  <si>
    <t>Shoaib Tariq</t>
  </si>
  <si>
    <t>Arham Raza</t>
  </si>
  <si>
    <t xml:space="preserve">Fahad Fiaz </t>
  </si>
  <si>
    <t>Muneeb Sarfaraz</t>
  </si>
  <si>
    <t>Mirza usman baig</t>
  </si>
  <si>
    <t>Zubair Police</t>
  </si>
  <si>
    <t>Maaz Iftikhar</t>
  </si>
  <si>
    <t>Sameer Ahmad</t>
  </si>
  <si>
    <t>Huzaifa Nadeem</t>
  </si>
  <si>
    <t>Hammad Mahmood</t>
  </si>
  <si>
    <t>Murtaza Rehman</t>
  </si>
  <si>
    <t xml:space="preserve">Asim Ali </t>
  </si>
  <si>
    <t>Zeeshan Hasni</t>
  </si>
  <si>
    <t>Ehtisham Amer</t>
  </si>
  <si>
    <t xml:space="preserve">Zohaib </t>
  </si>
  <si>
    <t>Shahryar Ch</t>
  </si>
  <si>
    <t>Faisal Masood</t>
  </si>
  <si>
    <t>Abdul Hadi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</si>
</sst>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\+000000000000;;"/>
    <numFmt numFmtId="165" formatCode="[$-F800]dddd\,\ mmmm\ dd\,\ yyyy"/>
    <numFmt numFmtId="166" formatCode="_([$PKR]\ * #,##0.00_);_([$PKR]\ * \(#,##0.00\);_([$PKR]\ * &quot;-&quot;??_);_(@_)"/>
    <numFmt numFmtId="167" formatCode="[$-409]dd/mmm/yy;@"/>
    <numFmt numFmtId="168" formatCode="00000"/>
    <numFmt numFmtId="169" formatCode="\P\K\R\ #,##0.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Docs-Calibri"/>
    </font>
    <font>
      <b/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1" fillId="2" borderId="1" xfId="0" applyNumberFormat="1" applyFont="1" applyFill="1" applyBorder="1" applyAlignment="1">
      <alignment horizontal="right" vertical="center"/>
    </xf>
    <xf numFmtId="165" fontId="1" fillId="2" borderId="1" xfId="0" applyNumberFormat="1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164" fontId="2" fillId="0" borderId="0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wrapText="1"/>
    </xf>
    <xf numFmtId="164" fontId="3" fillId="0" borderId="3" xfId="0" applyNumberFormat="1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1" fillId="2" borderId="0" xfId="0" applyFont="1" applyFill="1" applyAlignment="1">
      <alignment horizontal="center" vertical="center"/>
    </xf>
    <xf numFmtId="168" fontId="0" fillId="0" borderId="0" xfId="0" applyNumberFormat="1"/>
    <xf numFmtId="15" fontId="0" fillId="0" borderId="0" xfId="0" applyNumberFormat="1"/>
    <xf numFmtId="169" fontId="0" fillId="0" borderId="0" xfId="0" applyNumberFormat="1"/>
    <xf numFmtId="0" fontId="0" fillId="4" borderId="0" xfId="0" applyFill="1"/>
    <xf numFmtId="164" fontId="0" fillId="4" borderId="0" xfId="0" applyNumberFormat="1" applyFill="1"/>
    <xf numFmtId="164" fontId="0" fillId="4" borderId="4" xfId="0" applyNumberFormat="1" applyFill="1" applyBorder="1"/>
    <xf numFmtId="0" fontId="0" fillId="4" borderId="5" xfId="0" applyFill="1" applyBorder="1"/>
    <xf numFmtId="0" fontId="0" fillId="4" borderId="6" xfId="0" applyFill="1" applyBorder="1"/>
    <xf numFmtId="164" fontId="0" fillId="4" borderId="7" xfId="0" applyNumberFormat="1" applyFill="1" applyBorder="1"/>
    <xf numFmtId="0" fontId="0" fillId="4" borderId="0" xfId="0" applyFill="1" applyBorder="1"/>
    <xf numFmtId="0" fontId="0" fillId="4" borderId="8" xfId="0" applyFill="1" applyBorder="1"/>
    <xf numFmtId="15" fontId="0" fillId="4" borderId="0" xfId="0" applyNumberFormat="1" applyFill="1" applyBorder="1" applyAlignment="1">
      <alignment horizontal="center" vertical="center"/>
    </xf>
    <xf numFmtId="168" fontId="0" fillId="4" borderId="0" xfId="0" applyNumberFormat="1" applyFill="1" applyBorder="1" applyAlignment="1">
      <alignment horizontal="left" vertical="center"/>
    </xf>
    <xf numFmtId="0" fontId="0" fillId="4" borderId="9" xfId="0" applyFill="1" applyBorder="1"/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4" fontId="0" fillId="4" borderId="12" xfId="0" applyNumberFormat="1" applyFill="1" applyBorder="1"/>
    <xf numFmtId="0" fontId="0" fillId="4" borderId="13" xfId="0" applyFill="1" applyBorder="1"/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4" borderId="0" xfId="0" applyFon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top"/>
    </xf>
    <xf numFmtId="0" fontId="0" fillId="4" borderId="1" xfId="0" applyFill="1" applyBorder="1" applyAlignment="1">
      <alignment horizontal="center" vertical="center"/>
    </xf>
    <xf numFmtId="0" fontId="0" fillId="0" borderId="0" xfId="0" applyFont="1"/>
    <xf numFmtId="0" fontId="0" fillId="0" borderId="2" xfId="0" applyFont="1" applyBorder="1" applyAlignment="1">
      <alignment horizontal="center" wrapText="1"/>
    </xf>
    <xf numFmtId="0" fontId="0" fillId="0" borderId="2" xfId="0" applyFont="1" applyBorder="1" applyAlignment="1">
      <alignment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166" fontId="0" fillId="0" borderId="0" xfId="0" applyNumberFormat="1" applyFont="1"/>
    <xf numFmtId="0" fontId="0" fillId="0" borderId="3" xfId="0" applyFont="1" applyBorder="1" applyAlignment="1">
      <alignment horizontal="center" wrapText="1"/>
    </xf>
    <xf numFmtId="0" fontId="0" fillId="0" borderId="3" xfId="0" applyFont="1" applyBorder="1" applyAlignment="1">
      <alignment wrapText="1"/>
    </xf>
    <xf numFmtId="0" fontId="0" fillId="0" borderId="3" xfId="0" applyFont="1" applyBorder="1" applyAlignment="1">
      <alignment horizontal="left" wrapText="1"/>
    </xf>
    <xf numFmtId="164" fontId="0" fillId="0" borderId="0" xfId="0" applyNumberFormat="1" applyFont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Membership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2A-4CE1-9A06-A02F5487DF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2A-4CE1-9A06-A02F5487DFCB}"/>
              </c:ext>
            </c:extLst>
          </c:dPt>
          <c:cat>
            <c:strRef>
              <c:f>Charts!$K$4:$K$5</c:f>
              <c:strCache>
                <c:ptCount val="2"/>
                <c:pt idx="0">
                  <c:v>Regular</c:v>
                </c:pt>
                <c:pt idx="1">
                  <c:v>Student</c:v>
                </c:pt>
              </c:strCache>
            </c:strRef>
          </c:cat>
          <c:val>
            <c:numRef>
              <c:f>Charts!$L$4:$L$5</c:f>
              <c:numCache>
                <c:formatCode>General</c:formatCode>
                <c:ptCount val="2"/>
                <c:pt idx="0">
                  <c:v>288</c:v>
                </c:pt>
                <c:pt idx="1">
                  <c:v>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2A-4CE1-9A06-A02F5487D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Membership</a:t>
            </a:r>
            <a:r>
              <a:rPr lang="en-US" baseline="0"/>
              <a:t>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E2-43F0-B393-6AA6FC7DFF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2-43F0-B393-6AA6FC7DFF84}"/>
              </c:ext>
            </c:extLst>
          </c:dPt>
          <c:cat>
            <c:strRef>
              <c:f>Charts!$C$4:$C$5</c:f>
              <c:strCache>
                <c:ptCount val="2"/>
                <c:pt idx="0">
                  <c:v>Active</c:v>
                </c:pt>
                <c:pt idx="1">
                  <c:v>inActive</c:v>
                </c:pt>
              </c:strCache>
            </c:strRef>
          </c:cat>
          <c:val>
            <c:numRef>
              <c:f>Charts!$D$4:$D$5</c:f>
              <c:numCache>
                <c:formatCode>General</c:formatCode>
                <c:ptCount val="2"/>
                <c:pt idx="0">
                  <c:v>3</c:v>
                </c:pt>
                <c:pt idx="1">
                  <c:v>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D-40BA-B149-ED04990E8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19050</xdr:colOff>
      <xdr:row>3</xdr:row>
      <xdr:rowOff>9526</xdr:rowOff>
    </xdr:from>
    <xdr:ext cx="1371600" cy="152572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581026"/>
          <a:ext cx="1371600" cy="15257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10</xdr:row>
          <xdr:rowOff>180975</xdr:rowOff>
        </xdr:from>
        <xdr:to>
          <xdr:col>10</xdr:col>
          <xdr:colOff>161925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480484</xdr:colOff>
      <xdr:row>5</xdr:row>
      <xdr:rowOff>114602</xdr:rowOff>
    </xdr:from>
    <xdr:to>
      <xdr:col>15</xdr:col>
      <xdr:colOff>177498</xdr:colOff>
      <xdr:row>20</xdr:row>
      <xdr:rowOff>95552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33867</xdr:colOff>
      <xdr:row>5</xdr:row>
      <xdr:rowOff>123069</xdr:rowOff>
    </xdr:from>
    <xdr:to>
      <xdr:col>7</xdr:col>
      <xdr:colOff>338667</xdr:colOff>
      <xdr:row>20</xdr:row>
      <xdr:rowOff>104019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"/>
  <sheetViews>
    <sheetView tabSelected="1" workbookViewId="0">
      <selection activeCell="A2" sqref="A2"/>
    </sheetView>
  </sheetViews>
  <sheetFormatPr defaultRowHeight="15"/>
  <cols>
    <col min="1" max="1" width="7.42578125" bestFit="1" customWidth="1"/>
    <col min="2" max="2" width="18.28515625" bestFit="1" customWidth="1"/>
    <col min="3" max="3" width="6.85546875" bestFit="1" customWidth="1"/>
    <col min="4" max="4" width="9.42578125" bestFit="1" customWidth="1"/>
    <col min="5" max="5" width="14.140625" bestFit="1" customWidth="1"/>
  </cols>
  <sheetData>
    <row r="1" spans="1:5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</row>
    <row r="2" spans="1:5">
      <c r="A2" t="s">
        <v>5</v>
      </c>
      <c r="B2" t="s">
        <v>6</v>
      </c>
      <c r="C2" s="3" t="s">
        <v>7</v>
      </c>
      <c r="D2">
        <v>5559</v>
      </c>
      <c r="E2" s="3">
        <v>923230238627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2DF-AC61-463B-8DDB-4E666FE031EB}">
  <sheetPr codeName="Sheet2"/>
  <dimension ref="A1:I636"/>
  <sheetViews>
    <sheetView topLeftCell="A601" zoomScale="96" workbookViewId="0">
      <selection activeCell="C600" sqref="C600"/>
    </sheetView>
  </sheetViews>
  <sheetFormatPr defaultRowHeight="15"/>
  <cols>
    <col min="1" max="1" width="5.7109375" style="50" bestFit="1" customWidth="1"/>
    <col min="2" max="2" width="24.140625" style="50" customWidth="1"/>
    <col min="3" max="3" width="14.7109375" style="50" bestFit="1" customWidth="1"/>
    <col min="4" max="4" width="16.85546875" style="53" bestFit="1" customWidth="1"/>
    <col min="5" max="5" width="30.42578125" style="50" bestFit="1" customWidth="1"/>
    <col min="6" max="6" width="10.85546875" style="50" bestFit="1" customWidth="1"/>
    <col min="7" max="7" width="11.140625" style="50" bestFit="1" customWidth="1"/>
    <col min="8" max="16384" width="9.140625" style="50"/>
  </cols>
  <sheetData>
    <row r="1" spans="1:9" ht="15.75" thickBot="1">
      <c r="A1" s="1" t="s">
        <v>8</v>
      </c>
      <c r="B1" s="1" t="s">
        <v>9</v>
      </c>
      <c r="C1" s="4" t="s">
        <v>4</v>
      </c>
      <c r="D1" s="1" t="s">
        <v>10</v>
      </c>
      <c r="E1" s="5" t="s">
        <v>11</v>
      </c>
      <c r="F1" s="6" t="s">
        <v>13</v>
      </c>
      <c r="G1" s="1" t="s">
        <v>588</v>
      </c>
    </row>
    <row r="2" spans="1:9" ht="15.75" thickBot="1">
      <c r="A2" s="51">
        <v>1</v>
      </c>
      <c r="B2" s="52" t="s">
        <v>14</v>
      </c>
      <c r="C2" s="9">
        <v>923208465005</v>
      </c>
      <c r="D2" s="53" t="s">
        <v>15</v>
      </c>
      <c r="E2" s="54">
        <v>45073</v>
      </c>
      <c r="F2" s="55">
        <v>0</v>
      </c>
      <c r="G2" s="53" t="s">
        <v>590</v>
      </c>
    </row>
    <row r="3" spans="1:9" ht="15.75" thickBot="1">
      <c r="A3" s="56">
        <v>2</v>
      </c>
      <c r="B3" s="57" t="s">
        <v>16</v>
      </c>
      <c r="C3" s="9">
        <v>923222220432</v>
      </c>
      <c r="D3" s="53" t="s">
        <v>15</v>
      </c>
      <c r="E3" s="54"/>
      <c r="F3" s="55">
        <v>0</v>
      </c>
      <c r="G3" s="53" t="s">
        <v>627</v>
      </c>
      <c r="I3" s="53"/>
    </row>
    <row r="4" spans="1:9" ht="15.75" thickBot="1">
      <c r="A4" s="56">
        <v>3</v>
      </c>
      <c r="B4" s="57" t="s">
        <v>17</v>
      </c>
      <c r="C4" s="9">
        <v>923224222735</v>
      </c>
      <c r="D4" s="53" t="s">
        <v>18</v>
      </c>
      <c r="E4" s="54">
        <v>45118</v>
      </c>
      <c r="F4" s="55">
        <v>0</v>
      </c>
      <c r="G4" s="53" t="s">
        <v>590</v>
      </c>
      <c r="I4" s="53"/>
    </row>
    <row r="5" spans="1:9" ht="15.75" thickBot="1">
      <c r="A5" s="56">
        <v>4</v>
      </c>
      <c r="B5" s="57" t="s">
        <v>19</v>
      </c>
      <c r="C5" s="9"/>
      <c r="D5" s="53" t="s">
        <v>18</v>
      </c>
      <c r="E5" s="54"/>
      <c r="F5" s="55">
        <v>0</v>
      </c>
      <c r="G5" s="53" t="s">
        <v>627</v>
      </c>
    </row>
    <row r="6" spans="1:9" ht="15.75" thickBot="1">
      <c r="A6" s="56">
        <v>5</v>
      </c>
      <c r="B6" s="57" t="s">
        <v>20</v>
      </c>
      <c r="C6" s="9">
        <v>923154046402</v>
      </c>
      <c r="D6" s="53" t="s">
        <v>15</v>
      </c>
      <c r="E6" s="54">
        <v>45058</v>
      </c>
      <c r="F6" s="55">
        <v>0</v>
      </c>
      <c r="G6" s="53" t="s">
        <v>627</v>
      </c>
    </row>
    <row r="7" spans="1:9" ht="15.75" thickBot="1">
      <c r="A7" s="56">
        <v>6</v>
      </c>
      <c r="B7" s="57" t="s">
        <v>21</v>
      </c>
      <c r="C7" s="9">
        <v>923004404236</v>
      </c>
      <c r="D7" s="53" t="s">
        <v>15</v>
      </c>
      <c r="E7" s="54"/>
      <c r="F7" s="55">
        <v>0</v>
      </c>
      <c r="G7" s="53" t="s">
        <v>627</v>
      </c>
    </row>
    <row r="8" spans="1:9" ht="15.75" thickBot="1">
      <c r="A8" s="56">
        <v>7</v>
      </c>
      <c r="B8" s="57" t="s">
        <v>22</v>
      </c>
      <c r="C8" s="9">
        <v>923114047266</v>
      </c>
      <c r="D8" s="53" t="s">
        <v>15</v>
      </c>
      <c r="E8" s="54">
        <v>45047</v>
      </c>
      <c r="F8" s="55">
        <v>0</v>
      </c>
      <c r="G8" s="53" t="s">
        <v>627</v>
      </c>
    </row>
    <row r="9" spans="1:9" ht="15.75" thickBot="1">
      <c r="A9" s="56">
        <v>8</v>
      </c>
      <c r="B9" s="57" t="s">
        <v>23</v>
      </c>
      <c r="C9" s="9">
        <v>923367998292</v>
      </c>
      <c r="D9" s="53" t="s">
        <v>15</v>
      </c>
      <c r="E9" s="54"/>
      <c r="F9" s="55">
        <v>0</v>
      </c>
      <c r="G9" s="53" t="s">
        <v>627</v>
      </c>
    </row>
    <row r="10" spans="1:9" ht="15.75" thickBot="1">
      <c r="A10" s="56">
        <v>9</v>
      </c>
      <c r="B10" s="57" t="s">
        <v>24</v>
      </c>
      <c r="C10" s="9">
        <v>923234182252</v>
      </c>
      <c r="D10" s="53" t="s">
        <v>15</v>
      </c>
      <c r="E10" s="54"/>
      <c r="F10" s="55">
        <v>0</v>
      </c>
      <c r="G10" s="53" t="s">
        <v>627</v>
      </c>
    </row>
    <row r="11" spans="1:9" ht="15.75" thickBot="1">
      <c r="A11" s="56">
        <v>10</v>
      </c>
      <c r="B11" s="57" t="s">
        <v>25</v>
      </c>
      <c r="C11" s="9">
        <v>923204018859</v>
      </c>
      <c r="D11" s="53" t="s">
        <v>15</v>
      </c>
      <c r="E11" s="54"/>
      <c r="F11" s="55">
        <v>0</v>
      </c>
      <c r="G11" s="53" t="s">
        <v>627</v>
      </c>
    </row>
    <row r="12" spans="1:9" ht="15.75" thickBot="1">
      <c r="A12" s="56">
        <v>11</v>
      </c>
      <c r="B12" s="57" t="s">
        <v>26</v>
      </c>
      <c r="C12" s="9">
        <v>923086280439</v>
      </c>
      <c r="D12" s="53" t="s">
        <v>18</v>
      </c>
      <c r="E12" s="54"/>
      <c r="F12" s="55">
        <v>0</v>
      </c>
      <c r="G12" s="53" t="s">
        <v>627</v>
      </c>
    </row>
    <row r="13" spans="1:9" ht="15.75" thickBot="1">
      <c r="A13" s="56">
        <v>12</v>
      </c>
      <c r="B13" s="57" t="s">
        <v>27</v>
      </c>
      <c r="C13" s="9">
        <v>923209448533</v>
      </c>
      <c r="D13" s="53" t="s">
        <v>18</v>
      </c>
      <c r="E13" s="54"/>
      <c r="F13" s="55">
        <v>0</v>
      </c>
      <c r="G13" s="53" t="s">
        <v>627</v>
      </c>
    </row>
    <row r="14" spans="1:9" ht="15.75" thickBot="1">
      <c r="A14" s="56">
        <v>13</v>
      </c>
      <c r="B14" s="57" t="s">
        <v>28</v>
      </c>
      <c r="C14" s="9">
        <v>923019768375</v>
      </c>
      <c r="D14" s="53" t="s">
        <v>15</v>
      </c>
      <c r="E14" s="54">
        <v>45047</v>
      </c>
      <c r="F14" s="55">
        <v>0</v>
      </c>
      <c r="G14" s="53" t="s">
        <v>627</v>
      </c>
    </row>
    <row r="15" spans="1:9" ht="15.75" thickBot="1">
      <c r="A15" s="56">
        <v>14</v>
      </c>
      <c r="B15" s="57" t="s">
        <v>29</v>
      </c>
      <c r="C15" s="9">
        <v>923008500735</v>
      </c>
      <c r="D15" s="53" t="s">
        <v>18</v>
      </c>
      <c r="E15" s="54">
        <v>45206</v>
      </c>
      <c r="F15" s="55">
        <v>0</v>
      </c>
      <c r="G15" s="53" t="s">
        <v>627</v>
      </c>
    </row>
    <row r="16" spans="1:9" ht="15.75" thickBot="1">
      <c r="A16" s="56">
        <v>15</v>
      </c>
      <c r="B16" s="57" t="s">
        <v>30</v>
      </c>
      <c r="C16" s="9">
        <v>923240506449</v>
      </c>
      <c r="D16" s="53" t="s">
        <v>18</v>
      </c>
      <c r="E16" s="54">
        <v>45047</v>
      </c>
      <c r="F16" s="55">
        <v>0</v>
      </c>
      <c r="G16" s="53" t="s">
        <v>627</v>
      </c>
    </row>
    <row r="17" spans="1:7" ht="15.75" thickBot="1">
      <c r="A17" s="56">
        <v>16</v>
      </c>
      <c r="B17" s="57" t="s">
        <v>31</v>
      </c>
      <c r="C17" s="9">
        <v>923215913577</v>
      </c>
      <c r="D17" s="53" t="s">
        <v>18</v>
      </c>
      <c r="E17" s="54"/>
      <c r="F17" s="55">
        <v>0</v>
      </c>
      <c r="G17" s="53" t="s">
        <v>627</v>
      </c>
    </row>
    <row r="18" spans="1:7" ht="15.75" thickBot="1">
      <c r="A18" s="56">
        <v>17</v>
      </c>
      <c r="B18" s="57" t="s">
        <v>32</v>
      </c>
      <c r="C18" s="9">
        <v>923044999104</v>
      </c>
      <c r="D18" s="53" t="s">
        <v>18</v>
      </c>
      <c r="E18" s="54">
        <v>45203</v>
      </c>
      <c r="F18" s="55">
        <v>0</v>
      </c>
      <c r="G18" s="53" t="s">
        <v>627</v>
      </c>
    </row>
    <row r="19" spans="1:7" ht="15.75" thickBot="1">
      <c r="A19" s="56">
        <v>18</v>
      </c>
      <c r="B19" s="57" t="s">
        <v>33</v>
      </c>
      <c r="C19" s="9">
        <v>923061420167</v>
      </c>
      <c r="D19" s="53" t="s">
        <v>18</v>
      </c>
      <c r="E19" s="54">
        <v>45253</v>
      </c>
      <c r="F19" s="55">
        <v>0</v>
      </c>
      <c r="G19" s="53" t="s">
        <v>627</v>
      </c>
    </row>
    <row r="20" spans="1:7" ht="15.75" thickBot="1">
      <c r="A20" s="56">
        <v>19</v>
      </c>
      <c r="B20" s="57" t="s">
        <v>34</v>
      </c>
      <c r="C20" s="9">
        <v>923317930024</v>
      </c>
      <c r="D20" s="53" t="s">
        <v>18</v>
      </c>
      <c r="E20" s="54">
        <v>45253</v>
      </c>
      <c r="F20" s="55">
        <v>0</v>
      </c>
      <c r="G20" s="53" t="s">
        <v>627</v>
      </c>
    </row>
    <row r="21" spans="1:7" ht="15.75" thickBot="1">
      <c r="A21" s="56">
        <v>20</v>
      </c>
      <c r="B21" s="57" t="s">
        <v>35</v>
      </c>
      <c r="C21" s="9">
        <v>923214673013</v>
      </c>
      <c r="D21" s="53" t="s">
        <v>18</v>
      </c>
      <c r="E21" s="54"/>
      <c r="F21" s="55">
        <v>0</v>
      </c>
      <c r="G21" s="53" t="s">
        <v>627</v>
      </c>
    </row>
    <row r="22" spans="1:7" ht="15.75" thickBot="1">
      <c r="A22" s="56">
        <v>21</v>
      </c>
      <c r="B22" s="57" t="s">
        <v>36</v>
      </c>
      <c r="C22" s="9">
        <v>923174091995</v>
      </c>
      <c r="D22" s="53" t="s">
        <v>18</v>
      </c>
      <c r="E22" s="54"/>
      <c r="F22" s="55">
        <v>0</v>
      </c>
      <c r="G22" s="53" t="s">
        <v>627</v>
      </c>
    </row>
    <row r="23" spans="1:7" ht="15.75" thickBot="1">
      <c r="A23" s="56">
        <v>22</v>
      </c>
      <c r="B23" s="57" t="s">
        <v>37</v>
      </c>
      <c r="C23" s="9">
        <v>923304017771</v>
      </c>
      <c r="D23" s="53" t="s">
        <v>18</v>
      </c>
      <c r="E23" s="54"/>
      <c r="F23" s="55">
        <v>0</v>
      </c>
      <c r="G23" s="53" t="s">
        <v>627</v>
      </c>
    </row>
    <row r="24" spans="1:7" ht="15.75" thickBot="1">
      <c r="A24" s="56">
        <v>23</v>
      </c>
      <c r="B24" s="57" t="s">
        <v>38</v>
      </c>
      <c r="C24" s="9">
        <v>923471136896</v>
      </c>
      <c r="D24" s="53" t="s">
        <v>18</v>
      </c>
      <c r="E24" s="54"/>
      <c r="F24" s="55">
        <v>0</v>
      </c>
      <c r="G24" s="53" t="s">
        <v>627</v>
      </c>
    </row>
    <row r="25" spans="1:7" ht="15.75" thickBot="1">
      <c r="A25" s="56">
        <v>24</v>
      </c>
      <c r="B25" s="57" t="s">
        <v>39</v>
      </c>
      <c r="C25" s="9">
        <v>923008470731</v>
      </c>
      <c r="D25" s="53" t="s">
        <v>18</v>
      </c>
      <c r="E25" s="54"/>
      <c r="F25" s="55">
        <v>0</v>
      </c>
      <c r="G25" s="53" t="s">
        <v>627</v>
      </c>
    </row>
    <row r="26" spans="1:7" ht="15.75" thickBot="1">
      <c r="A26" s="56">
        <v>25</v>
      </c>
      <c r="B26" s="57" t="s">
        <v>40</v>
      </c>
      <c r="C26" s="9">
        <v>923114291344</v>
      </c>
      <c r="D26" s="53" t="s">
        <v>15</v>
      </c>
      <c r="E26" s="54"/>
      <c r="F26" s="55">
        <v>0</v>
      </c>
      <c r="G26" s="53" t="s">
        <v>627</v>
      </c>
    </row>
    <row r="27" spans="1:7" ht="15.75" thickBot="1">
      <c r="A27" s="56">
        <v>26</v>
      </c>
      <c r="B27" s="57" t="s">
        <v>41</v>
      </c>
      <c r="C27" s="9">
        <v>923217595691</v>
      </c>
      <c r="D27" s="53" t="s">
        <v>18</v>
      </c>
      <c r="E27" s="54"/>
      <c r="F27" s="55">
        <v>0</v>
      </c>
      <c r="G27" s="53" t="s">
        <v>627</v>
      </c>
    </row>
    <row r="28" spans="1:7" ht="15.75" thickBot="1">
      <c r="A28" s="56">
        <v>27</v>
      </c>
      <c r="B28" s="57" t="s">
        <v>42</v>
      </c>
      <c r="C28" s="9">
        <v>923234184119</v>
      </c>
      <c r="D28" s="53" t="s">
        <v>15</v>
      </c>
      <c r="E28" s="54">
        <v>45175</v>
      </c>
      <c r="F28" s="55">
        <v>0</v>
      </c>
      <c r="G28" s="53" t="s">
        <v>627</v>
      </c>
    </row>
    <row r="29" spans="1:7" ht="15.75" thickBot="1">
      <c r="A29" s="56">
        <v>28</v>
      </c>
      <c r="B29" s="57" t="s">
        <v>43</v>
      </c>
      <c r="C29" s="9">
        <v>923350420655</v>
      </c>
      <c r="D29" s="53" t="s">
        <v>15</v>
      </c>
      <c r="E29" s="54"/>
      <c r="F29" s="55">
        <v>0</v>
      </c>
      <c r="G29" s="53" t="s">
        <v>627</v>
      </c>
    </row>
    <row r="30" spans="1:7" ht="15.75" thickBot="1">
      <c r="A30" s="56">
        <v>29</v>
      </c>
      <c r="B30" s="57" t="s">
        <v>44</v>
      </c>
      <c r="C30" s="9">
        <v>923224767204</v>
      </c>
      <c r="D30" s="53" t="s">
        <v>18</v>
      </c>
      <c r="E30" s="54"/>
      <c r="F30" s="55">
        <v>0</v>
      </c>
      <c r="G30" s="53" t="s">
        <v>627</v>
      </c>
    </row>
    <row r="31" spans="1:7" ht="15.75" thickBot="1">
      <c r="A31" s="56">
        <v>30</v>
      </c>
      <c r="B31" s="57" t="s">
        <v>45</v>
      </c>
      <c r="C31" s="9">
        <v>923161455579</v>
      </c>
      <c r="D31" s="53" t="s">
        <v>18</v>
      </c>
      <c r="E31" s="54"/>
      <c r="F31" s="55">
        <v>0</v>
      </c>
      <c r="G31" s="53" t="s">
        <v>627</v>
      </c>
    </row>
    <row r="32" spans="1:7" ht="15.75" thickBot="1">
      <c r="A32" s="56">
        <v>31</v>
      </c>
      <c r="B32" s="57" t="s">
        <v>46</v>
      </c>
      <c r="C32" s="9">
        <v>923009431443</v>
      </c>
      <c r="D32" s="53" t="s">
        <v>15</v>
      </c>
      <c r="E32" s="54"/>
      <c r="F32" s="55">
        <v>0</v>
      </c>
      <c r="G32" s="53" t="s">
        <v>627</v>
      </c>
    </row>
    <row r="33" spans="1:7" ht="15.75" thickBot="1">
      <c r="A33" s="56">
        <v>32</v>
      </c>
      <c r="B33" s="57" t="s">
        <v>47</v>
      </c>
      <c r="C33" s="9">
        <v>923224843988</v>
      </c>
      <c r="D33" s="53" t="s">
        <v>15</v>
      </c>
      <c r="E33" s="54"/>
      <c r="F33" s="55">
        <v>0</v>
      </c>
      <c r="G33" s="53" t="s">
        <v>627</v>
      </c>
    </row>
    <row r="34" spans="1:7" ht="15.75" thickBot="1">
      <c r="A34" s="56">
        <v>33</v>
      </c>
      <c r="B34" s="57" t="s">
        <v>48</v>
      </c>
      <c r="C34" s="9">
        <v>923055796119</v>
      </c>
      <c r="D34" s="53" t="s">
        <v>15</v>
      </c>
      <c r="E34" s="54">
        <v>45180</v>
      </c>
      <c r="F34" s="55">
        <v>0</v>
      </c>
      <c r="G34" s="53" t="s">
        <v>627</v>
      </c>
    </row>
    <row r="35" spans="1:7" ht="15.75" thickBot="1">
      <c r="A35" s="56">
        <v>34</v>
      </c>
      <c r="B35" s="57" t="s">
        <v>49</v>
      </c>
      <c r="C35" s="9">
        <v>923214341492</v>
      </c>
      <c r="D35" s="53" t="s">
        <v>18</v>
      </c>
      <c r="E35" s="54"/>
      <c r="F35" s="55">
        <v>0</v>
      </c>
      <c r="G35" s="53" t="s">
        <v>627</v>
      </c>
    </row>
    <row r="36" spans="1:7" ht="15.75" thickBot="1">
      <c r="A36" s="56">
        <v>35</v>
      </c>
      <c r="B36" s="57" t="s">
        <v>50</v>
      </c>
      <c r="C36" s="9">
        <v>923215588985</v>
      </c>
      <c r="D36" s="53" t="s">
        <v>18</v>
      </c>
      <c r="E36" s="54">
        <v>45154</v>
      </c>
      <c r="F36" s="55">
        <v>0</v>
      </c>
      <c r="G36" s="53" t="s">
        <v>627</v>
      </c>
    </row>
    <row r="37" spans="1:7" ht="15.75" thickBot="1">
      <c r="A37" s="56">
        <v>36</v>
      </c>
      <c r="B37" s="57" t="s">
        <v>51</v>
      </c>
      <c r="C37" s="9"/>
      <c r="D37" s="53" t="s">
        <v>15</v>
      </c>
      <c r="E37" s="54">
        <v>45173</v>
      </c>
      <c r="F37" s="55">
        <v>0</v>
      </c>
      <c r="G37" s="53" t="s">
        <v>627</v>
      </c>
    </row>
    <row r="38" spans="1:7" ht="15.75" thickBot="1">
      <c r="A38" s="56">
        <v>37</v>
      </c>
      <c r="B38" s="57" t="s">
        <v>52</v>
      </c>
      <c r="C38" s="9">
        <v>923054060058</v>
      </c>
      <c r="D38" s="53" t="s">
        <v>15</v>
      </c>
      <c r="E38" s="54"/>
      <c r="F38" s="55">
        <v>0</v>
      </c>
      <c r="G38" s="53" t="s">
        <v>627</v>
      </c>
    </row>
    <row r="39" spans="1:7" ht="15.75" thickBot="1">
      <c r="A39" s="56">
        <v>38</v>
      </c>
      <c r="B39" s="57" t="s">
        <v>53</v>
      </c>
      <c r="C39" s="9">
        <v>923278873880</v>
      </c>
      <c r="D39" s="53" t="s">
        <v>15</v>
      </c>
      <c r="E39" s="54"/>
      <c r="F39" s="55">
        <v>0</v>
      </c>
      <c r="G39" s="53" t="s">
        <v>627</v>
      </c>
    </row>
    <row r="40" spans="1:7" ht="15.75" thickBot="1">
      <c r="A40" s="56">
        <v>39</v>
      </c>
      <c r="B40" s="57" t="s">
        <v>54</v>
      </c>
      <c r="C40" s="9">
        <v>923350426891</v>
      </c>
      <c r="D40" s="53" t="s">
        <v>18</v>
      </c>
      <c r="E40" s="54"/>
      <c r="F40" s="55">
        <v>0</v>
      </c>
      <c r="G40" s="53" t="s">
        <v>627</v>
      </c>
    </row>
    <row r="41" spans="1:7" ht="15.75" thickBot="1">
      <c r="A41" s="56">
        <v>40</v>
      </c>
      <c r="B41" s="57" t="s">
        <v>55</v>
      </c>
      <c r="C41" s="9">
        <v>923044288502</v>
      </c>
      <c r="D41" s="53" t="s">
        <v>15</v>
      </c>
      <c r="E41" s="54">
        <v>45176</v>
      </c>
      <c r="F41" s="55">
        <v>0</v>
      </c>
      <c r="G41" s="53" t="s">
        <v>627</v>
      </c>
    </row>
    <row r="42" spans="1:7" ht="15.75" thickBot="1">
      <c r="A42" s="56">
        <v>41</v>
      </c>
      <c r="B42" s="57" t="s">
        <v>56</v>
      </c>
      <c r="C42" s="9">
        <v>923018466022</v>
      </c>
      <c r="D42" s="53" t="s">
        <v>18</v>
      </c>
      <c r="E42" s="54"/>
      <c r="F42" s="55">
        <v>0</v>
      </c>
      <c r="G42" s="53" t="s">
        <v>627</v>
      </c>
    </row>
    <row r="43" spans="1:7" ht="15.75" thickBot="1">
      <c r="A43" s="56">
        <v>42</v>
      </c>
      <c r="B43" s="57" t="s">
        <v>57</v>
      </c>
      <c r="C43" s="9">
        <v>923095601939</v>
      </c>
      <c r="D43" s="53" t="s">
        <v>18</v>
      </c>
      <c r="E43" s="54"/>
      <c r="F43" s="55">
        <v>0</v>
      </c>
      <c r="G43" s="53" t="s">
        <v>627</v>
      </c>
    </row>
    <row r="44" spans="1:7" ht="15.75" thickBot="1">
      <c r="A44" s="56">
        <v>43</v>
      </c>
      <c r="B44" s="57" t="s">
        <v>58</v>
      </c>
      <c r="C44" s="9">
        <v>923216529229</v>
      </c>
      <c r="D44" s="53" t="s">
        <v>18</v>
      </c>
      <c r="E44" s="54"/>
      <c r="F44" s="55">
        <v>0</v>
      </c>
      <c r="G44" s="53" t="s">
        <v>627</v>
      </c>
    </row>
    <row r="45" spans="1:7" ht="15.75" thickBot="1">
      <c r="A45" s="56">
        <v>44</v>
      </c>
      <c r="B45" s="57" t="s">
        <v>59</v>
      </c>
      <c r="C45" s="9">
        <v>923111401894</v>
      </c>
      <c r="D45" s="53" t="s">
        <v>18</v>
      </c>
      <c r="E45" s="54"/>
      <c r="F45" s="55">
        <v>0</v>
      </c>
      <c r="G45" s="53" t="s">
        <v>627</v>
      </c>
    </row>
    <row r="46" spans="1:7" ht="15.75" thickBot="1">
      <c r="A46" s="56">
        <v>45</v>
      </c>
      <c r="B46" s="57" t="s">
        <v>60</v>
      </c>
      <c r="C46" s="9">
        <v>923004157619</v>
      </c>
      <c r="D46" s="53" t="s">
        <v>15</v>
      </c>
      <c r="E46" s="54">
        <v>45189</v>
      </c>
      <c r="F46" s="55">
        <v>0</v>
      </c>
      <c r="G46" s="53" t="s">
        <v>627</v>
      </c>
    </row>
    <row r="47" spans="1:7" ht="15.75" thickBot="1">
      <c r="A47" s="56">
        <v>46</v>
      </c>
      <c r="B47" s="57" t="s">
        <v>61</v>
      </c>
      <c r="C47" s="9">
        <v>923234732323</v>
      </c>
      <c r="D47" s="53" t="s">
        <v>18</v>
      </c>
      <c r="E47" s="54"/>
      <c r="F47" s="55">
        <v>0</v>
      </c>
      <c r="G47" s="53" t="s">
        <v>627</v>
      </c>
    </row>
    <row r="48" spans="1:7" ht="15.75" thickBot="1">
      <c r="A48" s="56">
        <v>47</v>
      </c>
      <c r="B48" s="57" t="s">
        <v>62</v>
      </c>
      <c r="C48" s="9">
        <v>923094283934</v>
      </c>
      <c r="D48" s="53" t="s">
        <v>18</v>
      </c>
      <c r="E48" s="54"/>
      <c r="F48" s="55">
        <v>0</v>
      </c>
      <c r="G48" s="53" t="s">
        <v>627</v>
      </c>
    </row>
    <row r="49" spans="1:7" ht="15.75" thickBot="1">
      <c r="A49" s="56">
        <v>48</v>
      </c>
      <c r="B49" s="57" t="s">
        <v>63</v>
      </c>
      <c r="C49" s="9">
        <v>923134151578</v>
      </c>
      <c r="D49" s="53" t="s">
        <v>18</v>
      </c>
      <c r="E49" s="54"/>
      <c r="F49" s="55">
        <v>0</v>
      </c>
      <c r="G49" s="53" t="s">
        <v>627</v>
      </c>
    </row>
    <row r="50" spans="1:7" ht="15.75" thickBot="1">
      <c r="A50" s="56">
        <v>49</v>
      </c>
      <c r="B50" s="57" t="s">
        <v>64</v>
      </c>
      <c r="C50" s="9">
        <v>923098850636</v>
      </c>
      <c r="D50" s="53" t="s">
        <v>18</v>
      </c>
      <c r="E50" s="54"/>
      <c r="F50" s="55">
        <v>0</v>
      </c>
      <c r="G50" s="53" t="s">
        <v>627</v>
      </c>
    </row>
    <row r="51" spans="1:7" ht="15.75" thickBot="1">
      <c r="A51" s="56">
        <v>50</v>
      </c>
      <c r="B51" s="57" t="s">
        <v>65</v>
      </c>
      <c r="C51" s="9">
        <v>923314851920</v>
      </c>
      <c r="D51" s="53" t="s">
        <v>18</v>
      </c>
      <c r="E51" s="54"/>
      <c r="F51" s="55">
        <v>0</v>
      </c>
      <c r="G51" s="53" t="s">
        <v>627</v>
      </c>
    </row>
    <row r="52" spans="1:7" ht="15.75" thickBot="1">
      <c r="A52" s="56">
        <v>51</v>
      </c>
      <c r="B52" s="57" t="s">
        <v>66</v>
      </c>
      <c r="C52" s="9">
        <v>923219054215</v>
      </c>
      <c r="D52" s="53" t="s">
        <v>18</v>
      </c>
      <c r="E52" s="54"/>
      <c r="F52" s="55">
        <v>0</v>
      </c>
      <c r="G52" s="53" t="s">
        <v>627</v>
      </c>
    </row>
    <row r="53" spans="1:7" ht="15.75" thickBot="1">
      <c r="A53" s="56">
        <v>52</v>
      </c>
      <c r="B53" s="57" t="s">
        <v>67</v>
      </c>
      <c r="C53" s="9">
        <v>923455744347</v>
      </c>
      <c r="D53" s="53" t="s">
        <v>18</v>
      </c>
      <c r="E53" s="54"/>
      <c r="F53" s="55">
        <v>0</v>
      </c>
      <c r="G53" s="53" t="s">
        <v>627</v>
      </c>
    </row>
    <row r="54" spans="1:7" ht="15.75" thickBot="1">
      <c r="A54" s="56">
        <v>53</v>
      </c>
      <c r="B54" s="57" t="s">
        <v>68</v>
      </c>
      <c r="C54" s="9">
        <v>923324549274</v>
      </c>
      <c r="D54" s="53" t="s">
        <v>18</v>
      </c>
      <c r="E54" s="54"/>
      <c r="F54" s="55">
        <v>0</v>
      </c>
      <c r="G54" s="53" t="s">
        <v>627</v>
      </c>
    </row>
    <row r="55" spans="1:7" ht="15.75" thickBot="1">
      <c r="A55" s="56">
        <v>54</v>
      </c>
      <c r="B55" s="57" t="s">
        <v>69</v>
      </c>
      <c r="C55" s="9">
        <v>923099444222</v>
      </c>
      <c r="D55" s="53" t="s">
        <v>18</v>
      </c>
      <c r="E55" s="54"/>
      <c r="F55" s="55">
        <v>0</v>
      </c>
      <c r="G55" s="53" t="s">
        <v>627</v>
      </c>
    </row>
    <row r="56" spans="1:7" ht="15.75" thickBot="1">
      <c r="A56" s="56">
        <v>55</v>
      </c>
      <c r="B56" s="57" t="s">
        <v>70</v>
      </c>
      <c r="C56" s="9">
        <v>923230451139</v>
      </c>
      <c r="D56" s="53" t="s">
        <v>18</v>
      </c>
      <c r="E56" s="54"/>
      <c r="F56" s="55">
        <v>0</v>
      </c>
      <c r="G56" s="53" t="s">
        <v>627</v>
      </c>
    </row>
    <row r="57" spans="1:7" ht="15.75" thickBot="1">
      <c r="A57" s="56">
        <v>56</v>
      </c>
      <c r="B57" s="57" t="s">
        <v>71</v>
      </c>
      <c r="C57" s="9">
        <v>923049729343</v>
      </c>
      <c r="D57" s="53" t="s">
        <v>18</v>
      </c>
      <c r="E57" s="54"/>
      <c r="F57" s="55">
        <v>0</v>
      </c>
      <c r="G57" s="53" t="s">
        <v>627</v>
      </c>
    </row>
    <row r="58" spans="1:7" ht="15.75" thickBot="1">
      <c r="A58" s="56">
        <v>57</v>
      </c>
      <c r="B58" s="57" t="s">
        <v>72</v>
      </c>
      <c r="C58" s="9">
        <v>923074733250</v>
      </c>
      <c r="D58" s="53" t="s">
        <v>15</v>
      </c>
      <c r="E58" s="54"/>
      <c r="F58" s="55">
        <v>0</v>
      </c>
      <c r="G58" s="53" t="s">
        <v>627</v>
      </c>
    </row>
    <row r="59" spans="1:7" ht="15.75" thickBot="1">
      <c r="A59" s="56">
        <v>58</v>
      </c>
      <c r="B59" s="57" t="s">
        <v>73</v>
      </c>
      <c r="C59" s="9">
        <v>923164645842</v>
      </c>
      <c r="D59" s="53" t="s">
        <v>18</v>
      </c>
      <c r="E59" s="54"/>
      <c r="F59" s="55">
        <v>0</v>
      </c>
      <c r="G59" s="53" t="s">
        <v>627</v>
      </c>
    </row>
    <row r="60" spans="1:7" ht="15.75" thickBot="1">
      <c r="A60" s="56">
        <v>59</v>
      </c>
      <c r="B60" s="57" t="s">
        <v>74</v>
      </c>
      <c r="C60" s="9">
        <v>923344628071</v>
      </c>
      <c r="D60" s="53" t="s">
        <v>18</v>
      </c>
      <c r="E60" s="54">
        <v>45133</v>
      </c>
      <c r="F60" s="55">
        <v>0</v>
      </c>
      <c r="G60" s="53" t="s">
        <v>627</v>
      </c>
    </row>
    <row r="61" spans="1:7" ht="15.75" thickBot="1">
      <c r="A61" s="56">
        <v>60</v>
      </c>
      <c r="B61" s="57" t="s">
        <v>75</v>
      </c>
      <c r="C61" s="9">
        <v>923161414120</v>
      </c>
      <c r="D61" s="53" t="s">
        <v>15</v>
      </c>
      <c r="E61" s="54"/>
      <c r="F61" s="55">
        <v>0</v>
      </c>
      <c r="G61" s="53" t="s">
        <v>627</v>
      </c>
    </row>
    <row r="62" spans="1:7" ht="15.75" thickBot="1">
      <c r="A62" s="56">
        <v>61</v>
      </c>
      <c r="B62" s="57" t="s">
        <v>76</v>
      </c>
      <c r="C62" s="9">
        <v>923057479955</v>
      </c>
      <c r="D62" s="53" t="s">
        <v>15</v>
      </c>
      <c r="E62" s="54">
        <v>45224</v>
      </c>
      <c r="F62" s="55">
        <v>0</v>
      </c>
      <c r="G62" s="53" t="s">
        <v>627</v>
      </c>
    </row>
    <row r="63" spans="1:7" ht="15.75" thickBot="1">
      <c r="A63" s="56">
        <v>62</v>
      </c>
      <c r="B63" s="57" t="s">
        <v>77</v>
      </c>
      <c r="C63" s="9">
        <v>923120158147</v>
      </c>
      <c r="D63" s="53" t="s">
        <v>18</v>
      </c>
      <c r="E63" s="54">
        <v>45237</v>
      </c>
      <c r="F63" s="55">
        <v>0</v>
      </c>
      <c r="G63" s="53" t="s">
        <v>627</v>
      </c>
    </row>
    <row r="64" spans="1:7" ht="15.75" thickBot="1">
      <c r="A64" s="56">
        <v>63</v>
      </c>
      <c r="B64" s="57" t="s">
        <v>78</v>
      </c>
      <c r="C64" s="14">
        <v>923360935152</v>
      </c>
      <c r="D64" s="53" t="s">
        <v>15</v>
      </c>
      <c r="E64" s="54"/>
      <c r="F64" s="55">
        <v>0</v>
      </c>
      <c r="G64" s="53" t="s">
        <v>627</v>
      </c>
    </row>
    <row r="65" spans="1:7" ht="15.75" thickBot="1">
      <c r="A65" s="56">
        <v>64</v>
      </c>
      <c r="B65" s="57" t="s">
        <v>79</v>
      </c>
      <c r="C65" s="9">
        <v>923040444893</v>
      </c>
      <c r="D65" s="53" t="s">
        <v>15</v>
      </c>
      <c r="E65" s="54"/>
      <c r="F65" s="55">
        <v>0</v>
      </c>
      <c r="G65" s="53" t="s">
        <v>627</v>
      </c>
    </row>
    <row r="66" spans="1:7" ht="15.75" thickBot="1">
      <c r="A66" s="56">
        <v>65</v>
      </c>
      <c r="B66" s="57" t="s">
        <v>80</v>
      </c>
      <c r="C66" s="9">
        <v>923035772640</v>
      </c>
      <c r="D66" s="53" t="s">
        <v>15</v>
      </c>
      <c r="E66" s="54"/>
      <c r="F66" s="55">
        <v>0</v>
      </c>
      <c r="G66" s="53" t="s">
        <v>627</v>
      </c>
    </row>
    <row r="67" spans="1:7" ht="15.75" thickBot="1">
      <c r="A67" s="56">
        <v>66</v>
      </c>
      <c r="B67" s="57" t="s">
        <v>81</v>
      </c>
      <c r="C67" s="9">
        <v>923338292029</v>
      </c>
      <c r="D67" s="53" t="s">
        <v>15</v>
      </c>
      <c r="E67" s="54"/>
      <c r="F67" s="55">
        <v>0</v>
      </c>
      <c r="G67" s="53" t="s">
        <v>627</v>
      </c>
    </row>
    <row r="68" spans="1:7" ht="15.75" thickBot="1">
      <c r="A68" s="56">
        <v>67</v>
      </c>
      <c r="B68" s="57" t="s">
        <v>82</v>
      </c>
      <c r="C68" s="9">
        <v>923319620829</v>
      </c>
      <c r="D68" s="53" t="s">
        <v>15</v>
      </c>
      <c r="E68" s="54"/>
      <c r="F68" s="55">
        <v>0</v>
      </c>
      <c r="G68" s="53" t="s">
        <v>627</v>
      </c>
    </row>
    <row r="69" spans="1:7" ht="15.75" thickBot="1">
      <c r="A69" s="56">
        <v>68</v>
      </c>
      <c r="B69" s="57" t="s">
        <v>83</v>
      </c>
      <c r="C69" s="9">
        <v>923244202539</v>
      </c>
      <c r="D69" s="53" t="s">
        <v>15</v>
      </c>
      <c r="E69" s="54"/>
      <c r="F69" s="55">
        <v>0</v>
      </c>
      <c r="G69" s="53" t="s">
        <v>627</v>
      </c>
    </row>
    <row r="70" spans="1:7" ht="15.75" thickBot="1">
      <c r="A70" s="56">
        <v>69</v>
      </c>
      <c r="B70" s="57" t="s">
        <v>84</v>
      </c>
      <c r="C70" s="9">
        <v>923114261146</v>
      </c>
      <c r="D70" s="53" t="s">
        <v>15</v>
      </c>
      <c r="E70" s="54"/>
      <c r="F70" s="55">
        <v>0</v>
      </c>
      <c r="G70" s="53" t="s">
        <v>627</v>
      </c>
    </row>
    <row r="71" spans="1:7" ht="15.75" thickBot="1">
      <c r="A71" s="56">
        <v>70</v>
      </c>
      <c r="B71" s="57" t="s">
        <v>85</v>
      </c>
      <c r="C71" s="9">
        <v>923094284334</v>
      </c>
      <c r="D71" s="53" t="s">
        <v>15</v>
      </c>
      <c r="E71" s="54"/>
      <c r="F71" s="55">
        <v>0</v>
      </c>
      <c r="G71" s="53" t="s">
        <v>627</v>
      </c>
    </row>
    <row r="72" spans="1:7" ht="15.75" thickBot="1">
      <c r="A72" s="56">
        <v>71</v>
      </c>
      <c r="B72" s="57" t="s">
        <v>86</v>
      </c>
      <c r="C72" s="9">
        <v>923136877063</v>
      </c>
      <c r="D72" s="53" t="s">
        <v>18</v>
      </c>
      <c r="E72" s="54">
        <v>45246</v>
      </c>
      <c r="F72" s="55">
        <v>0</v>
      </c>
      <c r="G72" s="53" t="s">
        <v>627</v>
      </c>
    </row>
    <row r="73" spans="1:7" ht="15.75" thickBot="1">
      <c r="A73" s="56">
        <v>72</v>
      </c>
      <c r="B73" s="57" t="s">
        <v>87</v>
      </c>
      <c r="C73" s="9">
        <v>923114158626</v>
      </c>
      <c r="D73" s="53" t="s">
        <v>15</v>
      </c>
      <c r="E73" s="54"/>
      <c r="F73" s="55">
        <v>0</v>
      </c>
      <c r="G73" s="53" t="s">
        <v>627</v>
      </c>
    </row>
    <row r="74" spans="1:7" ht="15.75" thickBot="1">
      <c r="A74" s="56">
        <v>73</v>
      </c>
      <c r="B74" s="57" t="s">
        <v>88</v>
      </c>
      <c r="C74" s="14">
        <v>923024754660</v>
      </c>
      <c r="D74" s="53" t="s">
        <v>15</v>
      </c>
      <c r="E74" s="54">
        <v>45073</v>
      </c>
      <c r="F74" s="55">
        <v>0</v>
      </c>
      <c r="G74" s="53" t="s">
        <v>627</v>
      </c>
    </row>
    <row r="75" spans="1:7" ht="15.75" thickBot="1">
      <c r="A75" s="56">
        <v>74</v>
      </c>
      <c r="B75" s="57" t="s">
        <v>89</v>
      </c>
      <c r="C75" s="9">
        <v>923164689075</v>
      </c>
      <c r="D75" s="53" t="s">
        <v>15</v>
      </c>
      <c r="E75" s="54"/>
      <c r="F75" s="55">
        <v>0</v>
      </c>
      <c r="G75" s="53" t="s">
        <v>627</v>
      </c>
    </row>
    <row r="76" spans="1:7" ht="15.75" thickBot="1">
      <c r="A76" s="56">
        <v>75</v>
      </c>
      <c r="B76" s="57" t="s">
        <v>90</v>
      </c>
      <c r="C76" s="9">
        <v>923224757156</v>
      </c>
      <c r="D76" s="53" t="s">
        <v>15</v>
      </c>
      <c r="E76" s="54">
        <v>45174</v>
      </c>
      <c r="F76" s="55">
        <v>0</v>
      </c>
      <c r="G76" s="53" t="s">
        <v>627</v>
      </c>
    </row>
    <row r="77" spans="1:7" ht="15.75" thickBot="1">
      <c r="A77" s="56">
        <v>76</v>
      </c>
      <c r="B77" s="57" t="s">
        <v>91</v>
      </c>
      <c r="C77" s="9">
        <v>923402636967</v>
      </c>
      <c r="D77" s="53" t="s">
        <v>15</v>
      </c>
      <c r="E77" s="54"/>
      <c r="F77" s="55">
        <v>0</v>
      </c>
      <c r="G77" s="53" t="s">
        <v>627</v>
      </c>
    </row>
    <row r="78" spans="1:7" ht="15.75" thickBot="1">
      <c r="A78" s="56">
        <v>77</v>
      </c>
      <c r="B78" s="57" t="s">
        <v>92</v>
      </c>
      <c r="C78" s="9">
        <v>923164081419</v>
      </c>
      <c r="D78" s="53" t="s">
        <v>18</v>
      </c>
      <c r="E78" s="54"/>
      <c r="F78" s="55">
        <v>0</v>
      </c>
      <c r="G78" s="53" t="s">
        <v>627</v>
      </c>
    </row>
    <row r="79" spans="1:7" ht="15.75" thickBot="1">
      <c r="A79" s="56">
        <v>78</v>
      </c>
      <c r="B79" s="57" t="s">
        <v>93</v>
      </c>
      <c r="C79" s="9">
        <v>923164093108</v>
      </c>
      <c r="D79" s="53" t="s">
        <v>15</v>
      </c>
      <c r="E79" s="54">
        <v>45190</v>
      </c>
      <c r="F79" s="55">
        <v>0</v>
      </c>
      <c r="G79" s="53" t="s">
        <v>627</v>
      </c>
    </row>
    <row r="80" spans="1:7" ht="15.75" thickBot="1">
      <c r="A80" s="56">
        <v>79</v>
      </c>
      <c r="B80" s="57" t="s">
        <v>94</v>
      </c>
      <c r="C80" s="9">
        <v>923054066495</v>
      </c>
      <c r="D80" s="53" t="s">
        <v>18</v>
      </c>
      <c r="E80" s="54"/>
      <c r="F80" s="55">
        <v>0</v>
      </c>
      <c r="G80" s="53" t="s">
        <v>627</v>
      </c>
    </row>
    <row r="81" spans="1:7" ht="15.75" thickBot="1">
      <c r="A81" s="56">
        <v>80</v>
      </c>
      <c r="B81" s="57" t="s">
        <v>95</v>
      </c>
      <c r="C81" s="9">
        <v>923218055476</v>
      </c>
      <c r="D81" s="53" t="s">
        <v>18</v>
      </c>
      <c r="E81" s="54"/>
      <c r="F81" s="55">
        <v>0</v>
      </c>
      <c r="G81" s="53" t="s">
        <v>627</v>
      </c>
    </row>
    <row r="82" spans="1:7" ht="15.75" thickBot="1">
      <c r="A82" s="56">
        <v>81</v>
      </c>
      <c r="B82" s="57" t="s">
        <v>96</v>
      </c>
      <c r="C82" s="9">
        <v>923089050667</v>
      </c>
      <c r="D82" s="53" t="s">
        <v>18</v>
      </c>
      <c r="E82" s="54"/>
      <c r="F82" s="55">
        <v>0</v>
      </c>
      <c r="G82" s="53" t="s">
        <v>627</v>
      </c>
    </row>
    <row r="83" spans="1:7" ht="15.75" thickBot="1">
      <c r="A83" s="56">
        <v>82</v>
      </c>
      <c r="B83" s="57" t="s">
        <v>97</v>
      </c>
      <c r="C83" s="9">
        <v>923460015596</v>
      </c>
      <c r="D83" s="53" t="s">
        <v>18</v>
      </c>
      <c r="E83" s="54"/>
      <c r="F83" s="55">
        <v>0</v>
      </c>
      <c r="G83" s="53" t="s">
        <v>627</v>
      </c>
    </row>
    <row r="84" spans="1:7" ht="15.75" thickBot="1">
      <c r="A84" s="56">
        <v>83</v>
      </c>
      <c r="B84" s="57" t="s">
        <v>98</v>
      </c>
      <c r="C84" s="9">
        <v>923227584161</v>
      </c>
      <c r="D84" s="53" t="s">
        <v>18</v>
      </c>
      <c r="E84" s="54">
        <v>45119</v>
      </c>
      <c r="F84" s="55">
        <v>0</v>
      </c>
      <c r="G84" s="53" t="s">
        <v>627</v>
      </c>
    </row>
    <row r="85" spans="1:7" ht="15.75" thickBot="1">
      <c r="A85" s="56">
        <v>84</v>
      </c>
      <c r="B85" s="57" t="s">
        <v>99</v>
      </c>
      <c r="C85" s="9">
        <v>923060651668</v>
      </c>
      <c r="D85" s="53" t="s">
        <v>15</v>
      </c>
      <c r="E85" s="54">
        <v>45205</v>
      </c>
      <c r="F85" s="55">
        <v>0</v>
      </c>
      <c r="G85" s="53" t="s">
        <v>627</v>
      </c>
    </row>
    <row r="86" spans="1:7" ht="15.75" thickBot="1">
      <c r="A86" s="56">
        <v>85</v>
      </c>
      <c r="B86" s="57" t="s">
        <v>100</v>
      </c>
      <c r="C86" s="9">
        <v>923104056509</v>
      </c>
      <c r="D86" s="53" t="s">
        <v>18</v>
      </c>
      <c r="E86" s="54">
        <v>45155</v>
      </c>
      <c r="F86" s="55">
        <v>0</v>
      </c>
      <c r="G86" s="53" t="s">
        <v>627</v>
      </c>
    </row>
    <row r="87" spans="1:7" ht="15.75" thickBot="1">
      <c r="A87" s="56">
        <v>86</v>
      </c>
      <c r="B87" s="57" t="s">
        <v>101</v>
      </c>
      <c r="C87" s="9">
        <v>923497299535</v>
      </c>
      <c r="D87" s="53" t="s">
        <v>15</v>
      </c>
      <c r="E87" s="54"/>
      <c r="F87" s="55">
        <v>0</v>
      </c>
      <c r="G87" s="53" t="s">
        <v>627</v>
      </c>
    </row>
    <row r="88" spans="1:7" ht="15.75" thickBot="1">
      <c r="A88" s="56">
        <v>87</v>
      </c>
      <c r="B88" s="57" t="s">
        <v>102</v>
      </c>
      <c r="C88" s="9">
        <v>923496641448</v>
      </c>
      <c r="D88" s="53" t="s">
        <v>15</v>
      </c>
      <c r="E88" s="54"/>
      <c r="F88" s="55">
        <v>0</v>
      </c>
      <c r="G88" s="53" t="s">
        <v>590</v>
      </c>
    </row>
    <row r="89" spans="1:7" ht="15.75" thickBot="1">
      <c r="A89" s="56">
        <v>88</v>
      </c>
      <c r="B89" s="57" t="s">
        <v>103</v>
      </c>
      <c r="C89" s="9">
        <v>923230468851</v>
      </c>
      <c r="D89" s="53" t="s">
        <v>18</v>
      </c>
      <c r="E89" s="54"/>
      <c r="F89" s="55">
        <v>0</v>
      </c>
      <c r="G89" s="53" t="s">
        <v>627</v>
      </c>
    </row>
    <row r="90" spans="1:7" ht="15.75" thickBot="1">
      <c r="A90" s="56">
        <v>89</v>
      </c>
      <c r="B90" s="57" t="s">
        <v>104</v>
      </c>
      <c r="C90" s="9">
        <v>923004600552</v>
      </c>
      <c r="D90" s="53" t="s">
        <v>18</v>
      </c>
      <c r="E90" s="54"/>
      <c r="F90" s="55">
        <v>0</v>
      </c>
      <c r="G90" s="53" t="s">
        <v>627</v>
      </c>
    </row>
    <row r="91" spans="1:7" ht="15.75" thickBot="1">
      <c r="A91" s="56">
        <v>90</v>
      </c>
      <c r="B91" s="57" t="s">
        <v>105</v>
      </c>
      <c r="C91" s="9">
        <v>923313540075</v>
      </c>
      <c r="D91" s="53" t="s">
        <v>18</v>
      </c>
      <c r="E91" s="54"/>
      <c r="F91" s="55">
        <v>0</v>
      </c>
      <c r="G91" s="53" t="s">
        <v>627</v>
      </c>
    </row>
    <row r="92" spans="1:7" ht="15.75" thickBot="1">
      <c r="A92" s="56">
        <v>91</v>
      </c>
      <c r="B92" s="57" t="s">
        <v>106</v>
      </c>
      <c r="C92" s="9">
        <v>923326737662</v>
      </c>
      <c r="D92" s="53" t="s">
        <v>18</v>
      </c>
      <c r="E92" s="54"/>
      <c r="F92" s="55">
        <v>0</v>
      </c>
      <c r="G92" s="53" t="s">
        <v>627</v>
      </c>
    </row>
    <row r="93" spans="1:7" ht="15.75" thickBot="1">
      <c r="A93" s="56">
        <v>92</v>
      </c>
      <c r="B93" s="57" t="s">
        <v>107</v>
      </c>
      <c r="C93" s="9">
        <v>923217069837</v>
      </c>
      <c r="D93" s="53" t="s">
        <v>18</v>
      </c>
      <c r="E93" s="54"/>
      <c r="F93" s="55">
        <v>0</v>
      </c>
      <c r="G93" s="53" t="s">
        <v>627</v>
      </c>
    </row>
    <row r="94" spans="1:7" ht="15.75" thickBot="1">
      <c r="A94" s="56">
        <v>93</v>
      </c>
      <c r="B94" s="57" t="s">
        <v>108</v>
      </c>
      <c r="C94" s="9">
        <v>923035543354</v>
      </c>
      <c r="D94" s="53" t="s">
        <v>18</v>
      </c>
      <c r="E94" s="54"/>
      <c r="F94" s="55">
        <v>0</v>
      </c>
      <c r="G94" s="53" t="s">
        <v>627</v>
      </c>
    </row>
    <row r="95" spans="1:7" ht="15.75" thickBot="1">
      <c r="A95" s="56">
        <v>94</v>
      </c>
      <c r="B95" s="57" t="s">
        <v>109</v>
      </c>
      <c r="C95" s="9">
        <v>923234672231</v>
      </c>
      <c r="D95" s="53" t="s">
        <v>15</v>
      </c>
      <c r="E95" s="54"/>
      <c r="F95" s="55">
        <v>0</v>
      </c>
      <c r="G95" s="53" t="s">
        <v>627</v>
      </c>
    </row>
    <row r="96" spans="1:7" ht="15.75" thickBot="1">
      <c r="A96" s="56">
        <v>95</v>
      </c>
      <c r="B96" s="57" t="s">
        <v>110</v>
      </c>
      <c r="C96" s="9">
        <v>923040490650</v>
      </c>
      <c r="D96" s="53" t="s">
        <v>18</v>
      </c>
      <c r="E96" s="54">
        <v>45073</v>
      </c>
      <c r="F96" s="55">
        <v>0</v>
      </c>
      <c r="G96" s="53" t="s">
        <v>627</v>
      </c>
    </row>
    <row r="97" spans="1:7" ht="15.75" thickBot="1">
      <c r="A97" s="56">
        <v>96</v>
      </c>
      <c r="B97" s="57" t="s">
        <v>111</v>
      </c>
      <c r="C97" s="9">
        <v>923224665296</v>
      </c>
      <c r="D97" s="53" t="s">
        <v>18</v>
      </c>
      <c r="E97" s="54"/>
      <c r="F97" s="55">
        <v>0</v>
      </c>
      <c r="G97" s="53" t="s">
        <v>627</v>
      </c>
    </row>
    <row r="98" spans="1:7" ht="15.75" thickBot="1">
      <c r="A98" s="56">
        <v>97</v>
      </c>
      <c r="B98" s="57" t="s">
        <v>112</v>
      </c>
      <c r="C98" s="9">
        <v>923220917712</v>
      </c>
      <c r="D98" s="53" t="s">
        <v>18</v>
      </c>
      <c r="E98" s="54"/>
      <c r="F98" s="55">
        <v>0</v>
      </c>
      <c r="G98" s="53" t="s">
        <v>627</v>
      </c>
    </row>
    <row r="99" spans="1:7" ht="15.75" thickBot="1">
      <c r="A99" s="56">
        <v>98</v>
      </c>
      <c r="B99" s="57" t="s">
        <v>113</v>
      </c>
      <c r="C99" s="9">
        <v>923004905533</v>
      </c>
      <c r="D99" s="53" t="s">
        <v>15</v>
      </c>
      <c r="E99" s="54"/>
      <c r="F99" s="55">
        <v>0</v>
      </c>
      <c r="G99" s="53" t="s">
        <v>627</v>
      </c>
    </row>
    <row r="100" spans="1:7" ht="15.75" thickBot="1">
      <c r="A100" s="56">
        <v>99</v>
      </c>
      <c r="B100" s="57" t="s">
        <v>114</v>
      </c>
      <c r="C100" s="9">
        <v>923096619409</v>
      </c>
      <c r="D100" s="53" t="s">
        <v>18</v>
      </c>
      <c r="E100" s="54"/>
      <c r="F100" s="55">
        <v>0</v>
      </c>
      <c r="G100" s="53" t="s">
        <v>627</v>
      </c>
    </row>
    <row r="101" spans="1:7" ht="15.75" thickBot="1">
      <c r="A101" s="56">
        <v>100</v>
      </c>
      <c r="B101" s="57" t="s">
        <v>115</v>
      </c>
      <c r="C101" s="9">
        <v>923337858772</v>
      </c>
      <c r="D101" s="53" t="s">
        <v>18</v>
      </c>
      <c r="E101" s="54"/>
      <c r="F101" s="55">
        <v>0</v>
      </c>
      <c r="G101" s="53" t="s">
        <v>627</v>
      </c>
    </row>
    <row r="102" spans="1:7" ht="15.75" thickBot="1">
      <c r="A102" s="56">
        <v>101</v>
      </c>
      <c r="B102" s="57" t="s">
        <v>116</v>
      </c>
      <c r="C102" s="9">
        <v>923014604874</v>
      </c>
      <c r="D102" s="53" t="s">
        <v>18</v>
      </c>
      <c r="E102" s="54"/>
      <c r="F102" s="55">
        <v>0</v>
      </c>
      <c r="G102" s="53" t="s">
        <v>627</v>
      </c>
    </row>
    <row r="103" spans="1:7" ht="15.75" thickBot="1">
      <c r="A103" s="56">
        <v>102</v>
      </c>
      <c r="B103" s="57" t="s">
        <v>117</v>
      </c>
      <c r="C103" s="14"/>
      <c r="D103" s="53" t="s">
        <v>18</v>
      </c>
      <c r="E103" s="54"/>
      <c r="F103" s="55">
        <v>0</v>
      </c>
      <c r="G103" s="53" t="s">
        <v>627</v>
      </c>
    </row>
    <row r="104" spans="1:7" ht="15.75" thickBot="1">
      <c r="A104" s="56">
        <v>103</v>
      </c>
      <c r="B104" s="57" t="s">
        <v>118</v>
      </c>
      <c r="C104" s="9">
        <v>923117386409</v>
      </c>
      <c r="D104" s="53" t="s">
        <v>18</v>
      </c>
      <c r="E104" s="54"/>
      <c r="F104" s="55">
        <v>0</v>
      </c>
      <c r="G104" s="53" t="s">
        <v>627</v>
      </c>
    </row>
    <row r="105" spans="1:7" ht="15.75" thickBot="1">
      <c r="A105" s="56">
        <v>104</v>
      </c>
      <c r="B105" s="57" t="s">
        <v>119</v>
      </c>
      <c r="C105" s="9">
        <v>923371472326</v>
      </c>
      <c r="D105" s="53" t="s">
        <v>18</v>
      </c>
      <c r="E105" s="54"/>
      <c r="F105" s="55">
        <v>0</v>
      </c>
      <c r="G105" s="53" t="s">
        <v>627</v>
      </c>
    </row>
    <row r="106" spans="1:7" ht="15.75" thickBot="1">
      <c r="A106" s="56">
        <v>105</v>
      </c>
      <c r="B106" s="57" t="s">
        <v>120</v>
      </c>
      <c r="C106" s="9">
        <v>923254334933</v>
      </c>
      <c r="D106" s="53" t="s">
        <v>15</v>
      </c>
      <c r="E106" s="54"/>
      <c r="F106" s="55">
        <v>0</v>
      </c>
      <c r="G106" s="53" t="s">
        <v>627</v>
      </c>
    </row>
    <row r="107" spans="1:7" ht="15.75" thickBot="1">
      <c r="A107" s="56">
        <v>106</v>
      </c>
      <c r="B107" s="57" t="s">
        <v>121</v>
      </c>
      <c r="C107" s="9">
        <v>923414975805</v>
      </c>
      <c r="D107" s="53" t="s">
        <v>18</v>
      </c>
      <c r="E107" s="54"/>
      <c r="F107" s="55">
        <v>0</v>
      </c>
      <c r="G107" s="53" t="s">
        <v>627</v>
      </c>
    </row>
    <row r="108" spans="1:7" ht="15.75" thickBot="1">
      <c r="A108" s="56">
        <v>107</v>
      </c>
      <c r="B108" s="57" t="s">
        <v>122</v>
      </c>
      <c r="C108" s="9">
        <v>923221226804</v>
      </c>
      <c r="D108" s="53" t="s">
        <v>15</v>
      </c>
      <c r="E108" s="54"/>
      <c r="F108" s="55">
        <v>0</v>
      </c>
      <c r="G108" s="53" t="s">
        <v>627</v>
      </c>
    </row>
    <row r="109" spans="1:7" ht="15.75" thickBot="1">
      <c r="A109" s="56">
        <v>108</v>
      </c>
      <c r="B109" s="57" t="s">
        <v>123</v>
      </c>
      <c r="C109" s="9">
        <v>923204459008</v>
      </c>
      <c r="D109" s="53" t="s">
        <v>15</v>
      </c>
      <c r="E109" s="54"/>
      <c r="F109" s="55">
        <v>0</v>
      </c>
      <c r="G109" s="53" t="s">
        <v>627</v>
      </c>
    </row>
    <row r="110" spans="1:7" ht="15.75" thickBot="1">
      <c r="A110" s="56">
        <v>109</v>
      </c>
      <c r="B110" s="57" t="s">
        <v>124</v>
      </c>
      <c r="C110" s="9">
        <v>923034303565</v>
      </c>
      <c r="D110" s="53" t="s">
        <v>18</v>
      </c>
      <c r="E110" s="54"/>
      <c r="F110" s="55">
        <v>0</v>
      </c>
      <c r="G110" s="53" t="s">
        <v>627</v>
      </c>
    </row>
    <row r="111" spans="1:7" ht="15.75" thickBot="1">
      <c r="A111" s="56">
        <v>110</v>
      </c>
      <c r="B111" s="57" t="s">
        <v>125</v>
      </c>
      <c r="C111" s="9">
        <v>923249883257</v>
      </c>
      <c r="D111" s="53" t="s">
        <v>18</v>
      </c>
      <c r="E111" s="54"/>
      <c r="F111" s="55">
        <v>0</v>
      </c>
      <c r="G111" s="53" t="s">
        <v>627</v>
      </c>
    </row>
    <row r="112" spans="1:7" ht="15.75" thickBot="1">
      <c r="A112" s="56">
        <v>111</v>
      </c>
      <c r="B112" s="57" t="s">
        <v>126</v>
      </c>
      <c r="C112" s="9">
        <v>923154487040</v>
      </c>
      <c r="D112" s="53" t="s">
        <v>18</v>
      </c>
      <c r="E112" s="54"/>
      <c r="F112" s="55">
        <v>0</v>
      </c>
      <c r="G112" s="53" t="s">
        <v>627</v>
      </c>
    </row>
    <row r="113" spans="1:7" ht="15.75" thickBot="1">
      <c r="A113" s="56">
        <v>112</v>
      </c>
      <c r="B113" s="57" t="s">
        <v>127</v>
      </c>
      <c r="C113" s="9">
        <v>923154387435</v>
      </c>
      <c r="D113" s="53" t="s">
        <v>18</v>
      </c>
      <c r="E113" s="54"/>
      <c r="F113" s="55">
        <v>0</v>
      </c>
      <c r="G113" s="53" t="s">
        <v>627</v>
      </c>
    </row>
    <row r="114" spans="1:7" ht="15.75" thickBot="1">
      <c r="A114" s="56">
        <v>113</v>
      </c>
      <c r="B114" s="57" t="s">
        <v>128</v>
      </c>
      <c r="C114" s="9">
        <v>923097620972</v>
      </c>
      <c r="D114" s="53" t="s">
        <v>15</v>
      </c>
      <c r="E114" s="54"/>
      <c r="F114" s="55">
        <v>0</v>
      </c>
      <c r="G114" s="53" t="s">
        <v>627</v>
      </c>
    </row>
    <row r="115" spans="1:7" ht="15.75" thickBot="1">
      <c r="A115" s="56">
        <v>114</v>
      </c>
      <c r="B115" s="57" t="s">
        <v>129</v>
      </c>
      <c r="C115" s="9">
        <v>923194023773</v>
      </c>
      <c r="D115" s="53" t="s">
        <v>18</v>
      </c>
      <c r="E115" s="54"/>
      <c r="F115" s="55">
        <v>0</v>
      </c>
      <c r="G115" s="53" t="s">
        <v>627</v>
      </c>
    </row>
    <row r="116" spans="1:7" ht="15.75" thickBot="1">
      <c r="A116" s="56">
        <v>115</v>
      </c>
      <c r="B116" s="57" t="s">
        <v>130</v>
      </c>
      <c r="C116" s="9">
        <v>923494742831</v>
      </c>
      <c r="D116" s="53" t="s">
        <v>18</v>
      </c>
      <c r="E116" s="54"/>
      <c r="F116" s="55">
        <v>0</v>
      </c>
      <c r="G116" s="53" t="s">
        <v>627</v>
      </c>
    </row>
    <row r="117" spans="1:7" ht="15.75" thickBot="1">
      <c r="A117" s="56">
        <v>116</v>
      </c>
      <c r="B117" s="57" t="s">
        <v>131</v>
      </c>
      <c r="C117" s="9">
        <v>923035848218</v>
      </c>
      <c r="D117" s="53" t="s">
        <v>15</v>
      </c>
      <c r="E117" s="54"/>
      <c r="F117" s="55">
        <v>0</v>
      </c>
      <c r="G117" s="53" t="s">
        <v>627</v>
      </c>
    </row>
    <row r="118" spans="1:7" ht="15.75" thickBot="1">
      <c r="A118" s="56">
        <v>117</v>
      </c>
      <c r="B118" s="57" t="s">
        <v>132</v>
      </c>
      <c r="C118" s="9">
        <v>923204809889</v>
      </c>
      <c r="D118" s="53" t="s">
        <v>18</v>
      </c>
      <c r="E118" s="54"/>
      <c r="F118" s="55">
        <v>0</v>
      </c>
      <c r="G118" s="53" t="s">
        <v>627</v>
      </c>
    </row>
    <row r="119" spans="1:7" ht="15.75" thickBot="1">
      <c r="A119" s="56">
        <v>118</v>
      </c>
      <c r="B119" s="57" t="s">
        <v>133</v>
      </c>
      <c r="C119" s="9">
        <v>923134309848</v>
      </c>
      <c r="D119" s="53" t="s">
        <v>18</v>
      </c>
      <c r="E119" s="54"/>
      <c r="F119" s="55">
        <v>0</v>
      </c>
      <c r="G119" s="53" t="s">
        <v>627</v>
      </c>
    </row>
    <row r="120" spans="1:7" ht="15.75" thickBot="1">
      <c r="A120" s="56">
        <v>119</v>
      </c>
      <c r="B120" s="57" t="s">
        <v>134</v>
      </c>
      <c r="C120" s="9">
        <v>923074335306</v>
      </c>
      <c r="D120" s="53" t="s">
        <v>18</v>
      </c>
      <c r="E120" s="54"/>
      <c r="F120" s="55">
        <v>0</v>
      </c>
      <c r="G120" s="53" t="s">
        <v>627</v>
      </c>
    </row>
    <row r="121" spans="1:7" ht="15.75" thickBot="1">
      <c r="A121" s="56">
        <v>120</v>
      </c>
      <c r="B121" s="57" t="s">
        <v>135</v>
      </c>
      <c r="C121" s="9">
        <v>923458205612</v>
      </c>
      <c r="D121" s="53" t="s">
        <v>18</v>
      </c>
      <c r="E121" s="54"/>
      <c r="F121" s="55">
        <v>0</v>
      </c>
      <c r="G121" s="53" t="s">
        <v>627</v>
      </c>
    </row>
    <row r="122" spans="1:7" ht="15.75" thickBot="1">
      <c r="A122" s="56">
        <v>121</v>
      </c>
      <c r="B122" s="57" t="s">
        <v>136</v>
      </c>
      <c r="C122" s="9">
        <v>923214575716</v>
      </c>
      <c r="D122" s="53" t="s">
        <v>18</v>
      </c>
      <c r="E122" s="54"/>
      <c r="F122" s="55">
        <v>0</v>
      </c>
      <c r="G122" s="53" t="s">
        <v>627</v>
      </c>
    </row>
    <row r="123" spans="1:7" ht="15.75" thickBot="1">
      <c r="A123" s="56">
        <v>122</v>
      </c>
      <c r="B123" s="57" t="s">
        <v>137</v>
      </c>
      <c r="C123" s="9">
        <v>923464330248</v>
      </c>
      <c r="D123" s="53" t="s">
        <v>18</v>
      </c>
      <c r="E123" s="54"/>
      <c r="F123" s="55">
        <v>0</v>
      </c>
      <c r="G123" s="53" t="s">
        <v>627</v>
      </c>
    </row>
    <row r="124" spans="1:7" ht="15.75" thickBot="1">
      <c r="A124" s="56">
        <v>123</v>
      </c>
      <c r="B124" s="57" t="s">
        <v>138</v>
      </c>
      <c r="C124" s="9">
        <v>923244143780</v>
      </c>
      <c r="D124" s="53" t="s">
        <v>18</v>
      </c>
      <c r="E124" s="54"/>
      <c r="F124" s="55">
        <v>0</v>
      </c>
      <c r="G124" s="53" t="s">
        <v>627</v>
      </c>
    </row>
    <row r="125" spans="1:7" ht="15.75" thickBot="1">
      <c r="A125" s="56">
        <v>124</v>
      </c>
      <c r="B125" s="57" t="s">
        <v>139</v>
      </c>
      <c r="C125" s="9">
        <v>923004551016</v>
      </c>
      <c r="D125" s="53" t="s">
        <v>18</v>
      </c>
      <c r="E125" s="54"/>
      <c r="F125" s="55">
        <v>0</v>
      </c>
      <c r="G125" s="53" t="s">
        <v>627</v>
      </c>
    </row>
    <row r="126" spans="1:7" ht="15.75" thickBot="1">
      <c r="A126" s="56">
        <v>125</v>
      </c>
      <c r="B126" s="57" t="s">
        <v>140</v>
      </c>
      <c r="C126" s="9">
        <v>923453002238</v>
      </c>
      <c r="D126" s="53" t="s">
        <v>18</v>
      </c>
      <c r="E126" s="54"/>
      <c r="F126" s="55">
        <v>0</v>
      </c>
      <c r="G126" s="53" t="s">
        <v>627</v>
      </c>
    </row>
    <row r="127" spans="1:7" ht="15.75" thickBot="1">
      <c r="A127" s="56">
        <v>126</v>
      </c>
      <c r="B127" s="57" t="s">
        <v>141</v>
      </c>
      <c r="C127" s="9">
        <v>923324822593</v>
      </c>
      <c r="D127" s="53" t="s">
        <v>18</v>
      </c>
      <c r="E127" s="54"/>
      <c r="F127" s="55">
        <v>0</v>
      </c>
      <c r="G127" s="53" t="s">
        <v>627</v>
      </c>
    </row>
    <row r="128" spans="1:7" ht="15.75" thickBot="1">
      <c r="A128" s="56">
        <v>127</v>
      </c>
      <c r="B128" s="57" t="s">
        <v>142</v>
      </c>
      <c r="C128" s="9">
        <v>923064989796</v>
      </c>
      <c r="D128" s="53" t="s">
        <v>18</v>
      </c>
      <c r="E128" s="54"/>
      <c r="F128" s="55">
        <v>0</v>
      </c>
      <c r="G128" s="53" t="s">
        <v>627</v>
      </c>
    </row>
    <row r="129" spans="1:7" ht="15.75" thickBot="1">
      <c r="A129" s="56">
        <v>128</v>
      </c>
      <c r="B129" s="57" t="s">
        <v>143</v>
      </c>
      <c r="C129" s="9">
        <v>923004418640</v>
      </c>
      <c r="D129" s="53" t="s">
        <v>18</v>
      </c>
      <c r="E129" s="54"/>
      <c r="F129" s="55">
        <v>0</v>
      </c>
      <c r="G129" s="53" t="s">
        <v>627</v>
      </c>
    </row>
    <row r="130" spans="1:7" ht="15.75" thickBot="1">
      <c r="A130" s="56">
        <v>129</v>
      </c>
      <c r="B130" s="57" t="s">
        <v>144</v>
      </c>
      <c r="C130" s="9">
        <v>923489344452</v>
      </c>
      <c r="D130" s="53" t="s">
        <v>18</v>
      </c>
      <c r="E130" s="54"/>
      <c r="F130" s="55">
        <v>0</v>
      </c>
      <c r="G130" s="53" t="s">
        <v>627</v>
      </c>
    </row>
    <row r="131" spans="1:7" ht="15.75" thickBot="1">
      <c r="A131" s="56">
        <v>130</v>
      </c>
      <c r="B131" s="57" t="s">
        <v>145</v>
      </c>
      <c r="C131" s="9">
        <v>923157766200</v>
      </c>
      <c r="D131" s="53" t="s">
        <v>18</v>
      </c>
      <c r="E131" s="54"/>
      <c r="F131" s="55">
        <v>0</v>
      </c>
      <c r="G131" s="53" t="s">
        <v>627</v>
      </c>
    </row>
    <row r="132" spans="1:7" ht="15.75" thickBot="1">
      <c r="A132" s="56">
        <v>131</v>
      </c>
      <c r="B132" s="57" t="s">
        <v>146</v>
      </c>
      <c r="C132" s="9">
        <v>923024120159</v>
      </c>
      <c r="D132" s="53" t="s">
        <v>18</v>
      </c>
      <c r="E132" s="54"/>
      <c r="F132" s="55">
        <v>0</v>
      </c>
      <c r="G132" s="53" t="s">
        <v>627</v>
      </c>
    </row>
    <row r="133" spans="1:7" ht="15.75" thickBot="1">
      <c r="A133" s="56">
        <v>132</v>
      </c>
      <c r="B133" s="57" t="s">
        <v>147</v>
      </c>
      <c r="C133" s="9">
        <v>923201010929</v>
      </c>
      <c r="D133" s="53" t="s">
        <v>18</v>
      </c>
      <c r="E133" s="54"/>
      <c r="F133" s="55">
        <v>0</v>
      </c>
      <c r="G133" s="53" t="s">
        <v>627</v>
      </c>
    </row>
    <row r="134" spans="1:7" ht="15.75" thickBot="1">
      <c r="A134" s="56">
        <v>133</v>
      </c>
      <c r="B134" s="57" t="s">
        <v>148</v>
      </c>
      <c r="C134" s="9">
        <v>923214411922</v>
      </c>
      <c r="D134" s="53" t="s">
        <v>18</v>
      </c>
      <c r="E134" s="54"/>
      <c r="F134" s="55">
        <v>0</v>
      </c>
      <c r="G134" s="53" t="s">
        <v>627</v>
      </c>
    </row>
    <row r="135" spans="1:7" ht="15.75" thickBot="1">
      <c r="A135" s="56">
        <v>134</v>
      </c>
      <c r="B135" s="57" t="s">
        <v>149</v>
      </c>
      <c r="C135" s="9">
        <v>923008030029</v>
      </c>
      <c r="D135" s="53" t="s">
        <v>18</v>
      </c>
      <c r="E135" s="54"/>
      <c r="F135" s="55">
        <v>0</v>
      </c>
      <c r="G135" s="53" t="s">
        <v>627</v>
      </c>
    </row>
    <row r="136" spans="1:7" ht="15.75" thickBot="1">
      <c r="A136" s="56">
        <v>135</v>
      </c>
      <c r="B136" s="57" t="s">
        <v>150</v>
      </c>
      <c r="C136" s="9">
        <v>923222444544</v>
      </c>
      <c r="D136" s="53" t="s">
        <v>18</v>
      </c>
      <c r="E136" s="54"/>
      <c r="F136" s="55">
        <v>0</v>
      </c>
      <c r="G136" s="53" t="s">
        <v>627</v>
      </c>
    </row>
    <row r="137" spans="1:7" ht="15.75" thickBot="1">
      <c r="A137" s="56">
        <v>136</v>
      </c>
      <c r="B137" s="57" t="s">
        <v>151</v>
      </c>
      <c r="C137" s="9">
        <v>923054740622</v>
      </c>
      <c r="D137" s="53" t="s">
        <v>15</v>
      </c>
      <c r="E137" s="54"/>
      <c r="F137" s="55">
        <v>0</v>
      </c>
      <c r="G137" s="53" t="s">
        <v>627</v>
      </c>
    </row>
    <row r="138" spans="1:7" ht="15.75" thickBot="1">
      <c r="A138" s="56">
        <v>137</v>
      </c>
      <c r="B138" s="57" t="s">
        <v>152</v>
      </c>
      <c r="C138" s="9">
        <v>923224260576</v>
      </c>
      <c r="D138" s="53" t="s">
        <v>18</v>
      </c>
      <c r="E138" s="54"/>
      <c r="F138" s="55">
        <v>0</v>
      </c>
      <c r="G138" s="53" t="s">
        <v>627</v>
      </c>
    </row>
    <row r="139" spans="1:7" ht="15.75" thickBot="1">
      <c r="A139" s="56">
        <v>138</v>
      </c>
      <c r="B139" s="57" t="s">
        <v>153</v>
      </c>
      <c r="C139" s="9">
        <v>923026410281</v>
      </c>
      <c r="D139" s="53" t="s">
        <v>18</v>
      </c>
      <c r="E139" s="54"/>
      <c r="F139" s="55">
        <v>0</v>
      </c>
      <c r="G139" s="53" t="s">
        <v>627</v>
      </c>
    </row>
    <row r="140" spans="1:7" ht="15.75" thickBot="1">
      <c r="A140" s="56">
        <v>139</v>
      </c>
      <c r="B140" s="57" t="s">
        <v>154</v>
      </c>
      <c r="C140" s="9">
        <v>923222228501</v>
      </c>
      <c r="D140" s="53" t="s">
        <v>18</v>
      </c>
      <c r="E140" s="54"/>
      <c r="F140" s="55">
        <v>0</v>
      </c>
      <c r="G140" s="53" t="s">
        <v>627</v>
      </c>
    </row>
    <row r="141" spans="1:7" ht="15.75" thickBot="1">
      <c r="A141" s="56">
        <v>140</v>
      </c>
      <c r="B141" s="57" t="s">
        <v>155</v>
      </c>
      <c r="C141" s="9">
        <v>923214141231</v>
      </c>
      <c r="D141" s="53" t="s">
        <v>18</v>
      </c>
      <c r="E141" s="54"/>
      <c r="F141" s="55">
        <v>0</v>
      </c>
      <c r="G141" s="53" t="s">
        <v>627</v>
      </c>
    </row>
    <row r="142" spans="1:7" ht="15.75" thickBot="1">
      <c r="A142" s="56">
        <v>141</v>
      </c>
      <c r="B142" s="57" t="s">
        <v>156</v>
      </c>
      <c r="C142" s="9">
        <v>923044767127</v>
      </c>
      <c r="D142" s="53" t="s">
        <v>18</v>
      </c>
      <c r="E142" s="54"/>
      <c r="F142" s="55">
        <v>0</v>
      </c>
      <c r="G142" s="53" t="s">
        <v>627</v>
      </c>
    </row>
    <row r="143" spans="1:7" ht="15.75" thickBot="1">
      <c r="A143" s="56">
        <v>142</v>
      </c>
      <c r="B143" s="57" t="s">
        <v>157</v>
      </c>
      <c r="C143" s="9">
        <v>923200406341</v>
      </c>
      <c r="D143" s="53" t="s">
        <v>15</v>
      </c>
      <c r="E143" s="54"/>
      <c r="F143" s="55">
        <v>0</v>
      </c>
      <c r="G143" s="53" t="s">
        <v>627</v>
      </c>
    </row>
    <row r="144" spans="1:7" ht="15.75" thickBot="1">
      <c r="A144" s="56">
        <v>143</v>
      </c>
      <c r="B144" s="57" t="s">
        <v>158</v>
      </c>
      <c r="C144" s="9">
        <v>923098802523</v>
      </c>
      <c r="D144" s="53" t="s">
        <v>15</v>
      </c>
      <c r="E144" s="54"/>
      <c r="F144" s="55">
        <v>0</v>
      </c>
      <c r="G144" s="53" t="s">
        <v>627</v>
      </c>
    </row>
    <row r="145" spans="1:7" ht="15.75" thickBot="1">
      <c r="A145" s="56">
        <v>144</v>
      </c>
      <c r="B145" s="57" t="s">
        <v>159</v>
      </c>
      <c r="C145" s="9">
        <v>923064506034</v>
      </c>
      <c r="D145" s="53" t="s">
        <v>18</v>
      </c>
      <c r="E145" s="54"/>
      <c r="F145" s="55">
        <v>0</v>
      </c>
      <c r="G145" s="53" t="s">
        <v>627</v>
      </c>
    </row>
    <row r="146" spans="1:7" ht="15.75" thickBot="1">
      <c r="A146" s="56">
        <v>145</v>
      </c>
      <c r="B146" s="57" t="s">
        <v>160</v>
      </c>
      <c r="C146" s="9">
        <v>923039744299</v>
      </c>
      <c r="D146" s="53" t="s">
        <v>15</v>
      </c>
      <c r="E146" s="54"/>
      <c r="F146" s="55">
        <v>0</v>
      </c>
      <c r="G146" s="53" t="s">
        <v>627</v>
      </c>
    </row>
    <row r="147" spans="1:7" ht="15.75" thickBot="1">
      <c r="A147" s="56">
        <v>146</v>
      </c>
      <c r="B147" s="57" t="s">
        <v>161</v>
      </c>
      <c r="C147" s="9">
        <v>923337304173</v>
      </c>
      <c r="D147" s="53" t="s">
        <v>18</v>
      </c>
      <c r="E147" s="54"/>
      <c r="F147" s="55">
        <v>0</v>
      </c>
      <c r="G147" s="53" t="s">
        <v>627</v>
      </c>
    </row>
    <row r="148" spans="1:7" ht="15.75" thickBot="1">
      <c r="A148" s="56">
        <v>147</v>
      </c>
      <c r="B148" s="57" t="s">
        <v>162</v>
      </c>
      <c r="C148" s="9">
        <v>923023763556</v>
      </c>
      <c r="D148" s="53" t="s">
        <v>15</v>
      </c>
      <c r="E148" s="54"/>
      <c r="F148" s="55">
        <v>0</v>
      </c>
      <c r="G148" s="53" t="s">
        <v>627</v>
      </c>
    </row>
    <row r="149" spans="1:7" ht="15.75" thickBot="1">
      <c r="A149" s="56">
        <v>148</v>
      </c>
      <c r="B149" s="57" t="s">
        <v>163</v>
      </c>
      <c r="C149" s="9">
        <v>923467180139</v>
      </c>
      <c r="D149" s="53" t="s">
        <v>15</v>
      </c>
      <c r="E149" s="54"/>
      <c r="F149" s="55">
        <v>0</v>
      </c>
      <c r="G149" s="53" t="s">
        <v>627</v>
      </c>
    </row>
    <row r="150" spans="1:7" ht="15.75" thickBot="1">
      <c r="A150" s="56">
        <v>149</v>
      </c>
      <c r="B150" s="57" t="s">
        <v>164</v>
      </c>
      <c r="C150" s="9">
        <v>923212505905</v>
      </c>
      <c r="D150" s="53" t="s">
        <v>18</v>
      </c>
      <c r="E150" s="54"/>
      <c r="F150" s="55">
        <v>0</v>
      </c>
      <c r="G150" s="53" t="s">
        <v>627</v>
      </c>
    </row>
    <row r="151" spans="1:7" ht="15.75" thickBot="1">
      <c r="A151" s="56">
        <v>150</v>
      </c>
      <c r="B151" s="57" t="s">
        <v>165</v>
      </c>
      <c r="C151" s="9">
        <v>923035700761</v>
      </c>
      <c r="D151" s="53" t="s">
        <v>18</v>
      </c>
      <c r="E151" s="54"/>
      <c r="F151" s="55">
        <v>0</v>
      </c>
      <c r="G151" s="53" t="s">
        <v>627</v>
      </c>
    </row>
    <row r="152" spans="1:7" ht="15.75" thickBot="1">
      <c r="A152" s="56">
        <v>151</v>
      </c>
      <c r="B152" s="57" t="s">
        <v>166</v>
      </c>
      <c r="C152" s="9">
        <v>923025429523</v>
      </c>
      <c r="D152" s="53" t="s">
        <v>15</v>
      </c>
      <c r="E152" s="54">
        <v>45047</v>
      </c>
      <c r="F152" s="55">
        <v>0</v>
      </c>
      <c r="G152" s="53" t="s">
        <v>627</v>
      </c>
    </row>
    <row r="153" spans="1:7" ht="15.75" thickBot="1">
      <c r="A153" s="56">
        <v>152</v>
      </c>
      <c r="B153" s="57" t="s">
        <v>167</v>
      </c>
      <c r="C153" s="9">
        <v>923101479863</v>
      </c>
      <c r="D153" s="53" t="s">
        <v>15</v>
      </c>
      <c r="E153" s="54"/>
      <c r="F153" s="55">
        <v>0</v>
      </c>
      <c r="G153" s="53" t="s">
        <v>627</v>
      </c>
    </row>
    <row r="154" spans="1:7" ht="15.75" thickBot="1">
      <c r="A154" s="56">
        <v>153</v>
      </c>
      <c r="B154" s="57" t="s">
        <v>168</v>
      </c>
      <c r="C154" s="9">
        <v>923201007879</v>
      </c>
      <c r="D154" s="53" t="s">
        <v>18</v>
      </c>
      <c r="E154" s="54"/>
      <c r="F154" s="55">
        <v>0</v>
      </c>
      <c r="G154" s="53" t="s">
        <v>627</v>
      </c>
    </row>
    <row r="155" spans="1:7" ht="15.75" thickBot="1">
      <c r="A155" s="56">
        <v>154</v>
      </c>
      <c r="B155" s="57" t="s">
        <v>169</v>
      </c>
      <c r="C155" s="9">
        <v>923364430275</v>
      </c>
      <c r="D155" s="53" t="s">
        <v>18</v>
      </c>
      <c r="E155" s="54"/>
      <c r="F155" s="55">
        <v>0</v>
      </c>
      <c r="G155" s="53" t="s">
        <v>627</v>
      </c>
    </row>
    <row r="156" spans="1:7" ht="15.75" thickBot="1">
      <c r="A156" s="56">
        <v>155</v>
      </c>
      <c r="B156" s="57" t="s">
        <v>170</v>
      </c>
      <c r="C156" s="9">
        <v>923314762751</v>
      </c>
      <c r="D156" s="53" t="s">
        <v>15</v>
      </c>
      <c r="E156" s="54"/>
      <c r="F156" s="55">
        <v>0</v>
      </c>
      <c r="G156" s="53" t="s">
        <v>627</v>
      </c>
    </row>
    <row r="157" spans="1:7" ht="15.75" thickBot="1">
      <c r="A157" s="56">
        <v>156</v>
      </c>
      <c r="B157" s="57" t="s">
        <v>171</v>
      </c>
      <c r="C157" s="9">
        <v>923324255783</v>
      </c>
      <c r="D157" s="53" t="s">
        <v>18</v>
      </c>
      <c r="E157" s="54"/>
      <c r="F157" s="55">
        <v>0</v>
      </c>
      <c r="G157" s="53" t="s">
        <v>627</v>
      </c>
    </row>
    <row r="158" spans="1:7" ht="15.75" thickBot="1">
      <c r="A158" s="56">
        <v>157</v>
      </c>
      <c r="B158" s="57" t="s">
        <v>172</v>
      </c>
      <c r="C158" s="9">
        <v>923319125292</v>
      </c>
      <c r="D158" s="53" t="s">
        <v>15</v>
      </c>
      <c r="E158" s="54"/>
      <c r="F158" s="55">
        <v>0</v>
      </c>
      <c r="G158" s="53" t="s">
        <v>627</v>
      </c>
    </row>
    <row r="159" spans="1:7" ht="15.75" thickBot="1">
      <c r="A159" s="56">
        <v>158</v>
      </c>
      <c r="B159" s="57" t="s">
        <v>173</v>
      </c>
      <c r="C159" s="9">
        <v>923326333356</v>
      </c>
      <c r="D159" s="53" t="s">
        <v>18</v>
      </c>
      <c r="E159" s="54"/>
      <c r="F159" s="55">
        <v>0</v>
      </c>
      <c r="G159" s="53" t="s">
        <v>627</v>
      </c>
    </row>
    <row r="160" spans="1:7" ht="15.75" thickBot="1">
      <c r="A160" s="56">
        <v>159</v>
      </c>
      <c r="B160" s="57" t="s">
        <v>174</v>
      </c>
      <c r="C160" s="9">
        <v>923204746302</v>
      </c>
      <c r="D160" s="53" t="s">
        <v>15</v>
      </c>
      <c r="E160" s="54"/>
      <c r="F160" s="55">
        <v>0</v>
      </c>
      <c r="G160" s="53" t="s">
        <v>627</v>
      </c>
    </row>
    <row r="161" spans="1:7" ht="15.75" thickBot="1">
      <c r="A161" s="56">
        <v>160</v>
      </c>
      <c r="B161" s="57" t="s">
        <v>175</v>
      </c>
      <c r="C161" s="9">
        <v>923204437347</v>
      </c>
      <c r="D161" s="53" t="s">
        <v>15</v>
      </c>
      <c r="E161" s="54"/>
      <c r="F161" s="55">
        <v>0</v>
      </c>
      <c r="G161" s="53" t="s">
        <v>627</v>
      </c>
    </row>
    <row r="162" spans="1:7" ht="15.75" thickBot="1">
      <c r="A162" s="56">
        <v>161</v>
      </c>
      <c r="B162" s="57" t="s">
        <v>176</v>
      </c>
      <c r="C162" s="9">
        <v>923159561575</v>
      </c>
      <c r="D162" s="53" t="s">
        <v>15</v>
      </c>
      <c r="E162" s="54"/>
      <c r="F162" s="55">
        <v>0</v>
      </c>
      <c r="G162" s="53" t="s">
        <v>627</v>
      </c>
    </row>
    <row r="163" spans="1:7" ht="15.75" thickBot="1">
      <c r="A163" s="56">
        <v>162</v>
      </c>
      <c r="B163" s="57" t="s">
        <v>177</v>
      </c>
      <c r="C163" s="9">
        <v>923201415916</v>
      </c>
      <c r="D163" s="53" t="s">
        <v>15</v>
      </c>
      <c r="E163" s="54"/>
      <c r="F163" s="55">
        <v>0</v>
      </c>
      <c r="G163" s="53" t="s">
        <v>627</v>
      </c>
    </row>
    <row r="164" spans="1:7" ht="15.75" thickBot="1">
      <c r="A164" s="56">
        <v>163</v>
      </c>
      <c r="B164" s="57" t="s">
        <v>178</v>
      </c>
      <c r="C164" s="9">
        <v>923211686506</v>
      </c>
      <c r="D164" s="53" t="s">
        <v>15</v>
      </c>
      <c r="E164" s="54"/>
      <c r="F164" s="55">
        <v>0</v>
      </c>
      <c r="G164" s="53" t="s">
        <v>627</v>
      </c>
    </row>
    <row r="165" spans="1:7" ht="15.75" thickBot="1">
      <c r="A165" s="56">
        <v>164</v>
      </c>
      <c r="B165" s="57" t="s">
        <v>179</v>
      </c>
      <c r="C165" s="9">
        <v>923164977194</v>
      </c>
      <c r="D165" s="53" t="s">
        <v>18</v>
      </c>
      <c r="E165" s="54"/>
      <c r="F165" s="55">
        <v>0</v>
      </c>
      <c r="G165" s="53" t="s">
        <v>627</v>
      </c>
    </row>
    <row r="166" spans="1:7" ht="15.75" thickBot="1">
      <c r="A166" s="56">
        <v>165</v>
      </c>
      <c r="B166" s="57" t="s">
        <v>180</v>
      </c>
      <c r="C166" s="9">
        <v>923226863715</v>
      </c>
      <c r="D166" s="53" t="s">
        <v>18</v>
      </c>
      <c r="E166" s="54"/>
      <c r="F166" s="55">
        <v>0</v>
      </c>
      <c r="G166" s="53" t="s">
        <v>627</v>
      </c>
    </row>
    <row r="167" spans="1:7" ht="15.75" thickBot="1">
      <c r="A167" s="56">
        <v>166</v>
      </c>
      <c r="B167" s="57" t="s">
        <v>181</v>
      </c>
      <c r="C167" s="9">
        <v>923220147292</v>
      </c>
      <c r="D167" s="53" t="s">
        <v>18</v>
      </c>
      <c r="E167" s="54"/>
      <c r="F167" s="55">
        <v>0</v>
      </c>
      <c r="G167" s="53" t="s">
        <v>627</v>
      </c>
    </row>
    <row r="168" spans="1:7" ht="15.75" thickBot="1">
      <c r="A168" s="56">
        <v>167</v>
      </c>
      <c r="B168" s="57" t="s">
        <v>182</v>
      </c>
      <c r="C168" s="9">
        <v>923244024272</v>
      </c>
      <c r="D168" s="53" t="s">
        <v>15</v>
      </c>
      <c r="E168" s="54"/>
      <c r="F168" s="55">
        <v>0</v>
      </c>
      <c r="G168" s="53" t="s">
        <v>627</v>
      </c>
    </row>
    <row r="169" spans="1:7" ht="15.75" thickBot="1">
      <c r="A169" s="56">
        <v>168</v>
      </c>
      <c r="B169" s="57" t="s">
        <v>183</v>
      </c>
      <c r="C169" s="9">
        <v>923234354082</v>
      </c>
      <c r="D169" s="53" t="s">
        <v>18</v>
      </c>
      <c r="E169" s="54"/>
      <c r="F169" s="55">
        <v>0</v>
      </c>
      <c r="G169" s="53" t="s">
        <v>627</v>
      </c>
    </row>
    <row r="170" spans="1:7" ht="15.75" thickBot="1">
      <c r="A170" s="56">
        <v>169</v>
      </c>
      <c r="B170" s="57" t="s">
        <v>184</v>
      </c>
      <c r="C170" s="9">
        <v>923098800617</v>
      </c>
      <c r="D170" s="53" t="s">
        <v>15</v>
      </c>
      <c r="E170" s="54"/>
      <c r="F170" s="55">
        <v>0</v>
      </c>
      <c r="G170" s="53" t="s">
        <v>627</v>
      </c>
    </row>
    <row r="171" spans="1:7" ht="15.75" thickBot="1">
      <c r="A171" s="56">
        <v>170</v>
      </c>
      <c r="B171" s="57" t="s">
        <v>144</v>
      </c>
      <c r="C171" s="9">
        <v>923029438291</v>
      </c>
      <c r="D171" s="53" t="s">
        <v>18</v>
      </c>
      <c r="E171" s="54">
        <v>45079</v>
      </c>
      <c r="F171" s="55">
        <v>0</v>
      </c>
      <c r="G171" s="53" t="s">
        <v>627</v>
      </c>
    </row>
    <row r="172" spans="1:7" ht="15.75" thickBot="1">
      <c r="A172" s="56">
        <v>171</v>
      </c>
      <c r="B172" s="57" t="s">
        <v>77</v>
      </c>
      <c r="C172" s="9">
        <v>923120158147</v>
      </c>
      <c r="D172" s="53" t="s">
        <v>18</v>
      </c>
      <c r="E172" s="54"/>
      <c r="F172" s="55">
        <v>0</v>
      </c>
      <c r="G172" s="53" t="s">
        <v>627</v>
      </c>
    </row>
    <row r="173" spans="1:7" ht="15.75" thickBot="1">
      <c r="A173" s="56">
        <v>172</v>
      </c>
      <c r="B173" s="57" t="s">
        <v>185</v>
      </c>
      <c r="C173" s="9">
        <v>923134211761</v>
      </c>
      <c r="D173" s="53" t="s">
        <v>18</v>
      </c>
      <c r="E173" s="54"/>
      <c r="F173" s="55">
        <v>0</v>
      </c>
      <c r="G173" s="53" t="s">
        <v>627</v>
      </c>
    </row>
    <row r="174" spans="1:7" ht="15.75" thickBot="1">
      <c r="A174" s="56">
        <v>173</v>
      </c>
      <c r="B174" s="57" t="s">
        <v>186</v>
      </c>
      <c r="C174" s="9">
        <v>923025272005</v>
      </c>
      <c r="D174" s="53" t="s">
        <v>18</v>
      </c>
      <c r="E174" s="54"/>
      <c r="F174" s="55">
        <v>0</v>
      </c>
      <c r="G174" s="53" t="s">
        <v>627</v>
      </c>
    </row>
    <row r="175" spans="1:7" ht="15.75" thickBot="1">
      <c r="A175" s="56">
        <v>174</v>
      </c>
      <c r="B175" s="57" t="s">
        <v>187</v>
      </c>
      <c r="C175" s="9">
        <v>923346226565</v>
      </c>
      <c r="D175" s="53" t="s">
        <v>15</v>
      </c>
      <c r="E175" s="54"/>
      <c r="F175" s="55">
        <v>0</v>
      </c>
      <c r="G175" s="53" t="s">
        <v>627</v>
      </c>
    </row>
    <row r="176" spans="1:7" ht="15.75" thickBot="1">
      <c r="A176" s="56">
        <v>175</v>
      </c>
      <c r="B176" s="57" t="s">
        <v>188</v>
      </c>
      <c r="C176" s="9">
        <v>923164706136</v>
      </c>
      <c r="D176" s="53" t="s">
        <v>18</v>
      </c>
      <c r="E176" s="54"/>
      <c r="F176" s="55">
        <v>0</v>
      </c>
      <c r="G176" s="53" t="s">
        <v>627</v>
      </c>
    </row>
    <row r="177" spans="1:7" ht="15.75" thickBot="1">
      <c r="A177" s="56">
        <v>176</v>
      </c>
      <c r="B177" s="57" t="s">
        <v>189</v>
      </c>
      <c r="C177" s="9">
        <v>923234237294</v>
      </c>
      <c r="D177" s="53" t="s">
        <v>18</v>
      </c>
      <c r="E177" s="54"/>
      <c r="F177" s="55">
        <v>0</v>
      </c>
      <c r="G177" s="53" t="s">
        <v>627</v>
      </c>
    </row>
    <row r="178" spans="1:7" ht="15.75" thickBot="1">
      <c r="A178" s="56">
        <v>177</v>
      </c>
      <c r="B178" s="57" t="s">
        <v>190</v>
      </c>
      <c r="C178" s="9">
        <v>923224645007</v>
      </c>
      <c r="D178" s="53" t="s">
        <v>18</v>
      </c>
      <c r="E178" s="54"/>
      <c r="F178" s="55">
        <v>0</v>
      </c>
      <c r="G178" s="53" t="s">
        <v>627</v>
      </c>
    </row>
    <row r="179" spans="1:7" ht="15.75" thickBot="1">
      <c r="A179" s="56">
        <v>178</v>
      </c>
      <c r="B179" s="57" t="s">
        <v>191</v>
      </c>
      <c r="C179" s="9">
        <v>923164976845</v>
      </c>
      <c r="D179" s="53" t="s">
        <v>18</v>
      </c>
      <c r="E179" s="54"/>
      <c r="F179" s="55">
        <v>0</v>
      </c>
      <c r="G179" s="53" t="s">
        <v>627</v>
      </c>
    </row>
    <row r="180" spans="1:7" ht="15.75" thickBot="1">
      <c r="A180" s="56">
        <v>179</v>
      </c>
      <c r="B180" s="57" t="s">
        <v>192</v>
      </c>
      <c r="C180" s="9">
        <v>923045695452</v>
      </c>
      <c r="D180" s="53" t="s">
        <v>18</v>
      </c>
      <c r="E180" s="54"/>
      <c r="F180" s="55">
        <v>0</v>
      </c>
      <c r="G180" s="53" t="s">
        <v>627</v>
      </c>
    </row>
    <row r="181" spans="1:7" ht="15.75" thickBot="1">
      <c r="A181" s="56">
        <v>180</v>
      </c>
      <c r="B181" s="57" t="s">
        <v>193</v>
      </c>
      <c r="C181" s="9">
        <v>923094038060</v>
      </c>
      <c r="D181" s="53" t="s">
        <v>18</v>
      </c>
      <c r="E181" s="54"/>
      <c r="F181" s="55">
        <v>0</v>
      </c>
      <c r="G181" s="53" t="s">
        <v>627</v>
      </c>
    </row>
    <row r="182" spans="1:7" ht="15.75" thickBot="1">
      <c r="A182" s="56">
        <v>181</v>
      </c>
      <c r="B182" s="57" t="s">
        <v>194</v>
      </c>
      <c r="C182" s="9">
        <v>923324865029</v>
      </c>
      <c r="D182" s="53" t="s">
        <v>18</v>
      </c>
      <c r="E182" s="54"/>
      <c r="F182" s="55">
        <v>0</v>
      </c>
      <c r="G182" s="53" t="s">
        <v>627</v>
      </c>
    </row>
    <row r="183" spans="1:7" ht="15.75" thickBot="1">
      <c r="A183" s="56">
        <v>182</v>
      </c>
      <c r="B183" s="57" t="s">
        <v>195</v>
      </c>
      <c r="C183" s="9">
        <v>923334232114</v>
      </c>
      <c r="D183" s="53" t="s">
        <v>15</v>
      </c>
      <c r="E183" s="54"/>
      <c r="F183" s="55">
        <v>0</v>
      </c>
      <c r="G183" s="53" t="s">
        <v>627</v>
      </c>
    </row>
    <row r="184" spans="1:7" ht="15.75" thickBot="1">
      <c r="A184" s="56">
        <v>183</v>
      </c>
      <c r="B184" s="57" t="s">
        <v>196</v>
      </c>
      <c r="C184" s="9">
        <v>923008880606</v>
      </c>
      <c r="D184" s="53" t="s">
        <v>18</v>
      </c>
      <c r="E184" s="54"/>
      <c r="F184" s="55">
        <v>0</v>
      </c>
      <c r="G184" s="53" t="s">
        <v>627</v>
      </c>
    </row>
    <row r="185" spans="1:7" ht="15.75" thickBot="1">
      <c r="A185" s="56">
        <v>184</v>
      </c>
      <c r="B185" s="57" t="s">
        <v>197</v>
      </c>
      <c r="C185" s="9">
        <v>923040704588</v>
      </c>
      <c r="D185" s="53" t="s">
        <v>15</v>
      </c>
      <c r="E185" s="54"/>
      <c r="F185" s="55">
        <v>0</v>
      </c>
      <c r="G185" s="53" t="s">
        <v>627</v>
      </c>
    </row>
    <row r="186" spans="1:7" ht="15.75" thickBot="1">
      <c r="A186" s="56">
        <v>185</v>
      </c>
      <c r="B186" s="57" t="s">
        <v>198</v>
      </c>
      <c r="C186" s="9">
        <v>923014573748</v>
      </c>
      <c r="D186" s="53" t="s">
        <v>18</v>
      </c>
      <c r="E186" s="54"/>
      <c r="F186" s="55">
        <v>0</v>
      </c>
      <c r="G186" s="53" t="s">
        <v>627</v>
      </c>
    </row>
    <row r="187" spans="1:7" ht="15.75" thickBot="1">
      <c r="A187" s="56">
        <v>186</v>
      </c>
      <c r="B187" s="57" t="s">
        <v>199</v>
      </c>
      <c r="C187" s="9">
        <v>923013161629</v>
      </c>
      <c r="D187" s="53" t="s">
        <v>18</v>
      </c>
      <c r="E187" s="54"/>
      <c r="F187" s="55">
        <v>0</v>
      </c>
      <c r="G187" s="53" t="s">
        <v>627</v>
      </c>
    </row>
    <row r="188" spans="1:7" ht="15.75" thickBot="1">
      <c r="A188" s="56">
        <v>187</v>
      </c>
      <c r="B188" s="57" t="s">
        <v>200</v>
      </c>
      <c r="C188" s="9">
        <v>923100774555</v>
      </c>
      <c r="D188" s="53" t="s">
        <v>15</v>
      </c>
      <c r="E188" s="54"/>
      <c r="F188" s="55">
        <v>0</v>
      </c>
      <c r="G188" s="53" t="s">
        <v>627</v>
      </c>
    </row>
    <row r="189" spans="1:7" ht="15.75" thickBot="1">
      <c r="A189" s="56">
        <v>188</v>
      </c>
      <c r="B189" s="57" t="s">
        <v>201</v>
      </c>
      <c r="C189" s="9">
        <v>923218981001</v>
      </c>
      <c r="D189" s="53" t="s">
        <v>18</v>
      </c>
      <c r="E189" s="54"/>
      <c r="F189" s="55">
        <v>0</v>
      </c>
      <c r="G189" s="53" t="s">
        <v>627</v>
      </c>
    </row>
    <row r="190" spans="1:7" ht="15.75" thickBot="1">
      <c r="A190" s="56">
        <v>189</v>
      </c>
      <c r="B190" s="57" t="s">
        <v>202</v>
      </c>
      <c r="C190" s="9">
        <v>923135337773</v>
      </c>
      <c r="D190" s="53" t="s">
        <v>18</v>
      </c>
      <c r="E190" s="54"/>
      <c r="F190" s="55">
        <v>0</v>
      </c>
      <c r="G190" s="53" t="s">
        <v>627</v>
      </c>
    </row>
    <row r="191" spans="1:7" ht="15.75" thickBot="1">
      <c r="A191" s="56">
        <v>190</v>
      </c>
      <c r="B191" s="57" t="s">
        <v>203</v>
      </c>
      <c r="C191" s="9">
        <v>923104493897</v>
      </c>
      <c r="D191" s="53" t="s">
        <v>18</v>
      </c>
      <c r="E191" s="54"/>
      <c r="F191" s="55">
        <v>0</v>
      </c>
      <c r="G191" s="53" t="s">
        <v>627</v>
      </c>
    </row>
    <row r="192" spans="1:7" ht="15.75" thickBot="1">
      <c r="A192" s="56">
        <v>191</v>
      </c>
      <c r="B192" s="57" t="s">
        <v>204</v>
      </c>
      <c r="C192" s="9">
        <v>923104493897</v>
      </c>
      <c r="D192" s="53" t="s">
        <v>15</v>
      </c>
      <c r="E192" s="54"/>
      <c r="F192" s="55">
        <v>0</v>
      </c>
      <c r="G192" s="53" t="s">
        <v>627</v>
      </c>
    </row>
    <row r="193" spans="1:7" ht="15.75" thickBot="1">
      <c r="A193" s="56">
        <v>192</v>
      </c>
      <c r="B193" s="57" t="s">
        <v>205</v>
      </c>
      <c r="C193" s="9">
        <v>923104493897</v>
      </c>
      <c r="D193" s="53" t="s">
        <v>18</v>
      </c>
      <c r="E193" s="54"/>
      <c r="F193" s="55">
        <v>0</v>
      </c>
      <c r="G193" s="53" t="s">
        <v>627</v>
      </c>
    </row>
    <row r="194" spans="1:7" ht="15.75" thickBot="1">
      <c r="A194" s="56">
        <v>193</v>
      </c>
      <c r="B194" s="57" t="s">
        <v>206</v>
      </c>
      <c r="C194" s="9">
        <v>923104493897</v>
      </c>
      <c r="D194" s="53" t="s">
        <v>15</v>
      </c>
      <c r="E194" s="54"/>
      <c r="F194" s="55">
        <v>0</v>
      </c>
      <c r="G194" s="53" t="s">
        <v>627</v>
      </c>
    </row>
    <row r="195" spans="1:7" ht="15.75" thickBot="1">
      <c r="A195" s="56">
        <v>194</v>
      </c>
      <c r="B195" s="57" t="s">
        <v>144</v>
      </c>
      <c r="C195" s="9">
        <v>923104493897</v>
      </c>
      <c r="D195" s="53" t="s">
        <v>18</v>
      </c>
      <c r="E195" s="54"/>
      <c r="F195" s="55">
        <v>0</v>
      </c>
      <c r="G195" s="53" t="s">
        <v>627</v>
      </c>
    </row>
    <row r="196" spans="1:7" ht="15.75" thickBot="1">
      <c r="A196" s="56">
        <v>195</v>
      </c>
      <c r="B196" s="57" t="s">
        <v>207</v>
      </c>
      <c r="C196" s="9">
        <v>923104493897</v>
      </c>
      <c r="D196" s="53" t="s">
        <v>18</v>
      </c>
      <c r="E196" s="54"/>
      <c r="F196" s="55">
        <v>0</v>
      </c>
      <c r="G196" s="53" t="s">
        <v>627</v>
      </c>
    </row>
    <row r="197" spans="1:7" ht="15.75" thickBot="1">
      <c r="A197" s="56">
        <v>196</v>
      </c>
      <c r="B197" s="57" t="s">
        <v>76</v>
      </c>
      <c r="C197" s="9">
        <v>923057479955</v>
      </c>
      <c r="D197" s="53" t="s">
        <v>18</v>
      </c>
      <c r="E197" s="54"/>
      <c r="F197" s="55">
        <v>0</v>
      </c>
      <c r="G197" s="53" t="s">
        <v>627</v>
      </c>
    </row>
    <row r="198" spans="1:7" ht="15.75" thickBot="1">
      <c r="A198" s="56">
        <v>197</v>
      </c>
      <c r="B198" s="57" t="s">
        <v>208</v>
      </c>
      <c r="C198" s="9">
        <v>923021845658</v>
      </c>
      <c r="D198" s="53" t="s">
        <v>18</v>
      </c>
      <c r="E198" s="54"/>
      <c r="F198" s="55">
        <v>0</v>
      </c>
      <c r="G198" s="53" t="s">
        <v>627</v>
      </c>
    </row>
    <row r="199" spans="1:7" ht="15.75" thickBot="1">
      <c r="A199" s="56">
        <v>198</v>
      </c>
      <c r="B199" s="57" t="s">
        <v>209</v>
      </c>
      <c r="C199" s="9">
        <v>923013524779</v>
      </c>
      <c r="D199" s="53" t="s">
        <v>18</v>
      </c>
      <c r="E199" s="54"/>
      <c r="F199" s="55">
        <v>0</v>
      </c>
      <c r="G199" s="53" t="s">
        <v>627</v>
      </c>
    </row>
    <row r="200" spans="1:7" ht="15.75" thickBot="1">
      <c r="A200" s="56">
        <v>199</v>
      </c>
      <c r="B200" s="57" t="s">
        <v>91</v>
      </c>
      <c r="C200" s="9">
        <v>923402636967</v>
      </c>
      <c r="D200" s="53" t="s">
        <v>18</v>
      </c>
      <c r="E200" s="54"/>
      <c r="F200" s="55">
        <v>0</v>
      </c>
      <c r="G200" s="53" t="s">
        <v>627</v>
      </c>
    </row>
    <row r="201" spans="1:7" ht="15.75" thickBot="1">
      <c r="A201" s="56">
        <v>200</v>
      </c>
      <c r="B201" s="57" t="s">
        <v>210</v>
      </c>
      <c r="C201" s="9">
        <v>923083200777</v>
      </c>
      <c r="D201" s="53" t="s">
        <v>18</v>
      </c>
      <c r="E201" s="54"/>
      <c r="F201" s="55">
        <v>0</v>
      </c>
      <c r="G201" s="53" t="s">
        <v>627</v>
      </c>
    </row>
    <row r="202" spans="1:7" ht="15.75" thickBot="1">
      <c r="A202" s="56">
        <v>201</v>
      </c>
      <c r="B202" s="57" t="s">
        <v>211</v>
      </c>
      <c r="C202" s="9"/>
      <c r="D202" s="53" t="s">
        <v>18</v>
      </c>
      <c r="E202" s="54"/>
      <c r="F202" s="55">
        <v>0</v>
      </c>
      <c r="G202" s="53" t="s">
        <v>627</v>
      </c>
    </row>
    <row r="203" spans="1:7" ht="15.75" thickBot="1">
      <c r="A203" s="56">
        <v>202</v>
      </c>
      <c r="B203" s="57" t="s">
        <v>101</v>
      </c>
      <c r="C203" s="9">
        <v>923284602330</v>
      </c>
      <c r="D203" s="53" t="s">
        <v>18</v>
      </c>
      <c r="E203" s="54"/>
      <c r="F203" s="55">
        <v>0</v>
      </c>
      <c r="G203" s="53" t="s">
        <v>627</v>
      </c>
    </row>
    <row r="204" spans="1:7" ht="15.75" thickBot="1">
      <c r="A204" s="56">
        <v>203</v>
      </c>
      <c r="B204" s="57" t="s">
        <v>212</v>
      </c>
      <c r="C204" s="14"/>
      <c r="D204" s="53" t="s">
        <v>18</v>
      </c>
      <c r="E204" s="54"/>
      <c r="F204" s="55">
        <v>0</v>
      </c>
      <c r="G204" s="53" t="s">
        <v>627</v>
      </c>
    </row>
    <row r="205" spans="1:7" ht="15.75" thickBot="1">
      <c r="A205" s="56">
        <v>204</v>
      </c>
      <c r="B205" s="57" t="s">
        <v>213</v>
      </c>
      <c r="C205" s="9">
        <v>923125454178</v>
      </c>
      <c r="D205" s="53" t="s">
        <v>18</v>
      </c>
      <c r="E205" s="54"/>
      <c r="F205" s="55">
        <v>0</v>
      </c>
      <c r="G205" s="53" t="s">
        <v>627</v>
      </c>
    </row>
    <row r="206" spans="1:7" ht="15.75" thickBot="1">
      <c r="A206" s="56">
        <v>205</v>
      </c>
      <c r="B206" s="57" t="s">
        <v>214</v>
      </c>
      <c r="C206" s="9">
        <v>923104071251</v>
      </c>
      <c r="D206" s="53" t="s">
        <v>18</v>
      </c>
      <c r="E206" s="54"/>
      <c r="F206" s="55">
        <v>0</v>
      </c>
      <c r="G206" s="53" t="s">
        <v>627</v>
      </c>
    </row>
    <row r="207" spans="1:7" ht="15.75" thickBot="1">
      <c r="A207" s="56">
        <v>206</v>
      </c>
      <c r="B207" s="57" t="s">
        <v>215</v>
      </c>
      <c r="C207" s="9">
        <v>923314697933</v>
      </c>
      <c r="D207" s="53" t="s">
        <v>18</v>
      </c>
      <c r="E207" s="54"/>
      <c r="F207" s="55">
        <v>0</v>
      </c>
      <c r="G207" s="53" t="s">
        <v>627</v>
      </c>
    </row>
    <row r="208" spans="1:7" ht="15.75" thickBot="1">
      <c r="A208" s="56">
        <v>207</v>
      </c>
      <c r="B208" s="57" t="s">
        <v>216</v>
      </c>
      <c r="C208" s="9">
        <v>923144097682</v>
      </c>
      <c r="D208" s="53" t="s">
        <v>18</v>
      </c>
      <c r="E208" s="54"/>
      <c r="F208" s="55">
        <v>0</v>
      </c>
      <c r="G208" s="53" t="s">
        <v>627</v>
      </c>
    </row>
    <row r="209" spans="1:7" ht="15.75" thickBot="1">
      <c r="A209" s="56">
        <v>208</v>
      </c>
      <c r="B209" s="57" t="s">
        <v>217</v>
      </c>
      <c r="C209" s="9">
        <v>923156838263</v>
      </c>
      <c r="D209" s="53" t="s">
        <v>18</v>
      </c>
      <c r="E209" s="54"/>
      <c r="F209" s="55">
        <v>0</v>
      </c>
      <c r="G209" s="53" t="s">
        <v>627</v>
      </c>
    </row>
    <row r="210" spans="1:7" ht="15.75" thickBot="1">
      <c r="A210" s="56">
        <v>209</v>
      </c>
      <c r="B210" s="57" t="s">
        <v>218</v>
      </c>
      <c r="C210" s="9">
        <v>923334096297</v>
      </c>
      <c r="D210" s="53" t="s">
        <v>15</v>
      </c>
      <c r="E210" s="54"/>
      <c r="F210" s="55">
        <v>0</v>
      </c>
      <c r="G210" s="53" t="s">
        <v>627</v>
      </c>
    </row>
    <row r="211" spans="1:7" ht="15.75" thickBot="1">
      <c r="A211" s="56">
        <v>210</v>
      </c>
      <c r="B211" s="57" t="s">
        <v>219</v>
      </c>
      <c r="C211" s="9">
        <v>923208442635</v>
      </c>
      <c r="D211" s="53" t="s">
        <v>18</v>
      </c>
      <c r="E211" s="54"/>
      <c r="F211" s="55">
        <v>0</v>
      </c>
      <c r="G211" s="53" t="s">
        <v>627</v>
      </c>
    </row>
    <row r="212" spans="1:7" ht="15.75" thickBot="1">
      <c r="A212" s="56">
        <v>211</v>
      </c>
      <c r="B212" s="57" t="s">
        <v>220</v>
      </c>
      <c r="C212" s="9">
        <v>923431455134</v>
      </c>
      <c r="D212" s="53" t="s">
        <v>18</v>
      </c>
      <c r="E212" s="54"/>
      <c r="F212" s="55">
        <v>0</v>
      </c>
      <c r="G212" s="53" t="s">
        <v>627</v>
      </c>
    </row>
    <row r="213" spans="1:7" ht="15.75" thickBot="1">
      <c r="A213" s="56">
        <v>212</v>
      </c>
      <c r="B213" s="57" t="s">
        <v>221</v>
      </c>
      <c r="C213" s="9">
        <v>923114009055</v>
      </c>
      <c r="D213" s="53" t="s">
        <v>18</v>
      </c>
      <c r="E213" s="54"/>
      <c r="F213" s="55">
        <v>0</v>
      </c>
      <c r="G213" s="53" t="s">
        <v>627</v>
      </c>
    </row>
    <row r="214" spans="1:7" ht="15.75" thickBot="1">
      <c r="A214" s="56">
        <v>213</v>
      </c>
      <c r="B214" s="57" t="s">
        <v>222</v>
      </c>
      <c r="C214" s="9">
        <v>923014424526</v>
      </c>
      <c r="D214" s="53" t="s">
        <v>18</v>
      </c>
      <c r="E214" s="54"/>
      <c r="F214" s="55">
        <v>0</v>
      </c>
      <c r="G214" s="53" t="s">
        <v>627</v>
      </c>
    </row>
    <row r="215" spans="1:7" ht="15.75" thickBot="1">
      <c r="A215" s="56">
        <v>214</v>
      </c>
      <c r="B215" s="57" t="s">
        <v>223</v>
      </c>
      <c r="C215" s="9">
        <v>923344321046</v>
      </c>
      <c r="D215" s="53" t="s">
        <v>18</v>
      </c>
      <c r="E215" s="54"/>
      <c r="F215" s="55">
        <v>0</v>
      </c>
      <c r="G215" s="53" t="s">
        <v>627</v>
      </c>
    </row>
    <row r="216" spans="1:7" ht="15.75" thickBot="1">
      <c r="A216" s="56">
        <v>215</v>
      </c>
      <c r="B216" s="57" t="s">
        <v>224</v>
      </c>
      <c r="C216" s="9">
        <v>923214165564</v>
      </c>
      <c r="D216" s="53" t="s">
        <v>18</v>
      </c>
      <c r="E216" s="54"/>
      <c r="F216" s="55">
        <v>0</v>
      </c>
      <c r="G216" s="53" t="s">
        <v>627</v>
      </c>
    </row>
    <row r="217" spans="1:7" ht="15.75" thickBot="1">
      <c r="A217" s="56">
        <v>216</v>
      </c>
      <c r="B217" s="57" t="s">
        <v>225</v>
      </c>
      <c r="C217" s="9">
        <v>923004905533</v>
      </c>
      <c r="D217" s="53" t="s">
        <v>15</v>
      </c>
      <c r="E217" s="54"/>
      <c r="F217" s="55">
        <v>0</v>
      </c>
      <c r="G217" s="53" t="s">
        <v>627</v>
      </c>
    </row>
    <row r="218" spans="1:7" ht="15.75" thickBot="1">
      <c r="A218" s="56">
        <v>217</v>
      </c>
      <c r="B218" s="57" t="s">
        <v>226</v>
      </c>
      <c r="C218" s="9">
        <v>923066803095</v>
      </c>
      <c r="D218" s="53" t="s">
        <v>18</v>
      </c>
      <c r="E218" s="54"/>
      <c r="F218" s="55">
        <v>0</v>
      </c>
      <c r="G218" s="53" t="s">
        <v>627</v>
      </c>
    </row>
    <row r="219" spans="1:7" ht="15.75" thickBot="1">
      <c r="A219" s="56">
        <v>218</v>
      </c>
      <c r="B219" s="57" t="s">
        <v>227</v>
      </c>
      <c r="C219" s="9">
        <v>923287976366</v>
      </c>
      <c r="D219" s="53" t="s">
        <v>18</v>
      </c>
      <c r="E219" s="54"/>
      <c r="F219" s="55">
        <v>0</v>
      </c>
      <c r="G219" s="53" t="s">
        <v>627</v>
      </c>
    </row>
    <row r="220" spans="1:7" ht="15.75" thickBot="1">
      <c r="A220" s="56">
        <v>219</v>
      </c>
      <c r="B220" s="57" t="s">
        <v>228</v>
      </c>
      <c r="C220" s="9">
        <v>923054403719</v>
      </c>
      <c r="D220" s="53" t="s">
        <v>18</v>
      </c>
      <c r="E220" s="54"/>
      <c r="F220" s="55">
        <v>0</v>
      </c>
      <c r="G220" s="53" t="s">
        <v>627</v>
      </c>
    </row>
    <row r="221" spans="1:7" ht="30.75" thickBot="1">
      <c r="A221" s="56">
        <v>220</v>
      </c>
      <c r="B221" s="57" t="s">
        <v>229</v>
      </c>
      <c r="C221" s="9">
        <v>923244795224</v>
      </c>
      <c r="D221" s="53" t="s">
        <v>15</v>
      </c>
      <c r="E221" s="54"/>
      <c r="F221" s="55">
        <v>0</v>
      </c>
      <c r="G221" s="53" t="s">
        <v>627</v>
      </c>
    </row>
    <row r="222" spans="1:7" ht="15.75" thickBot="1">
      <c r="A222" s="56">
        <v>221</v>
      </c>
      <c r="B222" s="57" t="s">
        <v>230</v>
      </c>
      <c r="C222" s="9">
        <v>923012752231</v>
      </c>
      <c r="D222" s="53" t="s">
        <v>18</v>
      </c>
      <c r="E222" s="54"/>
      <c r="F222" s="55">
        <v>0</v>
      </c>
      <c r="G222" s="53" t="s">
        <v>627</v>
      </c>
    </row>
    <row r="223" spans="1:7" ht="15.75" thickBot="1">
      <c r="A223" s="56">
        <v>222</v>
      </c>
      <c r="B223" s="57" t="s">
        <v>231</v>
      </c>
      <c r="C223" s="9">
        <v>923064560726</v>
      </c>
      <c r="D223" s="53" t="s">
        <v>18</v>
      </c>
      <c r="E223" s="54"/>
      <c r="F223" s="55">
        <v>0</v>
      </c>
      <c r="G223" s="53" t="s">
        <v>627</v>
      </c>
    </row>
    <row r="224" spans="1:7" ht="15.75" thickBot="1">
      <c r="A224" s="56">
        <v>223</v>
      </c>
      <c r="B224" s="57" t="s">
        <v>232</v>
      </c>
      <c r="C224" s="9">
        <v>923488258202</v>
      </c>
      <c r="D224" s="53" t="s">
        <v>18</v>
      </c>
      <c r="E224" s="54"/>
      <c r="F224" s="55">
        <v>0</v>
      </c>
      <c r="G224" s="53" t="s">
        <v>627</v>
      </c>
    </row>
    <row r="225" spans="1:7" ht="15.75" thickBot="1">
      <c r="A225" s="56">
        <v>224</v>
      </c>
      <c r="B225" s="57" t="s">
        <v>233</v>
      </c>
      <c r="C225" s="9">
        <v>923224749071</v>
      </c>
      <c r="D225" s="53" t="s">
        <v>15</v>
      </c>
      <c r="E225" s="54"/>
      <c r="F225" s="55">
        <v>0</v>
      </c>
      <c r="G225" s="53" t="s">
        <v>627</v>
      </c>
    </row>
    <row r="226" spans="1:7" ht="15.75" thickBot="1">
      <c r="A226" s="56">
        <v>225</v>
      </c>
      <c r="B226" s="57" t="s">
        <v>234</v>
      </c>
      <c r="C226" s="9">
        <v>923206633913</v>
      </c>
      <c r="D226" s="53" t="s">
        <v>18</v>
      </c>
      <c r="E226" s="54"/>
      <c r="F226" s="55">
        <v>0</v>
      </c>
      <c r="G226" s="53" t="s">
        <v>627</v>
      </c>
    </row>
    <row r="227" spans="1:7" ht="15.75" thickBot="1">
      <c r="A227" s="56">
        <v>226</v>
      </c>
      <c r="B227" s="57" t="s">
        <v>235</v>
      </c>
      <c r="C227" s="9">
        <v>923134988411</v>
      </c>
      <c r="D227" s="53" t="s">
        <v>18</v>
      </c>
      <c r="E227" s="54"/>
      <c r="F227" s="55">
        <v>0</v>
      </c>
      <c r="G227" s="53" t="s">
        <v>627</v>
      </c>
    </row>
    <row r="228" spans="1:7" ht="15.75" thickBot="1">
      <c r="A228" s="56">
        <v>227</v>
      </c>
      <c r="B228" s="57" t="s">
        <v>236</v>
      </c>
      <c r="C228" s="9">
        <v>923461574085</v>
      </c>
      <c r="D228" s="53" t="s">
        <v>18</v>
      </c>
      <c r="E228" s="54"/>
      <c r="F228" s="55">
        <v>0</v>
      </c>
      <c r="G228" s="53" t="s">
        <v>627</v>
      </c>
    </row>
    <row r="229" spans="1:7" ht="15.75" thickBot="1">
      <c r="A229" s="56">
        <v>228</v>
      </c>
      <c r="B229" s="57" t="s">
        <v>237</v>
      </c>
      <c r="C229" s="9">
        <v>923334621929</v>
      </c>
      <c r="D229" s="53" t="s">
        <v>15</v>
      </c>
      <c r="E229" s="54"/>
      <c r="F229" s="55">
        <v>0</v>
      </c>
      <c r="G229" s="53" t="s">
        <v>627</v>
      </c>
    </row>
    <row r="230" spans="1:7" ht="15.75" thickBot="1">
      <c r="A230" s="56">
        <v>229</v>
      </c>
      <c r="B230" s="57" t="s">
        <v>238</v>
      </c>
      <c r="C230" s="9">
        <v>923324168420</v>
      </c>
      <c r="D230" s="53" t="s">
        <v>18</v>
      </c>
      <c r="E230" s="54"/>
      <c r="F230" s="55">
        <v>0</v>
      </c>
      <c r="G230" s="53" t="s">
        <v>627</v>
      </c>
    </row>
    <row r="231" spans="1:7" ht="15.75" thickBot="1">
      <c r="A231" s="56">
        <v>230</v>
      </c>
      <c r="B231" s="57" t="s">
        <v>239</v>
      </c>
      <c r="C231" s="9">
        <v>923024675173</v>
      </c>
      <c r="D231" s="53" t="s">
        <v>18</v>
      </c>
      <c r="E231" s="54"/>
      <c r="F231" s="55">
        <v>0</v>
      </c>
      <c r="G231" s="53" t="s">
        <v>627</v>
      </c>
    </row>
    <row r="232" spans="1:7" ht="15.75" thickBot="1">
      <c r="A232" s="56">
        <v>231</v>
      </c>
      <c r="B232" s="57" t="s">
        <v>240</v>
      </c>
      <c r="C232" s="9">
        <v>923224988447</v>
      </c>
      <c r="D232" s="53" t="s">
        <v>18</v>
      </c>
      <c r="E232" s="54"/>
      <c r="F232" s="55">
        <v>0</v>
      </c>
      <c r="G232" s="53" t="s">
        <v>627</v>
      </c>
    </row>
    <row r="233" spans="1:7" ht="15.75" thickBot="1">
      <c r="A233" s="56">
        <v>232</v>
      </c>
      <c r="B233" s="57" t="s">
        <v>241</v>
      </c>
      <c r="C233" s="9">
        <v>923121402153</v>
      </c>
      <c r="D233" s="53" t="s">
        <v>18</v>
      </c>
      <c r="E233" s="54"/>
      <c r="F233" s="55">
        <v>0</v>
      </c>
      <c r="G233" s="53" t="s">
        <v>627</v>
      </c>
    </row>
    <row r="234" spans="1:7" ht="15.75" thickBot="1">
      <c r="A234" s="56">
        <v>233</v>
      </c>
      <c r="B234" s="57" t="s">
        <v>242</v>
      </c>
      <c r="C234" s="9">
        <v>923004454645</v>
      </c>
      <c r="D234" s="53" t="s">
        <v>18</v>
      </c>
      <c r="E234" s="54"/>
      <c r="F234" s="55">
        <v>0</v>
      </c>
      <c r="G234" s="53" t="s">
        <v>627</v>
      </c>
    </row>
    <row r="235" spans="1:7" ht="15.75" thickBot="1">
      <c r="A235" s="56">
        <v>234</v>
      </c>
      <c r="B235" s="57" t="s">
        <v>243</v>
      </c>
      <c r="C235" s="9">
        <v>923104769936</v>
      </c>
      <c r="D235" s="53" t="s">
        <v>18</v>
      </c>
      <c r="E235" s="54"/>
      <c r="F235" s="55">
        <v>0</v>
      </c>
      <c r="G235" s="53" t="s">
        <v>627</v>
      </c>
    </row>
    <row r="236" spans="1:7" ht="15.75" thickBot="1">
      <c r="A236" s="56">
        <v>235</v>
      </c>
      <c r="B236" s="57" t="s">
        <v>244</v>
      </c>
      <c r="C236" s="9">
        <v>923334892797</v>
      </c>
      <c r="D236" s="53" t="s">
        <v>15</v>
      </c>
      <c r="E236" s="54"/>
      <c r="F236" s="55">
        <v>0</v>
      </c>
      <c r="G236" s="53" t="s">
        <v>627</v>
      </c>
    </row>
    <row r="237" spans="1:7" ht="15.75" thickBot="1">
      <c r="A237" s="56">
        <v>236</v>
      </c>
      <c r="B237" s="57" t="s">
        <v>245</v>
      </c>
      <c r="C237" s="9">
        <v>923266331944</v>
      </c>
      <c r="D237" s="53" t="s">
        <v>18</v>
      </c>
      <c r="E237" s="54"/>
      <c r="F237" s="55">
        <v>0</v>
      </c>
      <c r="G237" s="53" t="s">
        <v>627</v>
      </c>
    </row>
    <row r="238" spans="1:7" ht="15.75" thickBot="1">
      <c r="A238" s="56">
        <v>237</v>
      </c>
      <c r="B238" s="57" t="s">
        <v>246</v>
      </c>
      <c r="C238" s="9">
        <v>923042940229</v>
      </c>
      <c r="D238" s="53" t="s">
        <v>18</v>
      </c>
      <c r="E238" s="54"/>
      <c r="F238" s="55">
        <v>0</v>
      </c>
      <c r="G238" s="53" t="s">
        <v>627</v>
      </c>
    </row>
    <row r="239" spans="1:7" ht="15.75" thickBot="1">
      <c r="A239" s="56">
        <v>238</v>
      </c>
      <c r="B239" s="57" t="s">
        <v>247</v>
      </c>
      <c r="C239" s="9">
        <v>923082042889</v>
      </c>
      <c r="D239" s="53" t="s">
        <v>18</v>
      </c>
      <c r="E239" s="54"/>
      <c r="F239" s="55">
        <v>0</v>
      </c>
      <c r="G239" s="53" t="s">
        <v>627</v>
      </c>
    </row>
    <row r="240" spans="1:7" ht="15.75" thickBot="1">
      <c r="A240" s="56">
        <v>239</v>
      </c>
      <c r="B240" s="57" t="s">
        <v>248</v>
      </c>
      <c r="C240" s="9">
        <v>923259476031</v>
      </c>
      <c r="D240" s="53" t="s">
        <v>18</v>
      </c>
      <c r="E240" s="54"/>
      <c r="F240" s="55">
        <v>0</v>
      </c>
      <c r="G240" s="53" t="s">
        <v>627</v>
      </c>
    </row>
    <row r="241" spans="1:7" ht="15.75" thickBot="1">
      <c r="A241" s="56">
        <v>240</v>
      </c>
      <c r="B241" s="57" t="s">
        <v>249</v>
      </c>
      <c r="C241" s="9">
        <v>923239947648</v>
      </c>
      <c r="D241" s="53" t="s">
        <v>18</v>
      </c>
      <c r="E241" s="54"/>
      <c r="F241" s="55">
        <v>0</v>
      </c>
      <c r="G241" s="53" t="s">
        <v>627</v>
      </c>
    </row>
    <row r="242" spans="1:7" ht="15.75" thickBot="1">
      <c r="A242" s="56">
        <v>241</v>
      </c>
      <c r="B242" s="57" t="s">
        <v>250</v>
      </c>
      <c r="C242" s="9">
        <v>923088035423</v>
      </c>
      <c r="D242" s="53" t="s">
        <v>18</v>
      </c>
      <c r="E242" s="54"/>
      <c r="F242" s="55">
        <v>0</v>
      </c>
      <c r="G242" s="53" t="s">
        <v>627</v>
      </c>
    </row>
    <row r="243" spans="1:7" ht="15.75" thickBot="1">
      <c r="A243" s="56">
        <v>242</v>
      </c>
      <c r="B243" s="57" t="s">
        <v>251</v>
      </c>
      <c r="C243" s="9">
        <v>923034144674</v>
      </c>
      <c r="D243" s="53" t="s">
        <v>15</v>
      </c>
      <c r="E243" s="54"/>
      <c r="F243" s="55">
        <v>0</v>
      </c>
      <c r="G243" s="53" t="s">
        <v>627</v>
      </c>
    </row>
    <row r="244" spans="1:7" ht="15.75" thickBot="1">
      <c r="A244" s="56">
        <v>243</v>
      </c>
      <c r="B244" s="57" t="s">
        <v>252</v>
      </c>
      <c r="C244" s="9">
        <v>923154423833</v>
      </c>
      <c r="D244" s="53" t="s">
        <v>18</v>
      </c>
      <c r="E244" s="54"/>
      <c r="F244" s="55">
        <v>0</v>
      </c>
      <c r="G244" s="53" t="s">
        <v>627</v>
      </c>
    </row>
    <row r="245" spans="1:7" ht="15.75" thickBot="1">
      <c r="A245" s="56">
        <v>244</v>
      </c>
      <c r="B245" s="57" t="s">
        <v>253</v>
      </c>
      <c r="C245" s="9">
        <v>923094149946</v>
      </c>
      <c r="D245" s="53" t="s">
        <v>18</v>
      </c>
      <c r="E245" s="54"/>
      <c r="F245" s="55">
        <v>0</v>
      </c>
      <c r="G245" s="53" t="s">
        <v>627</v>
      </c>
    </row>
    <row r="246" spans="1:7" ht="15.75" thickBot="1">
      <c r="A246" s="56">
        <v>245</v>
      </c>
      <c r="B246" s="57" t="s">
        <v>254</v>
      </c>
      <c r="C246" s="9">
        <v>923314065045</v>
      </c>
      <c r="D246" s="53" t="s">
        <v>18</v>
      </c>
      <c r="E246" s="54"/>
      <c r="F246" s="55">
        <v>0</v>
      </c>
      <c r="G246" s="53" t="s">
        <v>627</v>
      </c>
    </row>
    <row r="247" spans="1:7" ht="15.75" thickBot="1">
      <c r="A247" s="56">
        <v>246</v>
      </c>
      <c r="B247" s="57" t="s">
        <v>255</v>
      </c>
      <c r="C247" s="9">
        <v>923182664698</v>
      </c>
      <c r="D247" s="53" t="s">
        <v>18</v>
      </c>
      <c r="E247" s="54"/>
      <c r="F247" s="55">
        <v>0</v>
      </c>
      <c r="G247" s="53" t="s">
        <v>627</v>
      </c>
    </row>
    <row r="248" spans="1:7" ht="15.75" thickBot="1">
      <c r="A248" s="56">
        <v>247</v>
      </c>
      <c r="B248" s="57" t="s">
        <v>256</v>
      </c>
      <c r="C248" s="9">
        <v>923019066129</v>
      </c>
      <c r="D248" s="53" t="s">
        <v>18</v>
      </c>
      <c r="E248" s="54"/>
      <c r="F248" s="55">
        <v>0</v>
      </c>
      <c r="G248" s="53" t="s">
        <v>627</v>
      </c>
    </row>
    <row r="249" spans="1:7" ht="15.75" thickBot="1">
      <c r="A249" s="56">
        <v>248</v>
      </c>
      <c r="B249" s="57" t="s">
        <v>257</v>
      </c>
      <c r="C249" s="9">
        <v>923048401920</v>
      </c>
      <c r="D249" s="53" t="s">
        <v>18</v>
      </c>
      <c r="E249" s="54"/>
      <c r="F249" s="55">
        <v>0</v>
      </c>
      <c r="G249" s="53" t="s">
        <v>627</v>
      </c>
    </row>
    <row r="250" spans="1:7" ht="15.75" thickBot="1">
      <c r="A250" s="56">
        <v>249</v>
      </c>
      <c r="B250" s="57" t="s">
        <v>258</v>
      </c>
      <c r="C250" s="9">
        <v>923182251196</v>
      </c>
      <c r="D250" s="53" t="s">
        <v>18</v>
      </c>
      <c r="E250" s="54"/>
      <c r="F250" s="55">
        <v>0</v>
      </c>
      <c r="G250" s="53" t="s">
        <v>627</v>
      </c>
    </row>
    <row r="251" spans="1:7" ht="15.75" thickBot="1">
      <c r="A251" s="56">
        <v>250</v>
      </c>
      <c r="B251" s="57" t="s">
        <v>259</v>
      </c>
      <c r="C251" s="9">
        <v>923114508707</v>
      </c>
      <c r="D251" s="53" t="s">
        <v>18</v>
      </c>
      <c r="E251" s="54"/>
      <c r="F251" s="55">
        <v>0</v>
      </c>
      <c r="G251" s="53" t="s">
        <v>627</v>
      </c>
    </row>
    <row r="252" spans="1:7" ht="15.75" thickBot="1">
      <c r="A252" s="56">
        <v>251</v>
      </c>
      <c r="B252" s="57" t="s">
        <v>260</v>
      </c>
      <c r="C252" s="9">
        <v>923029438619</v>
      </c>
      <c r="D252" s="53" t="s">
        <v>15</v>
      </c>
      <c r="E252" s="54"/>
      <c r="F252" s="55">
        <v>0</v>
      </c>
      <c r="G252" s="53" t="s">
        <v>627</v>
      </c>
    </row>
    <row r="253" spans="1:7" ht="15.75" thickBot="1">
      <c r="A253" s="56">
        <v>252</v>
      </c>
      <c r="B253" s="57" t="s">
        <v>261</v>
      </c>
      <c r="C253" s="9">
        <v>923024851863</v>
      </c>
      <c r="D253" s="53" t="s">
        <v>15</v>
      </c>
      <c r="E253" s="54"/>
      <c r="F253" s="55">
        <v>0</v>
      </c>
      <c r="G253" s="53" t="s">
        <v>627</v>
      </c>
    </row>
    <row r="254" spans="1:7" ht="15.75" thickBot="1">
      <c r="A254" s="56">
        <v>253</v>
      </c>
      <c r="B254" s="57" t="s">
        <v>262</v>
      </c>
      <c r="C254" s="9">
        <v>923314446874</v>
      </c>
      <c r="D254" s="53" t="s">
        <v>18</v>
      </c>
      <c r="E254" s="54"/>
      <c r="F254" s="55">
        <v>0</v>
      </c>
      <c r="G254" s="53" t="s">
        <v>627</v>
      </c>
    </row>
    <row r="255" spans="1:7" ht="15.75" thickBot="1">
      <c r="A255" s="56">
        <v>254</v>
      </c>
      <c r="B255" s="57" t="s">
        <v>263</v>
      </c>
      <c r="C255" s="9">
        <v>923240847601</v>
      </c>
      <c r="D255" s="53" t="s">
        <v>18</v>
      </c>
      <c r="E255" s="54"/>
      <c r="F255" s="55">
        <v>0</v>
      </c>
      <c r="G255" s="53" t="s">
        <v>627</v>
      </c>
    </row>
    <row r="256" spans="1:7" ht="15.75" thickBot="1">
      <c r="A256" s="56">
        <v>255</v>
      </c>
      <c r="B256" s="57" t="s">
        <v>264</v>
      </c>
      <c r="C256" s="9">
        <v>923144330945</v>
      </c>
      <c r="D256" s="53" t="s">
        <v>18</v>
      </c>
      <c r="E256" s="54"/>
      <c r="F256" s="55">
        <v>0</v>
      </c>
      <c r="G256" s="53" t="s">
        <v>627</v>
      </c>
    </row>
    <row r="257" spans="1:7" ht="15.75" thickBot="1">
      <c r="A257" s="56">
        <v>256</v>
      </c>
      <c r="B257" s="57" t="s">
        <v>265</v>
      </c>
      <c r="C257" s="9">
        <v>923234924212</v>
      </c>
      <c r="D257" s="53" t="s">
        <v>18</v>
      </c>
      <c r="E257" s="54"/>
      <c r="F257" s="55">
        <v>0</v>
      </c>
      <c r="G257" s="53" t="s">
        <v>627</v>
      </c>
    </row>
    <row r="258" spans="1:7" ht="15.75" thickBot="1">
      <c r="A258" s="56">
        <v>257</v>
      </c>
      <c r="B258" s="57" t="s">
        <v>266</v>
      </c>
      <c r="C258" s="9"/>
      <c r="D258" s="53" t="s">
        <v>18</v>
      </c>
      <c r="E258" s="54"/>
      <c r="F258" s="55">
        <v>0</v>
      </c>
      <c r="G258" s="53" t="s">
        <v>627</v>
      </c>
    </row>
    <row r="259" spans="1:7" ht="15.75" thickBot="1">
      <c r="A259" s="56">
        <v>258</v>
      </c>
      <c r="B259" s="57" t="s">
        <v>267</v>
      </c>
      <c r="C259" s="9">
        <v>923186945943</v>
      </c>
      <c r="D259" s="53" t="s">
        <v>18</v>
      </c>
      <c r="E259" s="54"/>
      <c r="F259" s="55">
        <v>0</v>
      </c>
      <c r="G259" s="53" t="s">
        <v>627</v>
      </c>
    </row>
    <row r="260" spans="1:7" ht="15.75" thickBot="1">
      <c r="A260" s="56">
        <v>259</v>
      </c>
      <c r="B260" s="57" t="s">
        <v>268</v>
      </c>
      <c r="C260" s="9">
        <v>923231488347</v>
      </c>
      <c r="D260" s="53" t="s">
        <v>18</v>
      </c>
      <c r="E260" s="54"/>
      <c r="F260" s="55">
        <v>0</v>
      </c>
      <c r="G260" s="53" t="s">
        <v>627</v>
      </c>
    </row>
    <row r="261" spans="1:7" ht="15.75" thickBot="1">
      <c r="A261" s="56">
        <v>260</v>
      </c>
      <c r="B261" s="57" t="s">
        <v>269</v>
      </c>
      <c r="C261" s="9">
        <v>923244892430</v>
      </c>
      <c r="D261" s="53" t="s">
        <v>18</v>
      </c>
      <c r="E261" s="54"/>
      <c r="F261" s="55">
        <v>0</v>
      </c>
      <c r="G261" s="53" t="s">
        <v>627</v>
      </c>
    </row>
    <row r="262" spans="1:7" ht="15.75" thickBot="1">
      <c r="A262" s="56">
        <v>261</v>
      </c>
      <c r="B262" s="57" t="s">
        <v>270</v>
      </c>
      <c r="C262" s="9">
        <v>923074400051</v>
      </c>
      <c r="D262" s="53" t="s">
        <v>18</v>
      </c>
      <c r="E262" s="54"/>
      <c r="F262" s="55">
        <v>0</v>
      </c>
      <c r="G262" s="53" t="s">
        <v>627</v>
      </c>
    </row>
    <row r="263" spans="1:7" ht="15.75" thickBot="1">
      <c r="A263" s="56">
        <v>262</v>
      </c>
      <c r="B263" s="57" t="s">
        <v>271</v>
      </c>
      <c r="C263" s="9">
        <v>923015565550</v>
      </c>
      <c r="D263" s="53" t="s">
        <v>18</v>
      </c>
      <c r="E263" s="54"/>
      <c r="F263" s="55">
        <v>0</v>
      </c>
      <c r="G263" s="53" t="s">
        <v>627</v>
      </c>
    </row>
    <row r="264" spans="1:7" ht="15.75" thickBot="1">
      <c r="A264" s="56">
        <v>263</v>
      </c>
      <c r="B264" s="57" t="s">
        <v>272</v>
      </c>
      <c r="C264" s="9">
        <v>923214644602</v>
      </c>
      <c r="D264" s="53" t="s">
        <v>15</v>
      </c>
      <c r="E264" s="54"/>
      <c r="F264" s="55">
        <v>0</v>
      </c>
      <c r="G264" s="53" t="s">
        <v>627</v>
      </c>
    </row>
    <row r="265" spans="1:7" ht="15.75" thickBot="1">
      <c r="A265" s="56">
        <v>264</v>
      </c>
      <c r="B265" s="57" t="s">
        <v>273</v>
      </c>
      <c r="C265" s="9">
        <v>923224800120</v>
      </c>
      <c r="D265" s="53" t="s">
        <v>18</v>
      </c>
      <c r="E265" s="54"/>
      <c r="F265" s="55">
        <v>0</v>
      </c>
      <c r="G265" s="53" t="s">
        <v>627</v>
      </c>
    </row>
    <row r="266" spans="1:7" ht="15.75" thickBot="1">
      <c r="A266" s="56">
        <v>265</v>
      </c>
      <c r="B266" s="57" t="s">
        <v>274</v>
      </c>
      <c r="C266" s="9">
        <v>923444035972</v>
      </c>
      <c r="D266" s="53" t="s">
        <v>18</v>
      </c>
      <c r="E266" s="54"/>
      <c r="F266" s="55">
        <v>0</v>
      </c>
      <c r="G266" s="53" t="s">
        <v>627</v>
      </c>
    </row>
    <row r="267" spans="1:7" ht="15.75" thickBot="1">
      <c r="A267" s="56">
        <v>266</v>
      </c>
      <c r="B267" s="57" t="s">
        <v>275</v>
      </c>
      <c r="C267" s="9">
        <v>923364811835</v>
      </c>
      <c r="D267" s="53" t="s">
        <v>18</v>
      </c>
      <c r="E267" s="54"/>
      <c r="F267" s="55">
        <v>0</v>
      </c>
      <c r="G267" s="53" t="s">
        <v>627</v>
      </c>
    </row>
    <row r="268" spans="1:7" ht="15.75" thickBot="1">
      <c r="A268" s="56">
        <v>267</v>
      </c>
      <c r="B268" s="57" t="s">
        <v>276</v>
      </c>
      <c r="C268" s="9">
        <v>923177616912</v>
      </c>
      <c r="D268" s="53" t="s">
        <v>18</v>
      </c>
      <c r="E268" s="54"/>
      <c r="F268" s="55">
        <v>0</v>
      </c>
      <c r="G268" s="53" t="s">
        <v>627</v>
      </c>
    </row>
    <row r="269" spans="1:7" ht="15.75" thickBot="1">
      <c r="A269" s="56">
        <v>268</v>
      </c>
      <c r="B269" s="57" t="s">
        <v>277</v>
      </c>
      <c r="C269" s="9">
        <v>923078840372</v>
      </c>
      <c r="D269" s="53" t="s">
        <v>18</v>
      </c>
      <c r="E269" s="54"/>
      <c r="F269" s="55">
        <v>0</v>
      </c>
      <c r="G269" s="53" t="s">
        <v>627</v>
      </c>
    </row>
    <row r="270" spans="1:7" ht="15.75" thickBot="1">
      <c r="A270" s="56">
        <v>269</v>
      </c>
      <c r="B270" s="57" t="s">
        <v>278</v>
      </c>
      <c r="C270" s="9">
        <v>923200416711</v>
      </c>
      <c r="D270" s="53" t="s">
        <v>18</v>
      </c>
      <c r="E270" s="54"/>
      <c r="F270" s="55">
        <v>0</v>
      </c>
      <c r="G270" s="53" t="s">
        <v>627</v>
      </c>
    </row>
    <row r="271" spans="1:7" ht="15.75" thickBot="1">
      <c r="A271" s="56">
        <v>270</v>
      </c>
      <c r="B271" s="57" t="s">
        <v>279</v>
      </c>
      <c r="C271" s="9">
        <v>923361940382</v>
      </c>
      <c r="D271" s="53" t="s">
        <v>18</v>
      </c>
      <c r="E271" s="54"/>
      <c r="F271" s="55">
        <v>0</v>
      </c>
      <c r="G271" s="53" t="s">
        <v>627</v>
      </c>
    </row>
    <row r="272" spans="1:7" ht="15.75" thickBot="1">
      <c r="A272" s="56">
        <v>271</v>
      </c>
      <c r="B272" s="57" t="s">
        <v>280</v>
      </c>
      <c r="C272" s="9">
        <v>923077029738</v>
      </c>
      <c r="D272" s="53" t="s">
        <v>18</v>
      </c>
      <c r="E272" s="54"/>
      <c r="F272" s="55">
        <v>0</v>
      </c>
      <c r="G272" s="53" t="s">
        <v>627</v>
      </c>
    </row>
    <row r="273" spans="1:7" ht="15.75" thickBot="1">
      <c r="A273" s="56">
        <v>272</v>
      </c>
      <c r="B273" s="57" t="s">
        <v>281</v>
      </c>
      <c r="C273" s="9">
        <v>923183574712</v>
      </c>
      <c r="D273" s="53" t="s">
        <v>18</v>
      </c>
      <c r="E273" s="54"/>
      <c r="F273" s="55">
        <v>0</v>
      </c>
      <c r="G273" s="53" t="s">
        <v>627</v>
      </c>
    </row>
    <row r="274" spans="1:7" ht="15.75" thickBot="1">
      <c r="A274" s="56">
        <v>273</v>
      </c>
      <c r="B274" s="57" t="s">
        <v>282</v>
      </c>
      <c r="C274" s="9">
        <v>923004726736</v>
      </c>
      <c r="D274" s="53" t="s">
        <v>18</v>
      </c>
      <c r="E274" s="54"/>
      <c r="F274" s="55">
        <v>0</v>
      </c>
      <c r="G274" s="53" t="s">
        <v>627</v>
      </c>
    </row>
    <row r="275" spans="1:7" ht="15.75" thickBot="1">
      <c r="A275" s="56">
        <v>274</v>
      </c>
      <c r="B275" s="57" t="s">
        <v>283</v>
      </c>
      <c r="C275" s="9">
        <v>923054040311</v>
      </c>
      <c r="D275" s="53" t="s">
        <v>18</v>
      </c>
      <c r="E275" s="54"/>
      <c r="F275" s="55">
        <v>0</v>
      </c>
      <c r="G275" s="53" t="s">
        <v>627</v>
      </c>
    </row>
    <row r="276" spans="1:7" ht="15.75" thickBot="1">
      <c r="A276" s="56">
        <v>275</v>
      </c>
      <c r="B276" s="57" t="s">
        <v>284</v>
      </c>
      <c r="C276" s="9">
        <v>923019732768</v>
      </c>
      <c r="D276" s="53" t="s">
        <v>18</v>
      </c>
      <c r="E276" s="54"/>
      <c r="F276" s="55">
        <v>0</v>
      </c>
      <c r="G276" s="53" t="s">
        <v>627</v>
      </c>
    </row>
    <row r="277" spans="1:7" ht="15.75" thickBot="1">
      <c r="A277" s="56">
        <v>276</v>
      </c>
      <c r="B277" s="58" t="s">
        <v>285</v>
      </c>
      <c r="C277" s="9">
        <v>923085602276</v>
      </c>
      <c r="D277" s="53" t="s">
        <v>15</v>
      </c>
      <c r="E277" s="54"/>
      <c r="F277" s="55">
        <v>0</v>
      </c>
      <c r="G277" s="53" t="s">
        <v>627</v>
      </c>
    </row>
    <row r="278" spans="1:7" ht="15.75" thickBot="1">
      <c r="A278" s="56">
        <v>277</v>
      </c>
      <c r="B278" s="58" t="s">
        <v>286</v>
      </c>
      <c r="C278" s="9">
        <v>923241014363</v>
      </c>
      <c r="D278" s="53" t="s">
        <v>18</v>
      </c>
      <c r="E278" s="54"/>
      <c r="F278" s="55">
        <v>0</v>
      </c>
      <c r="G278" s="53" t="s">
        <v>627</v>
      </c>
    </row>
    <row r="279" spans="1:7" ht="15.75" thickBot="1">
      <c r="A279" s="56">
        <v>278</v>
      </c>
      <c r="B279" s="58" t="s">
        <v>287</v>
      </c>
      <c r="C279" s="9">
        <v>923004336540</v>
      </c>
      <c r="D279" s="53" t="s">
        <v>15</v>
      </c>
      <c r="E279" s="54"/>
      <c r="F279" s="55">
        <v>0</v>
      </c>
      <c r="G279" s="53" t="s">
        <v>627</v>
      </c>
    </row>
    <row r="280" spans="1:7" ht="15.75" thickBot="1">
      <c r="A280" s="56">
        <v>279</v>
      </c>
      <c r="B280" s="58" t="s">
        <v>288</v>
      </c>
      <c r="C280" s="9">
        <v>923334536540</v>
      </c>
      <c r="D280" s="53" t="s">
        <v>15</v>
      </c>
      <c r="E280" s="54"/>
      <c r="F280" s="55">
        <v>0</v>
      </c>
      <c r="G280" s="53" t="s">
        <v>627</v>
      </c>
    </row>
    <row r="281" spans="1:7" ht="15.75" thickBot="1">
      <c r="A281" s="56">
        <v>280</v>
      </c>
      <c r="B281" s="58" t="s">
        <v>289</v>
      </c>
      <c r="C281" s="9">
        <v>923338777529</v>
      </c>
      <c r="D281" s="53" t="s">
        <v>18</v>
      </c>
      <c r="E281" s="54"/>
      <c r="F281" s="55">
        <v>0</v>
      </c>
      <c r="G281" s="53" t="s">
        <v>627</v>
      </c>
    </row>
    <row r="282" spans="1:7" ht="15.75" thickBot="1">
      <c r="A282" s="56">
        <v>281</v>
      </c>
      <c r="B282" s="58" t="s">
        <v>101</v>
      </c>
      <c r="C282" s="9">
        <v>923334202026</v>
      </c>
      <c r="D282" s="53" t="s">
        <v>18</v>
      </c>
      <c r="E282" s="54"/>
      <c r="F282" s="55">
        <v>0</v>
      </c>
      <c r="G282" s="53" t="s">
        <v>627</v>
      </c>
    </row>
    <row r="283" spans="1:7" ht="15.75" thickBot="1">
      <c r="A283" s="56">
        <v>282</v>
      </c>
      <c r="B283" s="58" t="s">
        <v>101</v>
      </c>
      <c r="C283" s="9">
        <v>923158099043</v>
      </c>
      <c r="D283" s="53" t="s">
        <v>18</v>
      </c>
      <c r="E283" s="54"/>
      <c r="F283" s="55">
        <v>0</v>
      </c>
      <c r="G283" s="53" t="s">
        <v>627</v>
      </c>
    </row>
    <row r="284" spans="1:7" ht="15.75" thickBot="1">
      <c r="A284" s="56">
        <v>283</v>
      </c>
      <c r="B284" s="58" t="s">
        <v>290</v>
      </c>
      <c r="C284" s="9">
        <v>923164809904</v>
      </c>
      <c r="D284" s="53" t="s">
        <v>18</v>
      </c>
      <c r="E284" s="54"/>
      <c r="F284" s="55">
        <v>0</v>
      </c>
      <c r="G284" s="53" t="s">
        <v>627</v>
      </c>
    </row>
    <row r="285" spans="1:7" ht="15.75" thickBot="1">
      <c r="A285" s="56">
        <v>284</v>
      </c>
      <c r="B285" s="58" t="s">
        <v>291</v>
      </c>
      <c r="C285" s="9">
        <v>923098386279</v>
      </c>
      <c r="D285" s="53" t="s">
        <v>18</v>
      </c>
      <c r="E285" s="54"/>
      <c r="F285" s="55">
        <v>0</v>
      </c>
      <c r="G285" s="53" t="s">
        <v>627</v>
      </c>
    </row>
    <row r="286" spans="1:7" ht="15.75" thickBot="1">
      <c r="A286" s="56">
        <v>285</v>
      </c>
      <c r="B286" s="58" t="s">
        <v>292</v>
      </c>
      <c r="C286" s="9">
        <v>923224105584</v>
      </c>
      <c r="D286" s="53" t="s">
        <v>18</v>
      </c>
      <c r="E286" s="54"/>
      <c r="F286" s="55">
        <v>0</v>
      </c>
      <c r="G286" s="53" t="s">
        <v>627</v>
      </c>
    </row>
    <row r="287" spans="1:7" ht="15.75" thickBot="1">
      <c r="A287" s="56">
        <v>286</v>
      </c>
      <c r="B287" s="58" t="s">
        <v>293</v>
      </c>
      <c r="C287" s="9">
        <v>923014067183</v>
      </c>
      <c r="D287" s="53" t="s">
        <v>18</v>
      </c>
      <c r="E287" s="54"/>
      <c r="F287" s="55">
        <v>0</v>
      </c>
      <c r="G287" s="53" t="s">
        <v>627</v>
      </c>
    </row>
    <row r="288" spans="1:7" ht="15.75" thickBot="1">
      <c r="A288" s="56">
        <v>287</v>
      </c>
      <c r="B288" s="58" t="s">
        <v>294</v>
      </c>
      <c r="C288" s="9">
        <v>923090307819</v>
      </c>
      <c r="D288" s="53" t="s">
        <v>18</v>
      </c>
      <c r="E288" s="54"/>
      <c r="F288" s="55">
        <v>0</v>
      </c>
      <c r="G288" s="53" t="s">
        <v>627</v>
      </c>
    </row>
    <row r="289" spans="1:7" ht="15.75" thickBot="1">
      <c r="A289" s="56">
        <v>288</v>
      </c>
      <c r="B289" s="58" t="s">
        <v>295</v>
      </c>
      <c r="C289" s="9">
        <v>923324863624</v>
      </c>
      <c r="D289" s="53" t="s">
        <v>18</v>
      </c>
      <c r="E289" s="54"/>
      <c r="F289" s="55">
        <v>0</v>
      </c>
      <c r="G289" s="53" t="s">
        <v>627</v>
      </c>
    </row>
    <row r="290" spans="1:7" ht="15.75" thickBot="1">
      <c r="A290" s="56">
        <v>289</v>
      </c>
      <c r="B290" s="58" t="s">
        <v>296</v>
      </c>
      <c r="C290" s="9">
        <v>923241441244</v>
      </c>
      <c r="D290" s="53" t="s">
        <v>18</v>
      </c>
      <c r="E290" s="54"/>
      <c r="F290" s="55">
        <v>0</v>
      </c>
      <c r="G290" s="53" t="s">
        <v>627</v>
      </c>
    </row>
    <row r="291" spans="1:7" ht="15.75" thickBot="1">
      <c r="A291" s="56">
        <v>290</v>
      </c>
      <c r="B291" s="58" t="s">
        <v>297</v>
      </c>
      <c r="C291" s="9">
        <v>923241441244</v>
      </c>
      <c r="D291" s="53" t="s">
        <v>18</v>
      </c>
      <c r="E291" s="54"/>
      <c r="F291" s="55">
        <v>0</v>
      </c>
      <c r="G291" s="53" t="s">
        <v>627</v>
      </c>
    </row>
    <row r="292" spans="1:7" ht="15.75" thickBot="1">
      <c r="A292" s="56">
        <v>291</v>
      </c>
      <c r="B292" s="58" t="s">
        <v>298</v>
      </c>
      <c r="C292" s="9">
        <v>923241441244</v>
      </c>
      <c r="D292" s="53" t="s">
        <v>18</v>
      </c>
      <c r="E292" s="54"/>
      <c r="F292" s="55">
        <v>0</v>
      </c>
      <c r="G292" s="53" t="s">
        <v>627</v>
      </c>
    </row>
    <row r="293" spans="1:7" ht="15.75" thickBot="1">
      <c r="A293" s="56">
        <v>292</v>
      </c>
      <c r="B293" s="58" t="s">
        <v>299</v>
      </c>
      <c r="C293" s="9">
        <v>923245741719</v>
      </c>
      <c r="D293" s="53" t="s">
        <v>18</v>
      </c>
      <c r="E293" s="54"/>
      <c r="F293" s="55">
        <v>0</v>
      </c>
      <c r="G293" s="53" t="s">
        <v>627</v>
      </c>
    </row>
    <row r="294" spans="1:7" ht="15.75" thickBot="1">
      <c r="A294" s="56">
        <v>293</v>
      </c>
      <c r="B294" s="58" t="s">
        <v>300</v>
      </c>
      <c r="C294" s="9">
        <v>923014242333</v>
      </c>
      <c r="D294" s="53" t="s">
        <v>18</v>
      </c>
      <c r="E294" s="54"/>
      <c r="F294" s="55">
        <v>0</v>
      </c>
      <c r="G294" s="53" t="s">
        <v>627</v>
      </c>
    </row>
    <row r="295" spans="1:7" ht="15.75" thickBot="1">
      <c r="A295" s="56">
        <v>294</v>
      </c>
      <c r="B295" s="58" t="s">
        <v>301</v>
      </c>
      <c r="C295" s="9">
        <v>923184309242</v>
      </c>
      <c r="D295" s="53" t="s">
        <v>18</v>
      </c>
      <c r="E295" s="54"/>
      <c r="F295" s="55">
        <v>0</v>
      </c>
      <c r="G295" s="53" t="s">
        <v>627</v>
      </c>
    </row>
    <row r="296" spans="1:7" ht="15.75" thickBot="1">
      <c r="A296" s="56">
        <v>295</v>
      </c>
      <c r="B296" s="58" t="s">
        <v>302</v>
      </c>
      <c r="C296" s="9">
        <v>923134501059</v>
      </c>
      <c r="D296" s="53" t="s">
        <v>18</v>
      </c>
      <c r="E296" s="54"/>
      <c r="F296" s="55">
        <v>0</v>
      </c>
      <c r="G296" s="53" t="s">
        <v>627</v>
      </c>
    </row>
    <row r="297" spans="1:7" ht="15.75" thickBot="1">
      <c r="A297" s="56">
        <v>296</v>
      </c>
      <c r="B297" s="58" t="s">
        <v>303</v>
      </c>
      <c r="C297" s="9">
        <v>923076713653</v>
      </c>
      <c r="D297" s="53" t="s">
        <v>18</v>
      </c>
      <c r="E297" s="54"/>
      <c r="F297" s="55">
        <v>0</v>
      </c>
      <c r="G297" s="53" t="s">
        <v>627</v>
      </c>
    </row>
    <row r="298" spans="1:7" ht="15.75" thickBot="1">
      <c r="A298" s="56">
        <v>297</v>
      </c>
      <c r="B298" s="58" t="s">
        <v>304</v>
      </c>
      <c r="C298" s="9">
        <v>923138078181</v>
      </c>
      <c r="D298" s="53" t="s">
        <v>18</v>
      </c>
      <c r="E298" s="54"/>
      <c r="F298" s="55">
        <v>0</v>
      </c>
      <c r="G298" s="53" t="s">
        <v>627</v>
      </c>
    </row>
    <row r="299" spans="1:7" ht="15.75" thickBot="1">
      <c r="A299" s="56">
        <v>298</v>
      </c>
      <c r="B299" s="58" t="s">
        <v>305</v>
      </c>
      <c r="C299" s="9">
        <v>923270480277</v>
      </c>
      <c r="D299" s="53" t="s">
        <v>18</v>
      </c>
      <c r="E299" s="54"/>
      <c r="F299" s="55">
        <v>0</v>
      </c>
      <c r="G299" s="53" t="s">
        <v>627</v>
      </c>
    </row>
    <row r="300" spans="1:7" ht="15.75" thickBot="1">
      <c r="A300" s="56">
        <v>299</v>
      </c>
      <c r="B300" s="58" t="s">
        <v>306</v>
      </c>
      <c r="C300" s="9">
        <v>923086034748</v>
      </c>
      <c r="D300" s="53" t="s">
        <v>18</v>
      </c>
      <c r="E300" s="54"/>
      <c r="F300" s="55">
        <v>0</v>
      </c>
      <c r="G300" s="53" t="s">
        <v>627</v>
      </c>
    </row>
    <row r="301" spans="1:7" ht="15.75" thickBot="1">
      <c r="A301" s="56">
        <v>300</v>
      </c>
      <c r="B301" s="15" t="s">
        <v>307</v>
      </c>
      <c r="C301" s="9">
        <v>923074900388</v>
      </c>
      <c r="D301" s="53" t="s">
        <v>15</v>
      </c>
      <c r="E301" s="54"/>
      <c r="F301" s="55">
        <v>0</v>
      </c>
      <c r="G301" s="53" t="s">
        <v>627</v>
      </c>
    </row>
    <row r="302" spans="1:7" ht="15.75" thickBot="1">
      <c r="A302" s="56">
        <v>301</v>
      </c>
      <c r="B302" s="58" t="s">
        <v>308</v>
      </c>
      <c r="C302" s="9">
        <v>923164671290</v>
      </c>
      <c r="D302" s="53" t="s">
        <v>18</v>
      </c>
      <c r="E302" s="54"/>
      <c r="F302" s="55">
        <v>0</v>
      </c>
      <c r="G302" s="53" t="s">
        <v>627</v>
      </c>
    </row>
    <row r="303" spans="1:7" ht="15.75" thickBot="1">
      <c r="A303" s="56">
        <v>302</v>
      </c>
      <c r="B303" s="58" t="s">
        <v>309</v>
      </c>
      <c r="C303" s="9">
        <v>923134471174</v>
      </c>
      <c r="D303" s="53" t="s">
        <v>18</v>
      </c>
      <c r="E303" s="54"/>
      <c r="F303" s="55">
        <v>0</v>
      </c>
      <c r="G303" s="53" t="s">
        <v>627</v>
      </c>
    </row>
    <row r="304" spans="1:7" ht="15.75" thickBot="1">
      <c r="A304" s="56">
        <v>303</v>
      </c>
      <c r="B304" s="58" t="s">
        <v>310</v>
      </c>
      <c r="C304" s="9">
        <v>923424601937</v>
      </c>
      <c r="D304" s="53" t="s">
        <v>18</v>
      </c>
      <c r="E304" s="54"/>
      <c r="F304" s="55">
        <v>0</v>
      </c>
      <c r="G304" s="53" t="s">
        <v>627</v>
      </c>
    </row>
    <row r="305" spans="1:7" ht="15.75" thickBot="1">
      <c r="A305" s="56">
        <v>304</v>
      </c>
      <c r="B305" s="58" t="s">
        <v>311</v>
      </c>
      <c r="C305" s="9">
        <v>923157800842</v>
      </c>
      <c r="D305" s="53" t="s">
        <v>15</v>
      </c>
      <c r="E305" s="54"/>
      <c r="F305" s="55">
        <v>0</v>
      </c>
      <c r="G305" s="53" t="s">
        <v>627</v>
      </c>
    </row>
    <row r="306" spans="1:7" ht="15.75" thickBot="1">
      <c r="A306" s="56">
        <v>305</v>
      </c>
      <c r="B306" s="58" t="s">
        <v>312</v>
      </c>
      <c r="C306" s="9">
        <v>923216289688</v>
      </c>
      <c r="D306" s="53" t="s">
        <v>15</v>
      </c>
      <c r="E306" s="54"/>
      <c r="F306" s="55">
        <v>0</v>
      </c>
      <c r="G306" s="53" t="s">
        <v>627</v>
      </c>
    </row>
    <row r="307" spans="1:7" ht="15.75" thickBot="1">
      <c r="A307" s="56">
        <v>306</v>
      </c>
      <c r="B307" s="58" t="s">
        <v>313</v>
      </c>
      <c r="C307" s="9">
        <v>923314393482</v>
      </c>
      <c r="D307" s="53" t="s">
        <v>15</v>
      </c>
      <c r="E307" s="54"/>
      <c r="F307" s="55">
        <v>0</v>
      </c>
      <c r="G307" s="53" t="s">
        <v>627</v>
      </c>
    </row>
    <row r="308" spans="1:7" ht="15.75" thickBot="1">
      <c r="A308" s="56">
        <v>307</v>
      </c>
      <c r="B308" s="58" t="s">
        <v>314</v>
      </c>
      <c r="C308" s="9">
        <v>923064894431</v>
      </c>
      <c r="D308" s="53" t="s">
        <v>18</v>
      </c>
      <c r="E308" s="54"/>
      <c r="F308" s="55">
        <v>0</v>
      </c>
      <c r="G308" s="53" t="s">
        <v>627</v>
      </c>
    </row>
    <row r="309" spans="1:7" ht="15.75" thickBot="1">
      <c r="A309" s="56">
        <v>308</v>
      </c>
      <c r="B309" s="58" t="s">
        <v>315</v>
      </c>
      <c r="C309" s="9">
        <v>923074880351</v>
      </c>
      <c r="D309" s="53" t="s">
        <v>18</v>
      </c>
      <c r="E309" s="54"/>
      <c r="F309" s="55">
        <v>0</v>
      </c>
      <c r="G309" s="53" t="s">
        <v>627</v>
      </c>
    </row>
    <row r="310" spans="1:7" ht="15.75" thickBot="1">
      <c r="A310" s="56">
        <v>309</v>
      </c>
      <c r="B310" s="58" t="s">
        <v>316</v>
      </c>
      <c r="C310" s="9">
        <v>923061782563</v>
      </c>
      <c r="D310" s="53" t="s">
        <v>15</v>
      </c>
      <c r="E310" s="54"/>
      <c r="F310" s="55">
        <v>0</v>
      </c>
      <c r="G310" s="53" t="s">
        <v>627</v>
      </c>
    </row>
    <row r="311" spans="1:7" ht="15.75" thickBot="1">
      <c r="A311" s="56">
        <v>310</v>
      </c>
      <c r="B311" s="58" t="s">
        <v>221</v>
      </c>
      <c r="C311" s="9">
        <v>923174299088</v>
      </c>
      <c r="D311" s="53" t="s">
        <v>18</v>
      </c>
      <c r="E311" s="54"/>
      <c r="F311" s="55">
        <v>0</v>
      </c>
      <c r="G311" s="53" t="s">
        <v>627</v>
      </c>
    </row>
    <row r="312" spans="1:7" ht="15.75" thickBot="1">
      <c r="A312" s="56">
        <v>311</v>
      </c>
      <c r="B312" s="58" t="s">
        <v>317</v>
      </c>
      <c r="C312" s="9">
        <v>923186365049</v>
      </c>
      <c r="D312" s="53" t="s">
        <v>18</v>
      </c>
      <c r="E312" s="54"/>
      <c r="F312" s="55">
        <v>0</v>
      </c>
      <c r="G312" s="53" t="s">
        <v>627</v>
      </c>
    </row>
    <row r="313" spans="1:7" ht="15.75" thickBot="1">
      <c r="A313" s="56">
        <v>312</v>
      </c>
      <c r="B313" s="58" t="s">
        <v>318</v>
      </c>
      <c r="C313" s="9">
        <v>923174287276</v>
      </c>
      <c r="D313" s="53" t="s">
        <v>18</v>
      </c>
      <c r="E313" s="54"/>
      <c r="F313" s="55">
        <v>0</v>
      </c>
      <c r="G313" s="53" t="s">
        <v>627</v>
      </c>
    </row>
    <row r="314" spans="1:7" ht="15.75" thickBot="1">
      <c r="A314" s="56">
        <v>313</v>
      </c>
      <c r="B314" s="58" t="s">
        <v>319</v>
      </c>
      <c r="C314" s="9">
        <v>923228789407</v>
      </c>
      <c r="D314" s="53" t="s">
        <v>18</v>
      </c>
      <c r="E314" s="54"/>
      <c r="F314" s="55">
        <v>0</v>
      </c>
      <c r="G314" s="53" t="s">
        <v>627</v>
      </c>
    </row>
    <row r="315" spans="1:7" ht="15.75" thickBot="1">
      <c r="A315" s="56">
        <v>314</v>
      </c>
      <c r="B315" s="58" t="s">
        <v>320</v>
      </c>
      <c r="C315" s="9">
        <v>923208468853</v>
      </c>
      <c r="D315" s="53" t="s">
        <v>18</v>
      </c>
      <c r="E315" s="54"/>
      <c r="F315" s="55">
        <v>0</v>
      </c>
      <c r="G315" s="53" t="s">
        <v>627</v>
      </c>
    </row>
    <row r="316" spans="1:7" ht="15.75" thickBot="1">
      <c r="A316" s="56">
        <v>315</v>
      </c>
      <c r="B316" s="58" t="s">
        <v>321</v>
      </c>
      <c r="C316" s="9">
        <v>923274436360</v>
      </c>
      <c r="D316" s="53" t="s">
        <v>18</v>
      </c>
      <c r="E316" s="54"/>
      <c r="F316" s="55">
        <v>0</v>
      </c>
      <c r="G316" s="53" t="s">
        <v>627</v>
      </c>
    </row>
    <row r="317" spans="1:7" ht="15.75" thickBot="1">
      <c r="A317" s="56">
        <v>316</v>
      </c>
      <c r="B317" s="58" t="s">
        <v>322</v>
      </c>
      <c r="C317" s="9">
        <v>923066112230</v>
      </c>
      <c r="D317" s="53" t="s">
        <v>15</v>
      </c>
      <c r="E317" s="54"/>
      <c r="F317" s="55">
        <v>0</v>
      </c>
      <c r="G317" s="53" t="s">
        <v>627</v>
      </c>
    </row>
    <row r="318" spans="1:7" ht="15.75" thickBot="1">
      <c r="A318" s="56">
        <v>317</v>
      </c>
      <c r="B318" s="58" t="s">
        <v>323</v>
      </c>
      <c r="C318" s="9">
        <v>923014001131</v>
      </c>
      <c r="D318" s="53" t="s">
        <v>18</v>
      </c>
      <c r="E318" s="54"/>
      <c r="F318" s="55">
        <v>0</v>
      </c>
      <c r="G318" s="53" t="s">
        <v>627</v>
      </c>
    </row>
    <row r="319" spans="1:7" ht="15.75" thickBot="1">
      <c r="A319" s="56">
        <v>318</v>
      </c>
      <c r="B319" s="58" t="s">
        <v>324</v>
      </c>
      <c r="C319" s="59">
        <v>923314115652</v>
      </c>
      <c r="D319" s="53" t="s">
        <v>15</v>
      </c>
      <c r="E319" s="54"/>
      <c r="F319" s="55">
        <v>0</v>
      </c>
      <c r="G319" s="53" t="s">
        <v>627</v>
      </c>
    </row>
    <row r="320" spans="1:7" ht="15.75" thickBot="1">
      <c r="A320" s="56">
        <v>319</v>
      </c>
      <c r="B320" s="58" t="s">
        <v>325</v>
      </c>
      <c r="C320" s="59">
        <v>923454682718</v>
      </c>
      <c r="D320" s="53" t="s">
        <v>18</v>
      </c>
      <c r="E320" s="54"/>
      <c r="F320" s="55">
        <v>0</v>
      </c>
      <c r="G320" s="53" t="s">
        <v>627</v>
      </c>
    </row>
    <row r="321" spans="1:7" ht="15.75" thickBot="1">
      <c r="A321" s="56">
        <v>320</v>
      </c>
      <c r="B321" s="58" t="s">
        <v>326</v>
      </c>
      <c r="C321" s="59">
        <v>923200486960</v>
      </c>
      <c r="D321" s="53" t="s">
        <v>15</v>
      </c>
      <c r="E321" s="54"/>
      <c r="F321" s="55">
        <v>0</v>
      </c>
      <c r="G321" s="53" t="s">
        <v>627</v>
      </c>
    </row>
    <row r="322" spans="1:7" ht="15.75" thickBot="1">
      <c r="A322" s="56">
        <v>321</v>
      </c>
      <c r="B322" s="58" t="s">
        <v>327</v>
      </c>
      <c r="C322" s="59">
        <v>923124145584</v>
      </c>
      <c r="D322" s="53" t="s">
        <v>18</v>
      </c>
      <c r="E322" s="54"/>
      <c r="F322" s="55">
        <v>0</v>
      </c>
      <c r="G322" s="53" t="s">
        <v>627</v>
      </c>
    </row>
    <row r="323" spans="1:7" ht="15.75" thickBot="1">
      <c r="A323" s="56">
        <v>322</v>
      </c>
      <c r="B323" s="58" t="s">
        <v>328</v>
      </c>
      <c r="C323" s="59">
        <v>923099486121</v>
      </c>
      <c r="D323" s="53" t="s">
        <v>18</v>
      </c>
      <c r="E323" s="54"/>
      <c r="F323" s="55">
        <v>0</v>
      </c>
      <c r="G323" s="53" t="s">
        <v>627</v>
      </c>
    </row>
    <row r="324" spans="1:7" ht="15.75" thickBot="1">
      <c r="A324" s="56">
        <v>323</v>
      </c>
      <c r="B324" s="58" t="s">
        <v>284</v>
      </c>
      <c r="C324" s="59">
        <v>923096209782</v>
      </c>
      <c r="D324" s="53" t="s">
        <v>15</v>
      </c>
      <c r="E324" s="54"/>
      <c r="F324" s="55">
        <v>0</v>
      </c>
      <c r="G324" s="53" t="s">
        <v>627</v>
      </c>
    </row>
    <row r="325" spans="1:7" ht="15.75" thickBot="1">
      <c r="A325" s="56">
        <v>324</v>
      </c>
      <c r="B325" s="58" t="s">
        <v>329</v>
      </c>
      <c r="C325" s="59">
        <v>923004392573</v>
      </c>
      <c r="D325" s="53" t="s">
        <v>15</v>
      </c>
      <c r="E325" s="54"/>
      <c r="F325" s="55">
        <v>0</v>
      </c>
      <c r="G325" s="53" t="s">
        <v>627</v>
      </c>
    </row>
    <row r="326" spans="1:7" ht="15.75" thickBot="1">
      <c r="A326" s="56">
        <v>325</v>
      </c>
      <c r="B326" s="58" t="s">
        <v>330</v>
      </c>
      <c r="C326" s="59">
        <v>923110304205</v>
      </c>
      <c r="D326" s="53" t="s">
        <v>15</v>
      </c>
      <c r="E326" s="54"/>
      <c r="F326" s="55">
        <v>0</v>
      </c>
      <c r="G326" s="53" t="s">
        <v>627</v>
      </c>
    </row>
    <row r="327" spans="1:7" ht="15.75" thickBot="1">
      <c r="A327" s="56">
        <v>326</v>
      </c>
      <c r="B327" s="58" t="s">
        <v>331</v>
      </c>
      <c r="C327" s="59">
        <v>923224657157</v>
      </c>
      <c r="D327" s="53" t="s">
        <v>15</v>
      </c>
      <c r="E327" s="54"/>
      <c r="F327" s="55">
        <v>0</v>
      </c>
      <c r="G327" s="53" t="s">
        <v>627</v>
      </c>
    </row>
    <row r="328" spans="1:7" ht="15.75" thickBot="1">
      <c r="A328" s="56">
        <v>327</v>
      </c>
      <c r="B328" s="58" t="s">
        <v>332</v>
      </c>
      <c r="C328" s="59">
        <v>923044950157</v>
      </c>
      <c r="D328" s="53" t="s">
        <v>15</v>
      </c>
      <c r="E328" s="54"/>
      <c r="F328" s="55">
        <v>0</v>
      </c>
      <c r="G328" s="53" t="s">
        <v>627</v>
      </c>
    </row>
    <row r="329" spans="1:7" ht="15.75" thickBot="1">
      <c r="A329" s="56">
        <v>328</v>
      </c>
      <c r="B329" s="58" t="s">
        <v>209</v>
      </c>
      <c r="C329" s="59">
        <v>923094139325</v>
      </c>
      <c r="D329" s="53" t="s">
        <v>15</v>
      </c>
      <c r="E329" s="54"/>
      <c r="F329" s="55">
        <v>0</v>
      </c>
      <c r="G329" s="53" t="s">
        <v>627</v>
      </c>
    </row>
    <row r="330" spans="1:7" ht="15.75" thickBot="1">
      <c r="A330" s="56">
        <v>329</v>
      </c>
      <c r="B330" s="58" t="s">
        <v>333</v>
      </c>
      <c r="C330" s="59">
        <v>923039118426</v>
      </c>
      <c r="D330" s="53" t="s">
        <v>15</v>
      </c>
      <c r="E330" s="54"/>
      <c r="F330" s="55">
        <v>0</v>
      </c>
      <c r="G330" s="53" t="s">
        <v>627</v>
      </c>
    </row>
    <row r="331" spans="1:7" ht="15.75" thickBot="1">
      <c r="A331" s="56">
        <v>330</v>
      </c>
      <c r="B331" s="58" t="s">
        <v>334</v>
      </c>
      <c r="C331" s="59">
        <v>923222224230</v>
      </c>
      <c r="D331" s="53" t="s">
        <v>15</v>
      </c>
      <c r="E331" s="54"/>
      <c r="F331" s="55">
        <v>0</v>
      </c>
      <c r="G331" s="53" t="s">
        <v>627</v>
      </c>
    </row>
    <row r="332" spans="1:7" ht="15.75" thickBot="1">
      <c r="A332" s="56">
        <v>331</v>
      </c>
      <c r="B332" s="58" t="s">
        <v>335</v>
      </c>
      <c r="C332" s="59">
        <v>923224908188</v>
      </c>
      <c r="D332" s="53" t="s">
        <v>15</v>
      </c>
      <c r="E332" s="54"/>
      <c r="F332" s="55">
        <v>0</v>
      </c>
      <c r="G332" s="53" t="s">
        <v>627</v>
      </c>
    </row>
    <row r="333" spans="1:7" ht="15.75" thickBot="1">
      <c r="A333" s="56">
        <v>332</v>
      </c>
      <c r="B333" s="58" t="s">
        <v>336</v>
      </c>
      <c r="C333" s="59">
        <v>923025401989</v>
      </c>
      <c r="D333" s="53" t="s">
        <v>15</v>
      </c>
      <c r="E333" s="54"/>
      <c r="F333" s="55">
        <v>0</v>
      </c>
      <c r="G333" s="53" t="s">
        <v>627</v>
      </c>
    </row>
    <row r="334" spans="1:7" ht="15.75" thickBot="1">
      <c r="A334" s="56">
        <v>333</v>
      </c>
      <c r="B334" s="58" t="s">
        <v>337</v>
      </c>
      <c r="C334" s="59">
        <v>923154279420</v>
      </c>
      <c r="D334" s="53" t="s">
        <v>15</v>
      </c>
      <c r="E334" s="54"/>
      <c r="F334" s="55">
        <v>0</v>
      </c>
      <c r="G334" s="53" t="s">
        <v>627</v>
      </c>
    </row>
    <row r="335" spans="1:7" ht="15.75" thickBot="1">
      <c r="A335" s="56">
        <v>334</v>
      </c>
      <c r="B335" s="58" t="s">
        <v>338</v>
      </c>
      <c r="C335" s="59">
        <v>923044210050</v>
      </c>
      <c r="D335" s="53" t="s">
        <v>15</v>
      </c>
      <c r="E335" s="54"/>
      <c r="F335" s="55">
        <v>0</v>
      </c>
      <c r="G335" s="53" t="s">
        <v>627</v>
      </c>
    </row>
    <row r="336" spans="1:7" ht="15.75" thickBot="1">
      <c r="A336" s="56">
        <v>335</v>
      </c>
      <c r="B336" s="58" t="s">
        <v>339</v>
      </c>
      <c r="C336" s="59">
        <v>923324515661</v>
      </c>
      <c r="D336" s="53" t="s">
        <v>15</v>
      </c>
      <c r="E336" s="54"/>
      <c r="F336" s="55">
        <v>0</v>
      </c>
      <c r="G336" s="53" t="s">
        <v>627</v>
      </c>
    </row>
    <row r="337" spans="1:7" ht="15.75" thickBot="1">
      <c r="A337" s="56">
        <v>336</v>
      </c>
      <c r="B337" s="58" t="s">
        <v>340</v>
      </c>
      <c r="C337" s="59">
        <v>923226219419</v>
      </c>
      <c r="D337" s="53" t="s">
        <v>15</v>
      </c>
      <c r="E337" s="54"/>
      <c r="F337" s="55">
        <v>0</v>
      </c>
      <c r="G337" s="53" t="s">
        <v>627</v>
      </c>
    </row>
    <row r="338" spans="1:7" ht="15.75" thickBot="1">
      <c r="A338" s="56">
        <v>337</v>
      </c>
      <c r="B338" s="58" t="s">
        <v>341</v>
      </c>
      <c r="C338" s="59">
        <v>923154279420</v>
      </c>
      <c r="D338" s="53" t="s">
        <v>15</v>
      </c>
      <c r="E338" s="54"/>
      <c r="F338" s="55">
        <v>0</v>
      </c>
      <c r="G338" s="53" t="s">
        <v>627</v>
      </c>
    </row>
    <row r="339" spans="1:7">
      <c r="A339" s="53">
        <v>338</v>
      </c>
      <c r="B339" s="60" t="s">
        <v>342</v>
      </c>
      <c r="C339" s="59">
        <v>923174650553</v>
      </c>
      <c r="D339" s="53" t="s">
        <v>15</v>
      </c>
      <c r="E339" s="54">
        <v>45071</v>
      </c>
      <c r="F339" s="55">
        <v>0</v>
      </c>
      <c r="G339" s="53" t="s">
        <v>627</v>
      </c>
    </row>
    <row r="340" spans="1:7">
      <c r="A340" s="53">
        <v>339</v>
      </c>
      <c r="B340" s="60" t="s">
        <v>343</v>
      </c>
      <c r="C340" s="59">
        <v>923078466021</v>
      </c>
      <c r="D340" s="53" t="s">
        <v>15</v>
      </c>
      <c r="E340" s="54">
        <v>45071</v>
      </c>
      <c r="F340" s="55">
        <v>0</v>
      </c>
      <c r="G340" s="53" t="s">
        <v>627</v>
      </c>
    </row>
    <row r="341" spans="1:7">
      <c r="A341" s="53">
        <v>340</v>
      </c>
      <c r="B341" s="60" t="s">
        <v>344</v>
      </c>
      <c r="C341" s="59">
        <v>923062646625</v>
      </c>
      <c r="D341" s="53" t="s">
        <v>15</v>
      </c>
      <c r="E341" s="54">
        <v>45078</v>
      </c>
      <c r="F341" s="55">
        <v>0</v>
      </c>
      <c r="G341" s="53" t="s">
        <v>627</v>
      </c>
    </row>
    <row r="342" spans="1:7">
      <c r="A342" s="53">
        <v>341</v>
      </c>
      <c r="B342" s="60" t="s">
        <v>345</v>
      </c>
      <c r="C342" s="59">
        <v>923174954819</v>
      </c>
      <c r="D342" s="53" t="s">
        <v>18</v>
      </c>
      <c r="E342" s="54">
        <v>45078</v>
      </c>
      <c r="F342" s="55">
        <v>0</v>
      </c>
      <c r="G342" s="53" t="s">
        <v>627</v>
      </c>
    </row>
    <row r="343" spans="1:7">
      <c r="A343" s="53">
        <v>342</v>
      </c>
      <c r="B343" s="60" t="s">
        <v>346</v>
      </c>
      <c r="C343" s="59">
        <v>923027756567</v>
      </c>
      <c r="D343" s="53" t="s">
        <v>18</v>
      </c>
      <c r="E343" s="54">
        <v>45078</v>
      </c>
      <c r="F343" s="55">
        <v>0</v>
      </c>
      <c r="G343" s="53" t="s">
        <v>627</v>
      </c>
    </row>
    <row r="344" spans="1:7">
      <c r="A344" s="53">
        <v>343</v>
      </c>
      <c r="B344" s="60" t="s">
        <v>347</v>
      </c>
      <c r="C344" s="59">
        <v>923361088654</v>
      </c>
      <c r="D344" s="53" t="s">
        <v>15</v>
      </c>
      <c r="E344" s="54">
        <v>45078</v>
      </c>
      <c r="F344" s="55">
        <v>0</v>
      </c>
      <c r="G344" s="53" t="s">
        <v>627</v>
      </c>
    </row>
    <row r="345" spans="1:7">
      <c r="A345" s="53">
        <v>344</v>
      </c>
      <c r="B345" s="60" t="s">
        <v>348</v>
      </c>
      <c r="C345" s="59">
        <v>923217269916</v>
      </c>
      <c r="D345" s="53" t="s">
        <v>18</v>
      </c>
      <c r="E345" s="54">
        <v>45078</v>
      </c>
      <c r="F345" s="55">
        <v>0</v>
      </c>
      <c r="G345" s="53" t="s">
        <v>627</v>
      </c>
    </row>
    <row r="346" spans="1:7">
      <c r="A346" s="53">
        <v>345</v>
      </c>
      <c r="B346" s="60" t="s">
        <v>349</v>
      </c>
      <c r="C346" s="59">
        <v>923010408567</v>
      </c>
      <c r="D346" s="53" t="s">
        <v>15</v>
      </c>
      <c r="E346" s="54">
        <v>45078</v>
      </c>
      <c r="F346" s="55">
        <v>0</v>
      </c>
      <c r="G346" s="53" t="s">
        <v>627</v>
      </c>
    </row>
    <row r="347" spans="1:7">
      <c r="A347" s="53">
        <v>346</v>
      </c>
      <c r="B347" s="60" t="s">
        <v>350</v>
      </c>
      <c r="C347" s="59">
        <v>923070594175</v>
      </c>
      <c r="D347" s="53" t="s">
        <v>18</v>
      </c>
      <c r="E347" s="54">
        <v>45079</v>
      </c>
      <c r="F347" s="55">
        <v>0</v>
      </c>
      <c r="G347" s="53" t="s">
        <v>627</v>
      </c>
    </row>
    <row r="348" spans="1:7">
      <c r="A348" s="53">
        <v>347</v>
      </c>
      <c r="B348" s="60" t="s">
        <v>351</v>
      </c>
      <c r="C348" s="59">
        <v>923238443757</v>
      </c>
      <c r="D348" s="53" t="s">
        <v>15</v>
      </c>
      <c r="E348" s="54">
        <v>45079</v>
      </c>
      <c r="F348" s="55">
        <v>0</v>
      </c>
      <c r="G348" s="53" t="s">
        <v>627</v>
      </c>
    </row>
    <row r="349" spans="1:7">
      <c r="A349" s="53">
        <v>348</v>
      </c>
      <c r="B349" s="60" t="s">
        <v>352</v>
      </c>
      <c r="C349" s="59">
        <v>923064726563</v>
      </c>
      <c r="D349" s="53" t="s">
        <v>15</v>
      </c>
      <c r="E349" s="54">
        <v>45079</v>
      </c>
      <c r="F349" s="55">
        <v>0</v>
      </c>
      <c r="G349" s="53" t="s">
        <v>627</v>
      </c>
    </row>
    <row r="350" spans="1:7">
      <c r="A350" s="53">
        <v>349</v>
      </c>
      <c r="B350" s="60" t="s">
        <v>353</v>
      </c>
      <c r="C350" s="59">
        <v>923194172617</v>
      </c>
      <c r="D350" s="53" t="s">
        <v>18</v>
      </c>
      <c r="E350" s="54">
        <v>45080</v>
      </c>
      <c r="F350" s="55">
        <v>0</v>
      </c>
      <c r="G350" s="53" t="s">
        <v>627</v>
      </c>
    </row>
    <row r="351" spans="1:7">
      <c r="A351" s="53">
        <v>350</v>
      </c>
      <c r="B351" s="60" t="s">
        <v>354</v>
      </c>
      <c r="C351" s="59">
        <v>923084035467</v>
      </c>
      <c r="D351" s="53" t="s">
        <v>15</v>
      </c>
      <c r="E351" s="54">
        <v>45080</v>
      </c>
      <c r="F351" s="55">
        <v>0</v>
      </c>
      <c r="G351" s="53" t="s">
        <v>627</v>
      </c>
    </row>
    <row r="352" spans="1:7">
      <c r="A352" s="53">
        <v>351</v>
      </c>
      <c r="B352" s="60" t="s">
        <v>355</v>
      </c>
      <c r="C352" s="59">
        <v>92306481800</v>
      </c>
      <c r="D352" s="53" t="s">
        <v>15</v>
      </c>
      <c r="E352" s="54">
        <v>45080</v>
      </c>
      <c r="F352" s="55">
        <v>0</v>
      </c>
      <c r="G352" s="53" t="s">
        <v>627</v>
      </c>
    </row>
    <row r="353" spans="1:7">
      <c r="A353" s="53">
        <v>352</v>
      </c>
      <c r="B353" s="60" t="s">
        <v>356</v>
      </c>
      <c r="C353" s="59">
        <v>923058712284</v>
      </c>
      <c r="D353" s="53" t="s">
        <v>18</v>
      </c>
      <c r="E353" s="54">
        <v>45080</v>
      </c>
      <c r="F353" s="55">
        <v>0</v>
      </c>
      <c r="G353" s="53" t="s">
        <v>627</v>
      </c>
    </row>
    <row r="354" spans="1:7">
      <c r="A354" s="53">
        <v>353</v>
      </c>
      <c r="B354" s="60" t="s">
        <v>357</v>
      </c>
      <c r="C354" s="59">
        <v>923043988707</v>
      </c>
      <c r="D354" s="53" t="s">
        <v>18</v>
      </c>
      <c r="E354" s="54">
        <v>45080</v>
      </c>
      <c r="F354" s="55">
        <v>0</v>
      </c>
      <c r="G354" s="53" t="s">
        <v>627</v>
      </c>
    </row>
    <row r="355" spans="1:7">
      <c r="A355" s="53">
        <v>354</v>
      </c>
      <c r="B355" s="60" t="s">
        <v>358</v>
      </c>
      <c r="C355" s="59">
        <v>923244942010</v>
      </c>
      <c r="D355" s="53" t="s">
        <v>15</v>
      </c>
      <c r="E355" s="54">
        <v>45080</v>
      </c>
      <c r="F355" s="55">
        <v>0</v>
      </c>
      <c r="G355" s="53" t="s">
        <v>627</v>
      </c>
    </row>
    <row r="356" spans="1:7">
      <c r="A356" s="53">
        <v>355</v>
      </c>
      <c r="B356" s="60" t="s">
        <v>359</v>
      </c>
      <c r="C356" s="59">
        <v>923029026669</v>
      </c>
      <c r="D356" s="53" t="s">
        <v>15</v>
      </c>
      <c r="E356" s="54">
        <v>45080</v>
      </c>
      <c r="F356" s="55">
        <v>0</v>
      </c>
      <c r="G356" s="53" t="s">
        <v>627</v>
      </c>
    </row>
    <row r="357" spans="1:7">
      <c r="A357" s="53">
        <v>356</v>
      </c>
      <c r="B357" s="60" t="s">
        <v>360</v>
      </c>
      <c r="C357" s="59">
        <v>923188675567</v>
      </c>
      <c r="D357" s="53" t="s">
        <v>15</v>
      </c>
      <c r="E357" s="54">
        <v>45082</v>
      </c>
      <c r="F357" s="55">
        <v>0</v>
      </c>
      <c r="G357" s="53" t="s">
        <v>627</v>
      </c>
    </row>
    <row r="358" spans="1:7">
      <c r="A358" s="53">
        <v>357</v>
      </c>
      <c r="B358" s="60" t="s">
        <v>361</v>
      </c>
      <c r="C358" s="59">
        <v>923334292181</v>
      </c>
      <c r="D358" s="53" t="s">
        <v>15</v>
      </c>
      <c r="E358" s="54">
        <v>45082</v>
      </c>
      <c r="F358" s="55">
        <v>0</v>
      </c>
      <c r="G358" s="53" t="s">
        <v>627</v>
      </c>
    </row>
    <row r="359" spans="1:7">
      <c r="A359" s="53">
        <v>358</v>
      </c>
      <c r="B359" s="60" t="s">
        <v>362</v>
      </c>
      <c r="C359" s="59">
        <v>923134386382</v>
      </c>
      <c r="D359" s="53" t="s">
        <v>15</v>
      </c>
      <c r="E359" s="54">
        <v>45082</v>
      </c>
      <c r="F359" s="55">
        <v>0</v>
      </c>
      <c r="G359" s="53" t="s">
        <v>627</v>
      </c>
    </row>
    <row r="360" spans="1:7">
      <c r="A360" s="53">
        <v>359</v>
      </c>
      <c r="B360" s="60" t="s">
        <v>363</v>
      </c>
      <c r="C360" s="59">
        <v>923144949052</v>
      </c>
      <c r="D360" s="53" t="s">
        <v>18</v>
      </c>
      <c r="E360" s="54">
        <v>45082</v>
      </c>
      <c r="F360" s="55">
        <v>0</v>
      </c>
      <c r="G360" s="53" t="s">
        <v>627</v>
      </c>
    </row>
    <row r="361" spans="1:7">
      <c r="A361" s="53">
        <v>360</v>
      </c>
      <c r="B361" s="60" t="s">
        <v>364</v>
      </c>
      <c r="C361" s="59">
        <v>923024799126</v>
      </c>
      <c r="D361" s="53" t="s">
        <v>18</v>
      </c>
      <c r="E361" s="54">
        <v>45082</v>
      </c>
      <c r="F361" s="55">
        <v>0</v>
      </c>
      <c r="G361" s="53" t="s">
        <v>627</v>
      </c>
    </row>
    <row r="362" spans="1:7">
      <c r="A362" s="53">
        <v>361</v>
      </c>
      <c r="B362" s="60" t="s">
        <v>365</v>
      </c>
      <c r="C362" s="59">
        <v>923114644107</v>
      </c>
      <c r="D362" s="53" t="s">
        <v>15</v>
      </c>
      <c r="E362" s="54">
        <v>45082</v>
      </c>
      <c r="F362" s="55">
        <v>0</v>
      </c>
      <c r="G362" s="53" t="s">
        <v>627</v>
      </c>
    </row>
    <row r="363" spans="1:7">
      <c r="A363" s="53">
        <v>362</v>
      </c>
      <c r="B363" s="60" t="s">
        <v>366</v>
      </c>
      <c r="C363" s="59">
        <v>923221018220</v>
      </c>
      <c r="D363" s="53" t="s">
        <v>15</v>
      </c>
      <c r="E363" s="54">
        <v>45082</v>
      </c>
      <c r="F363" s="55">
        <v>0</v>
      </c>
      <c r="G363" s="53" t="s">
        <v>627</v>
      </c>
    </row>
    <row r="364" spans="1:7">
      <c r="A364" s="53">
        <v>363</v>
      </c>
      <c r="B364" s="60" t="s">
        <v>367</v>
      </c>
      <c r="C364" s="59">
        <v>923174914303</v>
      </c>
      <c r="D364" s="53" t="s">
        <v>15</v>
      </c>
      <c r="E364" s="54">
        <v>45082</v>
      </c>
      <c r="F364" s="55">
        <v>0</v>
      </c>
      <c r="G364" s="53" t="s">
        <v>627</v>
      </c>
    </row>
    <row r="365" spans="1:7">
      <c r="A365" s="53">
        <v>364</v>
      </c>
      <c r="B365" s="60" t="s">
        <v>368</v>
      </c>
      <c r="C365" s="59">
        <v>923228512929</v>
      </c>
      <c r="D365" s="53" t="s">
        <v>15</v>
      </c>
      <c r="E365" s="54">
        <v>45082</v>
      </c>
      <c r="F365" s="55">
        <v>0</v>
      </c>
      <c r="G365" s="53" t="s">
        <v>627</v>
      </c>
    </row>
    <row r="366" spans="1:7">
      <c r="A366" s="53">
        <v>365</v>
      </c>
      <c r="B366" s="60" t="s">
        <v>369</v>
      </c>
      <c r="C366" s="59">
        <v>923208483405</v>
      </c>
      <c r="D366" s="53" t="s">
        <v>15</v>
      </c>
      <c r="E366" s="54">
        <v>45082</v>
      </c>
      <c r="F366" s="55">
        <v>0</v>
      </c>
      <c r="G366" s="53" t="s">
        <v>627</v>
      </c>
    </row>
    <row r="367" spans="1:7">
      <c r="A367" s="53">
        <v>366</v>
      </c>
      <c r="B367" s="60" t="s">
        <v>370</v>
      </c>
      <c r="C367" s="59">
        <v>923204055756</v>
      </c>
      <c r="D367" s="53" t="s">
        <v>15</v>
      </c>
      <c r="E367" s="54">
        <v>45082</v>
      </c>
      <c r="F367" s="55">
        <v>0</v>
      </c>
      <c r="G367" s="53" t="s">
        <v>627</v>
      </c>
    </row>
    <row r="368" spans="1:7">
      <c r="A368" s="53">
        <v>367</v>
      </c>
      <c r="B368" s="60" t="s">
        <v>371</v>
      </c>
      <c r="C368" s="59">
        <v>923104809327</v>
      </c>
      <c r="D368" s="53" t="s">
        <v>15</v>
      </c>
      <c r="E368" s="54">
        <v>45082</v>
      </c>
      <c r="F368" s="55">
        <v>0</v>
      </c>
      <c r="G368" s="53" t="s">
        <v>627</v>
      </c>
    </row>
    <row r="369" spans="1:7">
      <c r="A369" s="53">
        <v>368</v>
      </c>
      <c r="B369" s="60" t="s">
        <v>372</v>
      </c>
      <c r="C369" s="59">
        <v>923304641502</v>
      </c>
      <c r="D369" s="53" t="s">
        <v>18</v>
      </c>
      <c r="E369" s="54">
        <v>45084</v>
      </c>
      <c r="F369" s="55">
        <v>0</v>
      </c>
      <c r="G369" s="53" t="s">
        <v>627</v>
      </c>
    </row>
    <row r="370" spans="1:7">
      <c r="A370" s="53">
        <v>369</v>
      </c>
      <c r="B370" s="60" t="s">
        <v>373</v>
      </c>
      <c r="C370" s="59">
        <v>923064294019</v>
      </c>
      <c r="D370" s="53" t="s">
        <v>18</v>
      </c>
      <c r="E370" s="54">
        <v>45084</v>
      </c>
      <c r="F370" s="55">
        <v>0</v>
      </c>
      <c r="G370" s="53" t="s">
        <v>627</v>
      </c>
    </row>
    <row r="371" spans="1:7">
      <c r="A371" s="53">
        <v>370</v>
      </c>
      <c r="B371" s="60" t="s">
        <v>374</v>
      </c>
      <c r="C371" s="59">
        <v>923274780237</v>
      </c>
      <c r="D371" s="53" t="s">
        <v>18</v>
      </c>
      <c r="E371" s="54">
        <v>45085</v>
      </c>
      <c r="F371" s="55">
        <v>0</v>
      </c>
      <c r="G371" s="53" t="s">
        <v>627</v>
      </c>
    </row>
    <row r="372" spans="1:7">
      <c r="A372" s="53">
        <v>371</v>
      </c>
      <c r="B372" s="60" t="s">
        <v>375</v>
      </c>
      <c r="C372" s="59">
        <v>923104337089</v>
      </c>
      <c r="D372" s="53" t="s">
        <v>18</v>
      </c>
      <c r="E372" s="54">
        <v>45085</v>
      </c>
      <c r="F372" s="55">
        <v>0</v>
      </c>
      <c r="G372" s="53" t="s">
        <v>627</v>
      </c>
    </row>
    <row r="373" spans="1:7">
      <c r="A373" s="53">
        <v>372</v>
      </c>
      <c r="B373" s="60" t="s">
        <v>376</v>
      </c>
      <c r="C373" s="59">
        <v>923174486472</v>
      </c>
      <c r="D373" s="53" t="s">
        <v>15</v>
      </c>
      <c r="E373" s="54">
        <v>45085</v>
      </c>
      <c r="F373" s="55">
        <v>0</v>
      </c>
      <c r="G373" s="53" t="s">
        <v>627</v>
      </c>
    </row>
    <row r="374" spans="1:7">
      <c r="A374" s="53">
        <v>373</v>
      </c>
      <c r="B374" s="60" t="s">
        <v>377</v>
      </c>
      <c r="C374" s="59">
        <v>923112785302</v>
      </c>
      <c r="D374" s="53" t="s">
        <v>18</v>
      </c>
      <c r="E374" s="54">
        <v>45085</v>
      </c>
      <c r="F374" s="55">
        <v>0</v>
      </c>
      <c r="G374" s="53" t="s">
        <v>627</v>
      </c>
    </row>
    <row r="375" spans="1:7">
      <c r="A375" s="53">
        <v>374</v>
      </c>
      <c r="B375" s="60" t="s">
        <v>378</v>
      </c>
      <c r="C375" s="59">
        <v>923044060835</v>
      </c>
      <c r="D375" s="53" t="s">
        <v>15</v>
      </c>
      <c r="E375" s="54">
        <v>45085</v>
      </c>
      <c r="F375" s="55">
        <v>0</v>
      </c>
      <c r="G375" s="53" t="s">
        <v>627</v>
      </c>
    </row>
    <row r="376" spans="1:7">
      <c r="A376" s="53">
        <v>375</v>
      </c>
      <c r="B376" s="60" t="s">
        <v>379</v>
      </c>
      <c r="C376" s="59">
        <v>923051422417</v>
      </c>
      <c r="D376" s="53" t="s">
        <v>18</v>
      </c>
      <c r="E376" s="54">
        <v>45085</v>
      </c>
      <c r="F376" s="55">
        <v>0</v>
      </c>
      <c r="G376" s="53" t="s">
        <v>627</v>
      </c>
    </row>
    <row r="377" spans="1:7">
      <c r="A377" s="53">
        <v>376</v>
      </c>
      <c r="B377" s="61" t="s">
        <v>380</v>
      </c>
      <c r="C377" s="59">
        <v>923326552669</v>
      </c>
      <c r="D377" s="53" t="s">
        <v>18</v>
      </c>
      <c r="E377" s="54">
        <v>45085</v>
      </c>
      <c r="F377" s="55">
        <v>0</v>
      </c>
      <c r="G377" s="53" t="s">
        <v>627</v>
      </c>
    </row>
    <row r="378" spans="1:7">
      <c r="A378" s="53">
        <v>377</v>
      </c>
      <c r="B378" s="61" t="s">
        <v>381</v>
      </c>
      <c r="C378" s="59">
        <v>923204588948</v>
      </c>
      <c r="D378" s="53" t="s">
        <v>15</v>
      </c>
      <c r="E378" s="54">
        <v>45085</v>
      </c>
      <c r="F378" s="55">
        <v>0</v>
      </c>
      <c r="G378" s="53" t="s">
        <v>627</v>
      </c>
    </row>
    <row r="379" spans="1:7">
      <c r="A379" s="53">
        <v>378</v>
      </c>
      <c r="B379" s="61" t="s">
        <v>382</v>
      </c>
      <c r="C379" s="59">
        <v>923235857849</v>
      </c>
      <c r="D379" s="53" t="s">
        <v>15</v>
      </c>
      <c r="E379" s="54">
        <v>45086</v>
      </c>
      <c r="F379" s="55">
        <v>0</v>
      </c>
      <c r="G379" s="53" t="s">
        <v>627</v>
      </c>
    </row>
    <row r="380" spans="1:7">
      <c r="A380" s="53">
        <v>379</v>
      </c>
      <c r="B380" s="61" t="s">
        <v>383</v>
      </c>
      <c r="C380" s="59">
        <v>923274787045</v>
      </c>
      <c r="D380" s="53" t="s">
        <v>15</v>
      </c>
      <c r="E380" s="54">
        <v>45087</v>
      </c>
      <c r="F380" s="55">
        <v>0</v>
      </c>
      <c r="G380" s="53" t="s">
        <v>627</v>
      </c>
    </row>
    <row r="381" spans="1:7">
      <c r="A381" s="53">
        <v>380</v>
      </c>
      <c r="B381" s="61" t="s">
        <v>384</v>
      </c>
      <c r="C381" s="59">
        <v>923467664484</v>
      </c>
      <c r="D381" s="53" t="s">
        <v>18</v>
      </c>
      <c r="E381" s="54">
        <v>45089</v>
      </c>
      <c r="F381" s="55">
        <v>0</v>
      </c>
      <c r="G381" s="53" t="s">
        <v>627</v>
      </c>
    </row>
    <row r="382" spans="1:7">
      <c r="A382" s="53">
        <v>381</v>
      </c>
      <c r="B382" s="61" t="s">
        <v>385</v>
      </c>
      <c r="C382" s="59">
        <v>923244274005</v>
      </c>
      <c r="D382" s="53" t="s">
        <v>18</v>
      </c>
      <c r="E382" s="54">
        <v>45089</v>
      </c>
      <c r="F382" s="55">
        <v>0</v>
      </c>
      <c r="G382" s="53" t="s">
        <v>627</v>
      </c>
    </row>
    <row r="383" spans="1:7">
      <c r="A383" s="53">
        <v>382</v>
      </c>
      <c r="B383" s="61" t="s">
        <v>386</v>
      </c>
      <c r="C383" s="59">
        <v>923037305723</v>
      </c>
      <c r="D383" s="53" t="s">
        <v>18</v>
      </c>
      <c r="E383" s="54">
        <v>45090</v>
      </c>
      <c r="F383" s="55">
        <v>0</v>
      </c>
      <c r="G383" s="53" t="s">
        <v>627</v>
      </c>
    </row>
    <row r="384" spans="1:7">
      <c r="A384" s="53">
        <v>383</v>
      </c>
      <c r="B384" s="61" t="s">
        <v>387</v>
      </c>
      <c r="C384" s="59">
        <v>923005661492</v>
      </c>
      <c r="D384" s="53" t="s">
        <v>15</v>
      </c>
      <c r="E384" s="54">
        <v>45090</v>
      </c>
      <c r="F384" s="55">
        <v>0</v>
      </c>
      <c r="G384" s="53" t="s">
        <v>627</v>
      </c>
    </row>
    <row r="385" spans="1:7">
      <c r="A385" s="53">
        <v>384</v>
      </c>
      <c r="B385" s="61" t="s">
        <v>388</v>
      </c>
      <c r="C385" s="59">
        <v>923041773627</v>
      </c>
      <c r="D385" s="53" t="s">
        <v>15</v>
      </c>
      <c r="E385" s="54">
        <v>45090</v>
      </c>
      <c r="F385" s="55">
        <v>0</v>
      </c>
      <c r="G385" s="53" t="s">
        <v>627</v>
      </c>
    </row>
    <row r="386" spans="1:7">
      <c r="A386" s="53">
        <v>385</v>
      </c>
      <c r="B386" s="61" t="s">
        <v>389</v>
      </c>
      <c r="C386" s="59">
        <v>923164706158</v>
      </c>
      <c r="D386" s="53" t="s">
        <v>18</v>
      </c>
      <c r="E386" s="54">
        <v>45091</v>
      </c>
      <c r="F386" s="55">
        <v>0</v>
      </c>
      <c r="G386" s="53" t="s">
        <v>627</v>
      </c>
    </row>
    <row r="387" spans="1:7">
      <c r="A387" s="53">
        <v>386</v>
      </c>
      <c r="B387" s="61" t="s">
        <v>390</v>
      </c>
      <c r="C387" s="59">
        <v>923200032402</v>
      </c>
      <c r="D387" s="53" t="s">
        <v>15</v>
      </c>
      <c r="E387" s="54">
        <v>45091</v>
      </c>
      <c r="F387" s="55">
        <v>0</v>
      </c>
      <c r="G387" s="53" t="s">
        <v>627</v>
      </c>
    </row>
    <row r="388" spans="1:7">
      <c r="A388" s="53">
        <v>387</v>
      </c>
      <c r="B388" s="61" t="s">
        <v>391</v>
      </c>
      <c r="C388" s="59">
        <v>923244648324</v>
      </c>
      <c r="D388" s="53" t="s">
        <v>18</v>
      </c>
      <c r="E388" s="54">
        <v>45092</v>
      </c>
      <c r="F388" s="55">
        <v>0</v>
      </c>
      <c r="G388" s="53" t="s">
        <v>627</v>
      </c>
    </row>
    <row r="389" spans="1:7">
      <c r="A389" s="53">
        <v>388</v>
      </c>
      <c r="B389" s="61" t="s">
        <v>392</v>
      </c>
      <c r="C389" s="59">
        <v>923094110723</v>
      </c>
      <c r="D389" s="53" t="s">
        <v>18</v>
      </c>
      <c r="E389" s="54">
        <v>45093</v>
      </c>
      <c r="F389" s="55">
        <v>0</v>
      </c>
      <c r="G389" s="53" t="s">
        <v>627</v>
      </c>
    </row>
    <row r="390" spans="1:7">
      <c r="A390" s="53">
        <v>389</v>
      </c>
      <c r="B390" s="61" t="s">
        <v>393</v>
      </c>
      <c r="C390" s="59">
        <v>923451234600</v>
      </c>
      <c r="D390" s="53" t="s">
        <v>18</v>
      </c>
      <c r="E390" s="54">
        <v>45093</v>
      </c>
      <c r="F390" s="55">
        <v>0</v>
      </c>
      <c r="G390" s="53" t="s">
        <v>627</v>
      </c>
    </row>
    <row r="391" spans="1:7">
      <c r="A391" s="53">
        <v>390</v>
      </c>
      <c r="B391" s="61" t="s">
        <v>394</v>
      </c>
      <c r="C391" s="59">
        <v>923229149770</v>
      </c>
      <c r="D391" s="53" t="s">
        <v>15</v>
      </c>
      <c r="E391" s="54">
        <v>45094</v>
      </c>
      <c r="F391" s="55">
        <v>0</v>
      </c>
      <c r="G391" s="53" t="s">
        <v>627</v>
      </c>
    </row>
    <row r="392" spans="1:7">
      <c r="A392" s="53">
        <v>391</v>
      </c>
      <c r="B392" s="61" t="s">
        <v>395</v>
      </c>
      <c r="C392" s="59">
        <v>923229149770</v>
      </c>
      <c r="D392" s="53" t="s">
        <v>18</v>
      </c>
      <c r="E392" s="54">
        <v>45094</v>
      </c>
      <c r="F392" s="55">
        <v>0</v>
      </c>
      <c r="G392" s="53" t="s">
        <v>627</v>
      </c>
    </row>
    <row r="393" spans="1:7">
      <c r="A393" s="53">
        <v>392</v>
      </c>
      <c r="B393" s="61" t="s">
        <v>396</v>
      </c>
      <c r="C393" s="59">
        <v>923224463715</v>
      </c>
      <c r="D393" s="53" t="s">
        <v>15</v>
      </c>
      <c r="E393" s="54">
        <v>45127</v>
      </c>
      <c r="F393" s="55">
        <v>0</v>
      </c>
      <c r="G393" s="53" t="s">
        <v>627</v>
      </c>
    </row>
    <row r="394" spans="1:7">
      <c r="A394" s="53">
        <v>393</v>
      </c>
      <c r="B394" s="61" t="s">
        <v>397</v>
      </c>
      <c r="C394" s="59">
        <v>923025801855</v>
      </c>
      <c r="D394" s="53" t="s">
        <v>18</v>
      </c>
      <c r="E394" s="54">
        <v>45096</v>
      </c>
      <c r="F394" s="55">
        <v>0</v>
      </c>
      <c r="G394" s="53" t="s">
        <v>627</v>
      </c>
    </row>
    <row r="395" spans="1:7">
      <c r="A395" s="53">
        <v>394</v>
      </c>
      <c r="B395" s="61" t="s">
        <v>398</v>
      </c>
      <c r="C395" s="59">
        <v>923174833132</v>
      </c>
      <c r="D395" s="53" t="s">
        <v>18</v>
      </c>
      <c r="E395" s="54">
        <v>45098</v>
      </c>
      <c r="F395" s="55">
        <v>0</v>
      </c>
      <c r="G395" s="53" t="s">
        <v>627</v>
      </c>
    </row>
    <row r="396" spans="1:7">
      <c r="A396" s="53">
        <v>395</v>
      </c>
      <c r="B396" s="61" t="s">
        <v>399</v>
      </c>
      <c r="C396" s="59">
        <v>923054660906</v>
      </c>
      <c r="D396" s="53" t="s">
        <v>15</v>
      </c>
      <c r="E396" s="54">
        <v>45098</v>
      </c>
      <c r="F396" s="55">
        <v>0</v>
      </c>
      <c r="G396" s="53" t="s">
        <v>627</v>
      </c>
    </row>
    <row r="397" spans="1:7">
      <c r="A397" s="53">
        <v>396</v>
      </c>
      <c r="B397" s="61" t="s">
        <v>400</v>
      </c>
      <c r="C397" s="59">
        <v>923334591937</v>
      </c>
      <c r="D397" s="53" t="s">
        <v>18</v>
      </c>
      <c r="E397" s="54">
        <v>45099</v>
      </c>
      <c r="F397" s="55">
        <v>0</v>
      </c>
      <c r="G397" s="53" t="s">
        <v>627</v>
      </c>
    </row>
    <row r="398" spans="1:7">
      <c r="A398" s="53">
        <v>397</v>
      </c>
      <c r="B398" s="61" t="s">
        <v>401</v>
      </c>
      <c r="C398" s="59">
        <v>923161472802</v>
      </c>
      <c r="D398" s="53" t="s">
        <v>18</v>
      </c>
      <c r="E398" s="54">
        <v>45112</v>
      </c>
      <c r="F398" s="55">
        <v>0</v>
      </c>
      <c r="G398" s="53" t="s">
        <v>627</v>
      </c>
    </row>
    <row r="399" spans="1:7">
      <c r="A399" s="53">
        <v>398</v>
      </c>
      <c r="B399" s="61" t="s">
        <v>402</v>
      </c>
      <c r="C399" s="59">
        <v>923036032900</v>
      </c>
      <c r="D399" s="53" t="s">
        <v>15</v>
      </c>
      <c r="E399" s="54">
        <v>45112</v>
      </c>
      <c r="F399" s="55">
        <v>0</v>
      </c>
      <c r="G399" s="53" t="s">
        <v>627</v>
      </c>
    </row>
    <row r="400" spans="1:7">
      <c r="A400" s="53">
        <v>399</v>
      </c>
      <c r="B400" s="61" t="s">
        <v>403</v>
      </c>
      <c r="C400" s="59">
        <v>923190237840</v>
      </c>
      <c r="D400" s="53" t="s">
        <v>15</v>
      </c>
      <c r="E400" s="54">
        <v>45112</v>
      </c>
      <c r="F400" s="55">
        <v>0</v>
      </c>
      <c r="G400" s="53" t="s">
        <v>627</v>
      </c>
    </row>
    <row r="401" spans="1:7">
      <c r="A401" s="53">
        <v>400</v>
      </c>
      <c r="B401" s="61" t="s">
        <v>404</v>
      </c>
      <c r="C401" s="59">
        <v>923237756745</v>
      </c>
      <c r="D401" s="53" t="s">
        <v>15</v>
      </c>
      <c r="E401" s="54">
        <v>45112</v>
      </c>
      <c r="F401" s="55">
        <v>0</v>
      </c>
      <c r="G401" s="53" t="s">
        <v>627</v>
      </c>
    </row>
    <row r="402" spans="1:7">
      <c r="A402" s="53">
        <v>401</v>
      </c>
      <c r="B402" s="61" t="s">
        <v>405</v>
      </c>
      <c r="C402" s="59">
        <v>923324533056</v>
      </c>
      <c r="D402" s="53" t="s">
        <v>15</v>
      </c>
      <c r="E402" s="54">
        <v>45113</v>
      </c>
      <c r="F402" s="55">
        <v>0</v>
      </c>
      <c r="G402" s="53" t="s">
        <v>627</v>
      </c>
    </row>
    <row r="403" spans="1:7">
      <c r="A403" s="53">
        <v>402</v>
      </c>
      <c r="B403" s="61" t="s">
        <v>406</v>
      </c>
      <c r="C403" s="59">
        <v>923218819993</v>
      </c>
      <c r="D403" s="53" t="s">
        <v>15</v>
      </c>
      <c r="E403" s="54">
        <v>45113</v>
      </c>
      <c r="F403" s="55">
        <v>0</v>
      </c>
      <c r="G403" s="53" t="s">
        <v>627</v>
      </c>
    </row>
    <row r="404" spans="1:7">
      <c r="A404" s="53">
        <v>403</v>
      </c>
      <c r="B404" s="61" t="s">
        <v>407</v>
      </c>
      <c r="C404" s="59">
        <v>923332232377</v>
      </c>
      <c r="D404" s="53" t="s">
        <v>15</v>
      </c>
      <c r="E404" s="54">
        <v>45114</v>
      </c>
      <c r="F404" s="55">
        <v>0</v>
      </c>
      <c r="G404" s="53" t="s">
        <v>627</v>
      </c>
    </row>
    <row r="405" spans="1:7">
      <c r="A405" s="53">
        <v>404</v>
      </c>
      <c r="B405" s="61" t="s">
        <v>408</v>
      </c>
      <c r="C405" s="59">
        <v>923215175344</v>
      </c>
      <c r="D405" s="53" t="s">
        <v>15</v>
      </c>
      <c r="E405" s="54">
        <v>45114</v>
      </c>
      <c r="F405" s="55">
        <v>0</v>
      </c>
      <c r="G405" s="53" t="s">
        <v>627</v>
      </c>
    </row>
    <row r="406" spans="1:7">
      <c r="A406" s="53">
        <v>405</v>
      </c>
      <c r="B406" s="61" t="s">
        <v>409</v>
      </c>
      <c r="C406" s="59">
        <v>923095144792</v>
      </c>
      <c r="D406" s="53" t="s">
        <v>15</v>
      </c>
      <c r="E406" s="54">
        <v>45114</v>
      </c>
      <c r="F406" s="55">
        <v>0</v>
      </c>
      <c r="G406" s="53" t="s">
        <v>627</v>
      </c>
    </row>
    <row r="407" spans="1:7">
      <c r="A407" s="53">
        <v>406</v>
      </c>
      <c r="B407" s="61" t="s">
        <v>410</v>
      </c>
      <c r="C407" s="59">
        <v>923306808971</v>
      </c>
      <c r="D407" s="53" t="s">
        <v>15</v>
      </c>
      <c r="E407" s="54">
        <v>45114</v>
      </c>
      <c r="F407" s="55">
        <v>0</v>
      </c>
      <c r="G407" s="53" t="s">
        <v>627</v>
      </c>
    </row>
    <row r="408" spans="1:7">
      <c r="A408" s="53">
        <v>407</v>
      </c>
      <c r="B408" s="61" t="s">
        <v>411</v>
      </c>
      <c r="C408" s="59">
        <v>923044488992</v>
      </c>
      <c r="D408" s="53" t="s">
        <v>15</v>
      </c>
      <c r="E408" s="54">
        <v>45117</v>
      </c>
      <c r="F408" s="55">
        <v>0</v>
      </c>
      <c r="G408" s="53" t="s">
        <v>627</v>
      </c>
    </row>
    <row r="409" spans="1:7">
      <c r="A409" s="53">
        <v>408</v>
      </c>
      <c r="B409" s="61" t="s">
        <v>412</v>
      </c>
      <c r="C409" s="59">
        <v>923004120527</v>
      </c>
      <c r="D409" s="53" t="s">
        <v>15</v>
      </c>
      <c r="E409" s="54">
        <v>45117</v>
      </c>
      <c r="F409" s="55">
        <v>0</v>
      </c>
      <c r="G409" s="53" t="s">
        <v>627</v>
      </c>
    </row>
    <row r="410" spans="1:7">
      <c r="A410" s="53">
        <v>409</v>
      </c>
      <c r="B410" s="61" t="s">
        <v>413</v>
      </c>
      <c r="C410" s="59">
        <v>923027775147</v>
      </c>
      <c r="D410" s="53" t="s">
        <v>15</v>
      </c>
      <c r="E410" s="54">
        <v>45117</v>
      </c>
      <c r="F410" s="55">
        <v>0</v>
      </c>
      <c r="G410" s="53" t="s">
        <v>627</v>
      </c>
    </row>
    <row r="411" spans="1:7">
      <c r="A411" s="53">
        <v>410</v>
      </c>
      <c r="B411" s="61" t="s">
        <v>414</v>
      </c>
      <c r="C411" s="59">
        <v>923214735893</v>
      </c>
      <c r="D411" s="53" t="s">
        <v>15</v>
      </c>
      <c r="E411" s="54">
        <v>45118</v>
      </c>
      <c r="F411" s="55">
        <v>0</v>
      </c>
      <c r="G411" s="53" t="s">
        <v>627</v>
      </c>
    </row>
    <row r="412" spans="1:7">
      <c r="A412" s="53">
        <v>411</v>
      </c>
      <c r="B412" s="61" t="s">
        <v>415</v>
      </c>
      <c r="C412" s="59">
        <v>923010408633</v>
      </c>
      <c r="D412" s="53" t="s">
        <v>15</v>
      </c>
      <c r="E412" s="54">
        <v>45119</v>
      </c>
      <c r="F412" s="55">
        <v>0</v>
      </c>
      <c r="G412" s="53" t="s">
        <v>627</v>
      </c>
    </row>
    <row r="413" spans="1:7">
      <c r="A413" s="53">
        <v>412</v>
      </c>
      <c r="B413" s="61" t="s">
        <v>416</v>
      </c>
      <c r="C413" s="59">
        <v>923264905416</v>
      </c>
      <c r="D413" s="53" t="s">
        <v>15</v>
      </c>
      <c r="E413" s="54">
        <v>45119</v>
      </c>
      <c r="F413" s="55">
        <v>0</v>
      </c>
      <c r="G413" s="53" t="s">
        <v>627</v>
      </c>
    </row>
    <row r="414" spans="1:7">
      <c r="A414" s="53">
        <v>413</v>
      </c>
      <c r="B414" s="60" t="s">
        <v>417</v>
      </c>
      <c r="C414" s="59">
        <v>923010519807</v>
      </c>
      <c r="D414" s="53" t="s">
        <v>15</v>
      </c>
      <c r="E414" s="54">
        <v>45119</v>
      </c>
      <c r="F414" s="55">
        <v>0</v>
      </c>
      <c r="G414" s="53" t="s">
        <v>627</v>
      </c>
    </row>
    <row r="415" spans="1:7">
      <c r="A415" s="53">
        <v>414</v>
      </c>
      <c r="B415" s="60" t="s">
        <v>418</v>
      </c>
      <c r="C415" s="59">
        <v>923174600575</v>
      </c>
      <c r="D415" s="53" t="s">
        <v>15</v>
      </c>
      <c r="E415" s="54">
        <v>45119</v>
      </c>
      <c r="F415" s="55">
        <v>0</v>
      </c>
      <c r="G415" s="53" t="s">
        <v>627</v>
      </c>
    </row>
    <row r="416" spans="1:7">
      <c r="A416" s="53">
        <v>415</v>
      </c>
      <c r="B416" s="60" t="s">
        <v>419</v>
      </c>
      <c r="C416" s="59">
        <v>923254106055</v>
      </c>
      <c r="D416" s="53" t="s">
        <v>15</v>
      </c>
      <c r="E416" s="54">
        <v>45124</v>
      </c>
      <c r="F416" s="55">
        <v>0</v>
      </c>
      <c r="G416" s="53" t="s">
        <v>627</v>
      </c>
    </row>
    <row r="417" spans="1:7">
      <c r="A417" s="53">
        <v>416</v>
      </c>
      <c r="B417" s="60" t="s">
        <v>420</v>
      </c>
      <c r="C417" s="59">
        <v>923086155305</v>
      </c>
      <c r="D417" s="53" t="s">
        <v>15</v>
      </c>
      <c r="E417" s="54">
        <v>45124</v>
      </c>
      <c r="F417" s="55">
        <v>0</v>
      </c>
      <c r="G417" s="53" t="s">
        <v>627</v>
      </c>
    </row>
    <row r="418" spans="1:7">
      <c r="A418" s="53">
        <v>417</v>
      </c>
      <c r="B418" s="60" t="s">
        <v>421</v>
      </c>
      <c r="C418" s="59">
        <v>923180460394</v>
      </c>
      <c r="D418" s="53" t="s">
        <v>15</v>
      </c>
      <c r="E418" s="54">
        <v>45125</v>
      </c>
      <c r="F418" s="55">
        <v>0</v>
      </c>
      <c r="G418" s="53" t="s">
        <v>627</v>
      </c>
    </row>
    <row r="419" spans="1:7">
      <c r="A419" s="53">
        <v>418</v>
      </c>
      <c r="B419" s="60" t="s">
        <v>422</v>
      </c>
      <c r="C419" s="59">
        <v>92343995533</v>
      </c>
      <c r="D419" s="53" t="s">
        <v>15</v>
      </c>
      <c r="E419" s="54">
        <v>45125</v>
      </c>
      <c r="F419" s="55">
        <v>0</v>
      </c>
      <c r="G419" s="53" t="s">
        <v>627</v>
      </c>
    </row>
    <row r="420" spans="1:7">
      <c r="A420" s="53">
        <v>419</v>
      </c>
      <c r="B420" s="60" t="s">
        <v>423</v>
      </c>
      <c r="C420" s="59">
        <v>923028199382</v>
      </c>
      <c r="D420" s="53" t="s">
        <v>15</v>
      </c>
      <c r="E420" s="54">
        <v>45125</v>
      </c>
      <c r="F420" s="55">
        <v>0</v>
      </c>
      <c r="G420" s="53" t="s">
        <v>627</v>
      </c>
    </row>
    <row r="421" spans="1:7">
      <c r="A421" s="53">
        <v>420</v>
      </c>
      <c r="B421" s="60" t="s">
        <v>424</v>
      </c>
      <c r="C421" s="59">
        <v>923490412831</v>
      </c>
      <c r="D421" s="53" t="s">
        <v>15</v>
      </c>
      <c r="E421" s="54">
        <v>45125</v>
      </c>
      <c r="F421" s="55">
        <v>0</v>
      </c>
      <c r="G421" s="53" t="s">
        <v>627</v>
      </c>
    </row>
    <row r="422" spans="1:7">
      <c r="A422" s="53">
        <v>421</v>
      </c>
      <c r="B422" s="60" t="s">
        <v>425</v>
      </c>
      <c r="C422" s="59">
        <v>923490412831</v>
      </c>
      <c r="D422" s="53" t="s">
        <v>15</v>
      </c>
      <c r="E422" s="54">
        <v>45125</v>
      </c>
      <c r="F422" s="55">
        <v>0</v>
      </c>
      <c r="G422" s="53" t="s">
        <v>627</v>
      </c>
    </row>
    <row r="423" spans="1:7">
      <c r="A423" s="53">
        <v>422</v>
      </c>
      <c r="B423" s="60" t="s">
        <v>426</v>
      </c>
      <c r="C423" s="59">
        <v>923049456478</v>
      </c>
      <c r="D423" s="53" t="s">
        <v>15</v>
      </c>
      <c r="E423" s="54">
        <v>45126</v>
      </c>
      <c r="F423" s="55">
        <v>0</v>
      </c>
      <c r="G423" s="53" t="s">
        <v>627</v>
      </c>
    </row>
    <row r="424" spans="1:7">
      <c r="A424" s="53">
        <v>423</v>
      </c>
      <c r="B424" s="60" t="s">
        <v>427</v>
      </c>
      <c r="C424" s="59">
        <v>923234214831</v>
      </c>
      <c r="D424" s="53" t="s">
        <v>15</v>
      </c>
      <c r="E424" s="54">
        <v>45126</v>
      </c>
      <c r="F424" s="55">
        <v>0</v>
      </c>
      <c r="G424" s="53" t="s">
        <v>627</v>
      </c>
    </row>
    <row r="425" spans="1:7">
      <c r="A425" s="53">
        <v>424</v>
      </c>
      <c r="B425" s="60" t="s">
        <v>428</v>
      </c>
      <c r="C425" s="59">
        <v>923244793174</v>
      </c>
      <c r="D425" s="53" t="s">
        <v>18</v>
      </c>
      <c r="E425" s="54">
        <v>45126</v>
      </c>
      <c r="F425" s="55">
        <v>0</v>
      </c>
      <c r="G425" s="53" t="s">
        <v>627</v>
      </c>
    </row>
    <row r="426" spans="1:7">
      <c r="A426" s="53">
        <v>425</v>
      </c>
      <c r="B426" s="60" t="s">
        <v>429</v>
      </c>
      <c r="C426" s="59">
        <v>923204464144</v>
      </c>
      <c r="D426" s="53" t="s">
        <v>18</v>
      </c>
      <c r="E426" s="54">
        <v>45126</v>
      </c>
      <c r="F426" s="55">
        <v>0</v>
      </c>
      <c r="G426" s="53" t="s">
        <v>627</v>
      </c>
    </row>
    <row r="427" spans="1:7">
      <c r="A427" s="53">
        <v>426</v>
      </c>
      <c r="B427" s="60" t="s">
        <v>430</v>
      </c>
      <c r="C427" s="59">
        <v>923052403012</v>
      </c>
      <c r="D427" s="53" t="s">
        <v>15</v>
      </c>
      <c r="E427" s="54">
        <v>45131</v>
      </c>
      <c r="F427" s="55">
        <v>0</v>
      </c>
      <c r="G427" s="53" t="s">
        <v>627</v>
      </c>
    </row>
    <row r="428" spans="1:7">
      <c r="A428" s="53">
        <v>427</v>
      </c>
      <c r="B428" s="60" t="s">
        <v>431</v>
      </c>
      <c r="C428" s="59">
        <v>923144102120</v>
      </c>
      <c r="D428" s="53" t="s">
        <v>15</v>
      </c>
      <c r="E428" s="54">
        <v>45131</v>
      </c>
      <c r="F428" s="55">
        <v>0</v>
      </c>
      <c r="G428" s="53" t="s">
        <v>627</v>
      </c>
    </row>
    <row r="429" spans="1:7">
      <c r="A429" s="53">
        <v>428</v>
      </c>
      <c r="B429" s="60" t="s">
        <v>432</v>
      </c>
      <c r="C429" s="59">
        <v>923224449182</v>
      </c>
      <c r="D429" s="53" t="s">
        <v>15</v>
      </c>
      <c r="E429" s="54">
        <v>45131</v>
      </c>
      <c r="F429" s="55">
        <v>0</v>
      </c>
      <c r="G429" s="53" t="s">
        <v>627</v>
      </c>
    </row>
    <row r="430" spans="1:7">
      <c r="A430" s="53">
        <v>429</v>
      </c>
      <c r="B430" s="60" t="s">
        <v>433</v>
      </c>
      <c r="C430" s="59">
        <v>923335452316</v>
      </c>
      <c r="D430" s="53" t="s">
        <v>15</v>
      </c>
      <c r="E430" s="54">
        <v>45131</v>
      </c>
      <c r="F430" s="55">
        <v>0</v>
      </c>
      <c r="G430" s="53" t="s">
        <v>627</v>
      </c>
    </row>
    <row r="431" spans="1:7">
      <c r="A431" s="53">
        <v>430</v>
      </c>
      <c r="B431" s="60" t="s">
        <v>434</v>
      </c>
      <c r="C431" s="59">
        <v>923024648675</v>
      </c>
      <c r="D431" s="53" t="s">
        <v>15</v>
      </c>
      <c r="E431" s="54">
        <v>45131</v>
      </c>
      <c r="F431" s="55">
        <v>0</v>
      </c>
      <c r="G431" s="53" t="s">
        <v>627</v>
      </c>
    </row>
    <row r="432" spans="1:7">
      <c r="A432" s="53">
        <v>431</v>
      </c>
      <c r="B432" s="60" t="s">
        <v>435</v>
      </c>
      <c r="C432" s="59">
        <v>923218683987</v>
      </c>
      <c r="D432" s="53" t="s">
        <v>15</v>
      </c>
      <c r="E432" s="54">
        <v>45131</v>
      </c>
      <c r="F432" s="55">
        <v>0</v>
      </c>
      <c r="G432" s="53" t="s">
        <v>627</v>
      </c>
    </row>
    <row r="433" spans="1:7">
      <c r="A433" s="53">
        <v>432</v>
      </c>
      <c r="B433" s="60" t="s">
        <v>436</v>
      </c>
      <c r="C433" s="59">
        <v>923229779134</v>
      </c>
      <c r="D433" s="53" t="s">
        <v>15</v>
      </c>
      <c r="E433" s="54">
        <v>45131</v>
      </c>
      <c r="F433" s="55">
        <v>0</v>
      </c>
      <c r="G433" s="53" t="s">
        <v>627</v>
      </c>
    </row>
    <row r="434" spans="1:7">
      <c r="A434" s="53">
        <v>433</v>
      </c>
      <c r="B434" s="60" t="s">
        <v>437</v>
      </c>
      <c r="C434" s="59">
        <v>923248415141</v>
      </c>
      <c r="D434" s="53" t="s">
        <v>15</v>
      </c>
      <c r="E434" s="54">
        <v>45140</v>
      </c>
      <c r="F434" s="55">
        <v>0</v>
      </c>
      <c r="G434" s="53" t="s">
        <v>627</v>
      </c>
    </row>
    <row r="435" spans="1:7">
      <c r="A435" s="53">
        <v>434</v>
      </c>
      <c r="B435" s="60" t="s">
        <v>438</v>
      </c>
      <c r="C435" s="59">
        <v>923364508326</v>
      </c>
      <c r="D435" s="53" t="s">
        <v>15</v>
      </c>
      <c r="E435" s="54">
        <v>45140</v>
      </c>
      <c r="F435" s="55">
        <v>0</v>
      </c>
      <c r="G435" s="53" t="s">
        <v>627</v>
      </c>
    </row>
    <row r="436" spans="1:7">
      <c r="A436" s="53">
        <v>435</v>
      </c>
      <c r="B436" s="60" t="s">
        <v>439</v>
      </c>
      <c r="C436" s="59">
        <v>923486513240</v>
      </c>
      <c r="D436" s="53" t="s">
        <v>15</v>
      </c>
      <c r="E436" s="54">
        <v>45140</v>
      </c>
      <c r="F436" s="55">
        <v>0</v>
      </c>
      <c r="G436" s="53" t="s">
        <v>627</v>
      </c>
    </row>
    <row r="437" spans="1:7">
      <c r="A437" s="53">
        <v>436</v>
      </c>
      <c r="B437" s="60" t="s">
        <v>440</v>
      </c>
      <c r="C437" s="59">
        <v>923262549229</v>
      </c>
      <c r="D437" s="53" t="s">
        <v>15</v>
      </c>
      <c r="E437" s="54">
        <v>45140</v>
      </c>
      <c r="F437" s="55">
        <v>0</v>
      </c>
      <c r="G437" s="53" t="s">
        <v>627</v>
      </c>
    </row>
    <row r="438" spans="1:7">
      <c r="A438" s="53">
        <v>437</v>
      </c>
      <c r="B438" s="60" t="s">
        <v>441</v>
      </c>
      <c r="C438" s="59">
        <v>923104459279</v>
      </c>
      <c r="D438" s="53" t="s">
        <v>15</v>
      </c>
      <c r="E438" s="54">
        <v>45140</v>
      </c>
      <c r="F438" s="55">
        <v>0</v>
      </c>
      <c r="G438" s="53" t="s">
        <v>627</v>
      </c>
    </row>
    <row r="439" spans="1:7">
      <c r="A439" s="53">
        <v>438</v>
      </c>
      <c r="B439" s="60" t="s">
        <v>442</v>
      </c>
      <c r="C439" s="59">
        <v>923242491406</v>
      </c>
      <c r="D439" s="53" t="s">
        <v>15</v>
      </c>
      <c r="E439" s="54">
        <v>45140</v>
      </c>
      <c r="F439" s="55">
        <v>0</v>
      </c>
      <c r="G439" s="53" t="s">
        <v>627</v>
      </c>
    </row>
    <row r="440" spans="1:7">
      <c r="A440" s="53">
        <v>439</v>
      </c>
      <c r="B440" s="60" t="s">
        <v>443</v>
      </c>
      <c r="C440" s="59">
        <v>923096209291</v>
      </c>
      <c r="D440" s="53" t="s">
        <v>15</v>
      </c>
      <c r="E440" s="54">
        <v>45140</v>
      </c>
      <c r="F440" s="55">
        <v>0</v>
      </c>
      <c r="G440" s="53" t="s">
        <v>627</v>
      </c>
    </row>
    <row r="441" spans="1:7">
      <c r="A441" s="53">
        <v>440</v>
      </c>
      <c r="B441" s="60" t="s">
        <v>444</v>
      </c>
      <c r="C441" s="59">
        <v>923224474341</v>
      </c>
      <c r="D441" s="53" t="s">
        <v>15</v>
      </c>
      <c r="E441" s="54">
        <v>45140</v>
      </c>
      <c r="F441" s="55">
        <v>0</v>
      </c>
      <c r="G441" s="53" t="s">
        <v>627</v>
      </c>
    </row>
    <row r="442" spans="1:7">
      <c r="A442" s="53">
        <v>441</v>
      </c>
      <c r="B442" s="60" t="s">
        <v>445</v>
      </c>
      <c r="C442" s="59">
        <v>923051362948</v>
      </c>
      <c r="D442" s="53" t="s">
        <v>18</v>
      </c>
      <c r="E442" s="54">
        <v>45141</v>
      </c>
      <c r="F442" s="55">
        <v>0</v>
      </c>
      <c r="G442" s="53" t="s">
        <v>627</v>
      </c>
    </row>
    <row r="443" spans="1:7">
      <c r="A443" s="53">
        <v>442</v>
      </c>
      <c r="B443" s="60" t="s">
        <v>446</v>
      </c>
      <c r="C443" s="59">
        <v>923138299049</v>
      </c>
      <c r="D443" s="53" t="s">
        <v>15</v>
      </c>
      <c r="E443" s="54">
        <v>45141</v>
      </c>
      <c r="F443" s="55">
        <v>0</v>
      </c>
      <c r="G443" s="53" t="s">
        <v>627</v>
      </c>
    </row>
    <row r="444" spans="1:7">
      <c r="A444" s="53">
        <v>443</v>
      </c>
      <c r="B444" s="60" t="s">
        <v>447</v>
      </c>
      <c r="C444" s="59">
        <v>923046972119</v>
      </c>
      <c r="D444" s="53" t="s">
        <v>15</v>
      </c>
      <c r="E444" s="54">
        <v>45142</v>
      </c>
      <c r="F444" s="55">
        <v>0</v>
      </c>
      <c r="G444" s="53" t="s">
        <v>627</v>
      </c>
    </row>
    <row r="445" spans="1:7">
      <c r="A445" s="53">
        <v>444</v>
      </c>
      <c r="B445" s="60" t="s">
        <v>448</v>
      </c>
      <c r="C445" s="59">
        <v>923494583881</v>
      </c>
      <c r="D445" s="53" t="s">
        <v>15</v>
      </c>
      <c r="E445" s="54">
        <v>45142</v>
      </c>
      <c r="F445" s="55">
        <v>0</v>
      </c>
      <c r="G445" s="53" t="s">
        <v>627</v>
      </c>
    </row>
    <row r="446" spans="1:7">
      <c r="A446" s="53">
        <v>445</v>
      </c>
      <c r="B446" s="61" t="s">
        <v>449</v>
      </c>
      <c r="C446" s="59">
        <v>923227678320</v>
      </c>
      <c r="D446" s="53" t="s">
        <v>15</v>
      </c>
      <c r="E446" s="54">
        <v>45142</v>
      </c>
      <c r="F446" s="55">
        <v>0</v>
      </c>
      <c r="G446" s="53" t="s">
        <v>627</v>
      </c>
    </row>
    <row r="447" spans="1:7">
      <c r="A447" s="53">
        <v>446</v>
      </c>
      <c r="B447" s="61" t="s">
        <v>450</v>
      </c>
      <c r="C447" s="59">
        <v>923487038448</v>
      </c>
      <c r="D447" s="53" t="s">
        <v>15</v>
      </c>
      <c r="E447" s="54">
        <v>45142</v>
      </c>
      <c r="F447" s="55">
        <v>0</v>
      </c>
      <c r="G447" s="53" t="s">
        <v>627</v>
      </c>
    </row>
    <row r="448" spans="1:7">
      <c r="A448" s="53">
        <v>447</v>
      </c>
      <c r="B448" s="61" t="s">
        <v>451</v>
      </c>
      <c r="C448" s="59">
        <v>923024879528</v>
      </c>
      <c r="D448" s="53" t="s">
        <v>15</v>
      </c>
      <c r="E448" s="54">
        <v>45147</v>
      </c>
      <c r="F448" s="55">
        <v>0</v>
      </c>
      <c r="G448" s="53" t="s">
        <v>627</v>
      </c>
    </row>
    <row r="449" spans="1:7">
      <c r="A449" s="53">
        <v>448</v>
      </c>
      <c r="B449" s="61" t="s">
        <v>452</v>
      </c>
      <c r="C449" s="59">
        <v>923344240556</v>
      </c>
      <c r="D449" s="53" t="s">
        <v>15</v>
      </c>
      <c r="E449" s="54">
        <v>45147</v>
      </c>
      <c r="F449" s="55">
        <v>0</v>
      </c>
      <c r="G449" s="53" t="s">
        <v>627</v>
      </c>
    </row>
    <row r="450" spans="1:7">
      <c r="A450" s="53">
        <v>449</v>
      </c>
      <c r="B450" s="60" t="s">
        <v>453</v>
      </c>
      <c r="C450" s="59">
        <v>923020145528</v>
      </c>
      <c r="D450" s="53" t="s">
        <v>15</v>
      </c>
      <c r="E450" s="54">
        <v>45147</v>
      </c>
      <c r="F450" s="55">
        <v>0</v>
      </c>
      <c r="G450" s="53" t="s">
        <v>627</v>
      </c>
    </row>
    <row r="451" spans="1:7">
      <c r="A451" s="53">
        <v>450</v>
      </c>
      <c r="B451" s="60" t="s">
        <v>454</v>
      </c>
      <c r="C451" s="59">
        <v>923010150101</v>
      </c>
      <c r="D451" s="53" t="s">
        <v>18</v>
      </c>
      <c r="E451" s="54">
        <v>45147</v>
      </c>
      <c r="F451" s="55">
        <v>0</v>
      </c>
      <c r="G451" s="53" t="s">
        <v>627</v>
      </c>
    </row>
    <row r="452" spans="1:7">
      <c r="A452" s="53">
        <v>451</v>
      </c>
      <c r="B452" s="60" t="s">
        <v>455</v>
      </c>
      <c r="C452" s="59">
        <v>923220991979</v>
      </c>
      <c r="D452" s="53" t="s">
        <v>15</v>
      </c>
      <c r="E452" s="54">
        <v>45148</v>
      </c>
      <c r="F452" s="55">
        <v>0</v>
      </c>
      <c r="G452" s="53" t="s">
        <v>627</v>
      </c>
    </row>
    <row r="453" spans="1:7">
      <c r="A453" s="53">
        <v>452</v>
      </c>
      <c r="B453" s="61" t="s">
        <v>456</v>
      </c>
      <c r="C453" s="59">
        <v>923019766217</v>
      </c>
      <c r="D453" s="53" t="s">
        <v>15</v>
      </c>
      <c r="E453" s="54">
        <v>45148</v>
      </c>
      <c r="F453" s="55">
        <v>0</v>
      </c>
      <c r="G453" s="53" t="s">
        <v>627</v>
      </c>
    </row>
    <row r="454" spans="1:7">
      <c r="A454" s="53">
        <v>453</v>
      </c>
      <c r="B454" s="61" t="s">
        <v>457</v>
      </c>
      <c r="C454" s="59">
        <v>923114539304</v>
      </c>
      <c r="D454" s="53" t="s">
        <v>15</v>
      </c>
      <c r="E454" s="54">
        <v>45148</v>
      </c>
      <c r="F454" s="55">
        <v>0</v>
      </c>
      <c r="G454" s="53" t="s">
        <v>627</v>
      </c>
    </row>
    <row r="455" spans="1:7">
      <c r="A455" s="53">
        <v>454</v>
      </c>
      <c r="B455" s="61" t="s">
        <v>458</v>
      </c>
      <c r="C455" s="59">
        <v>923444376755</v>
      </c>
      <c r="D455" s="53" t="s">
        <v>15</v>
      </c>
      <c r="E455" s="54">
        <v>45153</v>
      </c>
      <c r="F455" s="55">
        <v>0</v>
      </c>
      <c r="G455" s="53" t="s">
        <v>627</v>
      </c>
    </row>
    <row r="456" spans="1:7">
      <c r="A456" s="53">
        <v>455</v>
      </c>
      <c r="B456" s="61" t="s">
        <v>459</v>
      </c>
      <c r="C456" s="59">
        <v>923208571635</v>
      </c>
      <c r="D456" s="53" t="s">
        <v>15</v>
      </c>
      <c r="E456" s="54">
        <v>45153</v>
      </c>
      <c r="F456" s="55">
        <v>0</v>
      </c>
      <c r="G456" s="53" t="s">
        <v>627</v>
      </c>
    </row>
    <row r="457" spans="1:7">
      <c r="A457" s="53">
        <v>456</v>
      </c>
      <c r="B457" s="61" t="s">
        <v>460</v>
      </c>
      <c r="C457" s="59">
        <v>9212345678</v>
      </c>
      <c r="D457" s="53" t="s">
        <v>15</v>
      </c>
      <c r="E457" s="54">
        <v>45153</v>
      </c>
      <c r="F457" s="55">
        <v>0</v>
      </c>
      <c r="G457" s="53" t="s">
        <v>627</v>
      </c>
    </row>
    <row r="458" spans="1:7">
      <c r="A458" s="53">
        <v>457</v>
      </c>
      <c r="B458" s="61" t="s">
        <v>461</v>
      </c>
      <c r="C458" s="59">
        <v>923333482718</v>
      </c>
      <c r="D458" s="53" t="s">
        <v>18</v>
      </c>
      <c r="E458" s="54">
        <v>45153</v>
      </c>
      <c r="F458" s="55">
        <v>0</v>
      </c>
      <c r="G458" s="53" t="s">
        <v>627</v>
      </c>
    </row>
    <row r="459" spans="1:7">
      <c r="A459" s="53">
        <v>458</v>
      </c>
      <c r="B459" s="61" t="s">
        <v>462</v>
      </c>
      <c r="C459" s="59">
        <v>923086383823</v>
      </c>
      <c r="D459" s="53" t="s">
        <v>15</v>
      </c>
      <c r="E459" s="54">
        <v>45153</v>
      </c>
      <c r="F459" s="55">
        <v>0</v>
      </c>
      <c r="G459" s="53" t="s">
        <v>627</v>
      </c>
    </row>
    <row r="460" spans="1:7">
      <c r="A460" s="53">
        <v>459</v>
      </c>
      <c r="B460" s="61" t="s">
        <v>463</v>
      </c>
      <c r="C460" s="59">
        <v>923004876050</v>
      </c>
      <c r="D460" s="53" t="s">
        <v>18</v>
      </c>
      <c r="E460" s="54">
        <v>45153</v>
      </c>
      <c r="F460" s="55">
        <v>0</v>
      </c>
      <c r="G460" s="53" t="s">
        <v>627</v>
      </c>
    </row>
    <row r="461" spans="1:7">
      <c r="A461" s="53">
        <v>460</v>
      </c>
      <c r="B461" s="61" t="s">
        <v>464</v>
      </c>
      <c r="C461" s="59">
        <v>923244608107</v>
      </c>
      <c r="D461" s="53" t="s">
        <v>15</v>
      </c>
      <c r="E461" s="54">
        <v>45154</v>
      </c>
      <c r="F461" s="55">
        <v>0</v>
      </c>
      <c r="G461" s="53" t="s">
        <v>627</v>
      </c>
    </row>
    <row r="462" spans="1:7">
      <c r="A462" s="53">
        <v>461</v>
      </c>
      <c r="B462" s="61" t="s">
        <v>465</v>
      </c>
      <c r="C462" s="59">
        <v>923111480372</v>
      </c>
      <c r="D462" s="53" t="s">
        <v>15</v>
      </c>
      <c r="E462" s="54">
        <v>45154</v>
      </c>
      <c r="F462" s="55">
        <v>0</v>
      </c>
      <c r="G462" s="53" t="s">
        <v>627</v>
      </c>
    </row>
    <row r="463" spans="1:7">
      <c r="A463" s="53">
        <v>462</v>
      </c>
      <c r="B463" s="61" t="s">
        <v>466</v>
      </c>
      <c r="C463" s="59">
        <v>923094029912</v>
      </c>
      <c r="D463" s="53" t="s">
        <v>15</v>
      </c>
      <c r="E463" s="54">
        <v>45154</v>
      </c>
      <c r="F463" s="55">
        <v>0</v>
      </c>
      <c r="G463" s="53" t="s">
        <v>627</v>
      </c>
    </row>
    <row r="464" spans="1:7">
      <c r="A464" s="53">
        <v>463</v>
      </c>
      <c r="B464" s="61" t="s">
        <v>467</v>
      </c>
      <c r="C464" s="59">
        <v>923206871162</v>
      </c>
      <c r="D464" s="53" t="s">
        <v>15</v>
      </c>
      <c r="E464" s="54">
        <v>45154</v>
      </c>
      <c r="F464" s="55">
        <v>0</v>
      </c>
      <c r="G464" s="53" t="s">
        <v>627</v>
      </c>
    </row>
    <row r="465" spans="1:7">
      <c r="A465" s="53">
        <v>464</v>
      </c>
      <c r="B465" s="61" t="s">
        <v>468</v>
      </c>
      <c r="C465" s="59">
        <v>923154220667</v>
      </c>
      <c r="D465" s="53" t="s">
        <v>15</v>
      </c>
      <c r="E465" s="54">
        <v>45154</v>
      </c>
      <c r="F465" s="55">
        <v>0</v>
      </c>
      <c r="G465" s="53" t="s">
        <v>627</v>
      </c>
    </row>
    <row r="466" spans="1:7">
      <c r="A466" s="53">
        <v>465</v>
      </c>
      <c r="B466" s="61" t="s">
        <v>469</v>
      </c>
      <c r="C466" s="59">
        <v>923414104838</v>
      </c>
      <c r="D466" s="53" t="s">
        <v>15</v>
      </c>
      <c r="E466" s="54">
        <v>45156</v>
      </c>
      <c r="F466" s="55">
        <v>0</v>
      </c>
      <c r="G466" s="53" t="s">
        <v>627</v>
      </c>
    </row>
    <row r="467" spans="1:7">
      <c r="A467" s="53">
        <v>466</v>
      </c>
      <c r="B467" s="61" t="s">
        <v>470</v>
      </c>
      <c r="C467" s="59">
        <v>923077930950</v>
      </c>
      <c r="D467" s="53" t="s">
        <v>15</v>
      </c>
      <c r="E467" s="54">
        <v>45156</v>
      </c>
      <c r="F467" s="55">
        <v>0</v>
      </c>
      <c r="G467" s="53" t="s">
        <v>627</v>
      </c>
    </row>
    <row r="468" spans="1:7">
      <c r="A468" s="53">
        <v>467</v>
      </c>
      <c r="B468" s="61" t="s">
        <v>471</v>
      </c>
      <c r="C468" s="59">
        <v>923034304275</v>
      </c>
      <c r="D468" s="53" t="s">
        <v>15</v>
      </c>
      <c r="E468" s="54">
        <v>45156</v>
      </c>
      <c r="F468" s="55">
        <v>0</v>
      </c>
      <c r="G468" s="53" t="s">
        <v>627</v>
      </c>
    </row>
    <row r="469" spans="1:7">
      <c r="A469" s="53">
        <v>468</v>
      </c>
      <c r="B469" s="61" t="s">
        <v>472</v>
      </c>
      <c r="C469" s="59">
        <v>923134046576</v>
      </c>
      <c r="D469" s="53" t="s">
        <v>15</v>
      </c>
      <c r="E469" s="54">
        <v>45159</v>
      </c>
      <c r="F469" s="55">
        <v>0</v>
      </c>
      <c r="G469" s="53" t="s">
        <v>627</v>
      </c>
    </row>
    <row r="470" spans="1:7">
      <c r="A470" s="53">
        <v>469</v>
      </c>
      <c r="B470" s="61" t="s">
        <v>473</v>
      </c>
      <c r="C470" s="59">
        <v>923054460057</v>
      </c>
      <c r="D470" s="53" t="s">
        <v>15</v>
      </c>
      <c r="E470" s="54">
        <v>45159</v>
      </c>
      <c r="F470" s="55">
        <v>0</v>
      </c>
      <c r="G470" s="53" t="s">
        <v>627</v>
      </c>
    </row>
    <row r="471" spans="1:7">
      <c r="A471" s="53">
        <v>470</v>
      </c>
      <c r="B471" s="61" t="s">
        <v>474</v>
      </c>
      <c r="C471" s="59">
        <v>923059177779</v>
      </c>
      <c r="D471" s="53" t="s">
        <v>15</v>
      </c>
      <c r="E471" s="54">
        <v>45159</v>
      </c>
      <c r="F471" s="55">
        <v>0</v>
      </c>
      <c r="G471" s="53" t="s">
        <v>627</v>
      </c>
    </row>
    <row r="472" spans="1:7">
      <c r="A472" s="53">
        <v>471</v>
      </c>
      <c r="B472" s="61" t="s">
        <v>475</v>
      </c>
      <c r="C472" s="59">
        <v>923217788318</v>
      </c>
      <c r="D472" s="53" t="s">
        <v>15</v>
      </c>
      <c r="E472" s="54">
        <v>45159</v>
      </c>
      <c r="F472" s="55">
        <v>0</v>
      </c>
      <c r="G472" s="53" t="s">
        <v>627</v>
      </c>
    </row>
    <row r="473" spans="1:7">
      <c r="A473" s="53">
        <v>472</v>
      </c>
      <c r="B473" s="61" t="s">
        <v>476</v>
      </c>
      <c r="C473" s="59">
        <v>923279406883</v>
      </c>
      <c r="D473" s="53" t="s">
        <v>15</v>
      </c>
      <c r="E473" s="54">
        <v>45159</v>
      </c>
      <c r="F473" s="55">
        <v>0</v>
      </c>
      <c r="G473" s="53" t="s">
        <v>627</v>
      </c>
    </row>
    <row r="474" spans="1:7">
      <c r="A474" s="53">
        <v>473</v>
      </c>
      <c r="B474" s="61" t="s">
        <v>477</v>
      </c>
      <c r="C474" s="59">
        <v>923239949645</v>
      </c>
      <c r="D474" s="53" t="s">
        <v>15</v>
      </c>
      <c r="E474" s="54">
        <v>45161</v>
      </c>
      <c r="F474" s="55">
        <v>0</v>
      </c>
      <c r="G474" s="53" t="s">
        <v>627</v>
      </c>
    </row>
    <row r="475" spans="1:7">
      <c r="A475" s="53">
        <v>474</v>
      </c>
      <c r="B475" s="61" t="s">
        <v>478</v>
      </c>
      <c r="C475" s="59">
        <v>923097987850</v>
      </c>
      <c r="D475" s="53" t="s">
        <v>15</v>
      </c>
      <c r="E475" s="54">
        <v>45161</v>
      </c>
      <c r="F475" s="55">
        <v>0</v>
      </c>
      <c r="G475" s="53" t="s">
        <v>627</v>
      </c>
    </row>
    <row r="476" spans="1:7">
      <c r="A476" s="53">
        <v>475</v>
      </c>
      <c r="B476" s="61" t="s">
        <v>479</v>
      </c>
      <c r="C476" s="59">
        <v>923407886683</v>
      </c>
      <c r="D476" s="53" t="s">
        <v>15</v>
      </c>
      <c r="E476" s="54">
        <v>45166</v>
      </c>
      <c r="F476" s="55">
        <v>0</v>
      </c>
      <c r="G476" s="53" t="s">
        <v>627</v>
      </c>
    </row>
    <row r="477" spans="1:7">
      <c r="A477" s="53">
        <v>476</v>
      </c>
      <c r="B477" s="60" t="s">
        <v>480</v>
      </c>
      <c r="C477" s="59">
        <v>923051681569</v>
      </c>
      <c r="D477" s="53" t="s">
        <v>15</v>
      </c>
      <c r="E477" s="54">
        <v>45166</v>
      </c>
      <c r="F477" s="55">
        <v>0</v>
      </c>
      <c r="G477" s="53" t="s">
        <v>627</v>
      </c>
    </row>
    <row r="478" spans="1:7">
      <c r="A478" s="53">
        <v>477</v>
      </c>
      <c r="B478" s="60" t="s">
        <v>481</v>
      </c>
      <c r="C478" s="59">
        <v>923354249633</v>
      </c>
      <c r="D478" s="53" t="s">
        <v>15</v>
      </c>
      <c r="E478" s="54">
        <v>45174</v>
      </c>
      <c r="F478" s="55">
        <v>0</v>
      </c>
      <c r="G478" s="53" t="s">
        <v>627</v>
      </c>
    </row>
    <row r="479" spans="1:7">
      <c r="A479" s="53">
        <v>478</v>
      </c>
      <c r="B479" s="60" t="s">
        <v>482</v>
      </c>
      <c r="C479" s="59">
        <v>923095235248</v>
      </c>
      <c r="D479" s="53" t="s">
        <v>15</v>
      </c>
      <c r="E479" s="54">
        <v>45174</v>
      </c>
      <c r="F479" s="55">
        <v>0</v>
      </c>
      <c r="G479" s="53" t="s">
        <v>627</v>
      </c>
    </row>
    <row r="480" spans="1:7">
      <c r="A480" s="53">
        <v>479</v>
      </c>
      <c r="B480" s="60" t="s">
        <v>483</v>
      </c>
      <c r="C480" s="59">
        <v>923035771777</v>
      </c>
      <c r="D480" s="53" t="s">
        <v>15</v>
      </c>
      <c r="E480" s="54">
        <v>45174</v>
      </c>
      <c r="F480" s="55">
        <v>0</v>
      </c>
      <c r="G480" s="53" t="s">
        <v>627</v>
      </c>
    </row>
    <row r="481" spans="1:7">
      <c r="A481" s="53">
        <v>480</v>
      </c>
      <c r="B481" s="60" t="s">
        <v>484</v>
      </c>
      <c r="C481" s="59">
        <v>923074126911</v>
      </c>
      <c r="D481" s="53" t="s">
        <v>15</v>
      </c>
      <c r="E481" s="54">
        <v>45174</v>
      </c>
      <c r="F481" s="55">
        <v>0</v>
      </c>
      <c r="G481" s="53" t="s">
        <v>627</v>
      </c>
    </row>
    <row r="482" spans="1:7">
      <c r="A482" s="53">
        <v>481</v>
      </c>
      <c r="B482" s="60" t="s">
        <v>485</v>
      </c>
      <c r="C482" s="59">
        <v>923074707883</v>
      </c>
      <c r="D482" s="53" t="s">
        <v>15</v>
      </c>
      <c r="E482" s="54">
        <v>45174</v>
      </c>
      <c r="F482" s="55">
        <v>0</v>
      </c>
      <c r="G482" s="53" t="s">
        <v>627</v>
      </c>
    </row>
    <row r="483" spans="1:7">
      <c r="A483" s="53">
        <v>482</v>
      </c>
      <c r="B483" s="60" t="s">
        <v>486</v>
      </c>
      <c r="C483" s="59">
        <v>923004495714</v>
      </c>
      <c r="D483" s="53" t="s">
        <v>15</v>
      </c>
      <c r="E483" s="54">
        <v>45175</v>
      </c>
      <c r="F483" s="55">
        <v>0</v>
      </c>
      <c r="G483" s="53" t="s">
        <v>627</v>
      </c>
    </row>
    <row r="484" spans="1:7">
      <c r="A484" s="53">
        <v>483</v>
      </c>
      <c r="B484" s="60" t="s">
        <v>487</v>
      </c>
      <c r="C484" s="59">
        <v>923289457081</v>
      </c>
      <c r="D484" s="53" t="s">
        <v>15</v>
      </c>
      <c r="E484" s="54">
        <v>45175</v>
      </c>
      <c r="F484" s="55">
        <v>0</v>
      </c>
      <c r="G484" s="53" t="s">
        <v>627</v>
      </c>
    </row>
    <row r="485" spans="1:7">
      <c r="A485" s="53">
        <v>484</v>
      </c>
      <c r="B485" s="60" t="s">
        <v>488</v>
      </c>
      <c r="C485" s="59">
        <v>923218829491</v>
      </c>
      <c r="D485" s="53" t="s">
        <v>15</v>
      </c>
      <c r="E485" s="54">
        <v>45175</v>
      </c>
      <c r="F485" s="55">
        <v>0</v>
      </c>
      <c r="G485" s="53" t="s">
        <v>627</v>
      </c>
    </row>
    <row r="486" spans="1:7">
      <c r="A486" s="53">
        <v>485</v>
      </c>
      <c r="B486" s="60" t="s">
        <v>489</v>
      </c>
      <c r="C486" s="59">
        <v>92300221122</v>
      </c>
      <c r="D486" s="53" t="s">
        <v>15</v>
      </c>
      <c r="E486" s="54">
        <v>45175</v>
      </c>
      <c r="F486" s="55">
        <v>0</v>
      </c>
      <c r="G486" s="53" t="s">
        <v>627</v>
      </c>
    </row>
    <row r="487" spans="1:7">
      <c r="A487" s="53">
        <v>486</v>
      </c>
      <c r="B487" s="60" t="s">
        <v>490</v>
      </c>
      <c r="C487" s="59">
        <v>923087238002</v>
      </c>
      <c r="D487" s="53" t="s">
        <v>15</v>
      </c>
      <c r="E487" s="54">
        <v>45176</v>
      </c>
      <c r="F487" s="55">
        <v>0</v>
      </c>
      <c r="G487" s="53" t="s">
        <v>627</v>
      </c>
    </row>
    <row r="488" spans="1:7">
      <c r="A488" s="53">
        <v>487</v>
      </c>
      <c r="B488" s="60" t="s">
        <v>491</v>
      </c>
      <c r="C488" s="59">
        <v>923053175073</v>
      </c>
      <c r="D488" s="53" t="s">
        <v>15</v>
      </c>
      <c r="E488" s="54">
        <v>45176</v>
      </c>
      <c r="F488" s="55">
        <v>0</v>
      </c>
      <c r="G488" s="53" t="s">
        <v>627</v>
      </c>
    </row>
    <row r="489" spans="1:7">
      <c r="A489" s="53">
        <v>488</v>
      </c>
      <c r="B489" s="60" t="s">
        <v>492</v>
      </c>
      <c r="C489" s="59">
        <v>923224358450</v>
      </c>
      <c r="D489" s="53" t="s">
        <v>15</v>
      </c>
      <c r="E489" s="54">
        <v>45176</v>
      </c>
      <c r="F489" s="55">
        <v>0</v>
      </c>
      <c r="G489" s="53" t="s">
        <v>627</v>
      </c>
    </row>
    <row r="490" spans="1:7">
      <c r="A490" s="53">
        <v>489</v>
      </c>
      <c r="B490" s="60" t="s">
        <v>493</v>
      </c>
      <c r="C490" s="59">
        <v>923270304441</v>
      </c>
      <c r="D490" s="53" t="s">
        <v>18</v>
      </c>
      <c r="E490" s="54">
        <v>45182</v>
      </c>
      <c r="F490" s="55">
        <v>0</v>
      </c>
      <c r="G490" s="53" t="s">
        <v>627</v>
      </c>
    </row>
    <row r="491" spans="1:7">
      <c r="A491" s="53">
        <v>490</v>
      </c>
      <c r="B491" s="61" t="s">
        <v>494</v>
      </c>
      <c r="C491" s="59"/>
      <c r="D491" s="53" t="s">
        <v>18</v>
      </c>
      <c r="E491" s="54">
        <v>45182</v>
      </c>
      <c r="F491" s="55">
        <v>0</v>
      </c>
      <c r="G491" s="53" t="s">
        <v>627</v>
      </c>
    </row>
    <row r="492" spans="1:7">
      <c r="A492" s="53">
        <v>491</v>
      </c>
      <c r="B492" s="61" t="s">
        <v>495</v>
      </c>
      <c r="C492" s="59">
        <v>923200431015</v>
      </c>
      <c r="D492" s="53" t="s">
        <v>15</v>
      </c>
      <c r="E492" s="54">
        <v>45182</v>
      </c>
      <c r="F492" s="55">
        <v>0</v>
      </c>
      <c r="G492" s="53" t="s">
        <v>627</v>
      </c>
    </row>
    <row r="493" spans="1:7">
      <c r="A493" s="53">
        <v>492</v>
      </c>
      <c r="B493" s="61" t="s">
        <v>496</v>
      </c>
      <c r="C493" s="59">
        <v>923164808477</v>
      </c>
      <c r="D493" s="53" t="s">
        <v>15</v>
      </c>
      <c r="E493" s="54">
        <v>45182</v>
      </c>
      <c r="F493" s="55">
        <v>0</v>
      </c>
      <c r="G493" s="53" t="s">
        <v>627</v>
      </c>
    </row>
    <row r="494" spans="1:7">
      <c r="A494" s="53">
        <v>493</v>
      </c>
      <c r="B494" s="60" t="s">
        <v>497</v>
      </c>
      <c r="C494" s="59">
        <v>923204031420</v>
      </c>
      <c r="D494" s="53" t="s">
        <v>15</v>
      </c>
      <c r="E494" s="54">
        <v>45184</v>
      </c>
      <c r="F494" s="55">
        <v>0</v>
      </c>
      <c r="G494" s="53" t="s">
        <v>627</v>
      </c>
    </row>
    <row r="495" spans="1:7">
      <c r="A495" s="53">
        <v>494</v>
      </c>
      <c r="B495" s="60" t="s">
        <v>498</v>
      </c>
      <c r="C495" s="59">
        <v>923004397404</v>
      </c>
      <c r="D495" s="53" t="s">
        <v>15</v>
      </c>
      <c r="E495" s="54">
        <v>45184</v>
      </c>
      <c r="F495" s="55">
        <v>0</v>
      </c>
      <c r="G495" s="53" t="s">
        <v>627</v>
      </c>
    </row>
    <row r="496" spans="1:7">
      <c r="A496" s="53">
        <v>495</v>
      </c>
      <c r="B496" s="60" t="s">
        <v>499</v>
      </c>
      <c r="C496" s="59">
        <v>923061669387</v>
      </c>
      <c r="D496" s="53" t="s">
        <v>15</v>
      </c>
      <c r="E496" s="54">
        <v>45184</v>
      </c>
      <c r="F496" s="55">
        <v>0</v>
      </c>
      <c r="G496" s="53" t="s">
        <v>627</v>
      </c>
    </row>
    <row r="497" spans="1:7">
      <c r="A497" s="53">
        <v>496</v>
      </c>
      <c r="B497" s="60" t="s">
        <v>500</v>
      </c>
      <c r="C497" s="59">
        <v>923046235291</v>
      </c>
      <c r="D497" s="53" t="s">
        <v>15</v>
      </c>
      <c r="E497" s="54">
        <v>45188</v>
      </c>
      <c r="F497" s="55">
        <v>0</v>
      </c>
      <c r="G497" s="53" t="s">
        <v>627</v>
      </c>
    </row>
    <row r="498" spans="1:7">
      <c r="A498" s="53">
        <v>497</v>
      </c>
      <c r="B498" s="60" t="s">
        <v>501</v>
      </c>
      <c r="C498" s="59">
        <v>923030490470</v>
      </c>
      <c r="D498" s="53" t="s">
        <v>15</v>
      </c>
      <c r="E498" s="54">
        <v>45188</v>
      </c>
      <c r="F498" s="55">
        <v>0</v>
      </c>
      <c r="G498" s="53" t="s">
        <v>627</v>
      </c>
    </row>
    <row r="499" spans="1:7">
      <c r="A499" s="53">
        <v>498</v>
      </c>
      <c r="B499" s="60" t="s">
        <v>502</v>
      </c>
      <c r="C499" s="59">
        <v>923337027770</v>
      </c>
      <c r="D499" s="53" t="s">
        <v>15</v>
      </c>
      <c r="E499" s="54">
        <v>45188</v>
      </c>
      <c r="F499" s="55">
        <v>0</v>
      </c>
      <c r="G499" s="53" t="s">
        <v>627</v>
      </c>
    </row>
    <row r="500" spans="1:7">
      <c r="A500" s="53">
        <v>499</v>
      </c>
      <c r="B500" s="60" t="s">
        <v>503</v>
      </c>
      <c r="C500" s="59">
        <v>923201680360</v>
      </c>
      <c r="D500" s="53" t="s">
        <v>15</v>
      </c>
      <c r="E500" s="54">
        <v>45188</v>
      </c>
      <c r="F500" s="55">
        <v>0</v>
      </c>
      <c r="G500" s="53" t="s">
        <v>627</v>
      </c>
    </row>
    <row r="501" spans="1:7">
      <c r="A501" s="53">
        <v>500</v>
      </c>
      <c r="B501" s="60" t="s">
        <v>504</v>
      </c>
      <c r="C501" s="59">
        <v>923084897699</v>
      </c>
      <c r="D501" s="53" t="s">
        <v>15</v>
      </c>
      <c r="E501" s="54">
        <v>45188</v>
      </c>
      <c r="F501" s="55">
        <v>0</v>
      </c>
      <c r="G501" s="53" t="s">
        <v>627</v>
      </c>
    </row>
    <row r="502" spans="1:7">
      <c r="A502" s="53">
        <v>501</v>
      </c>
      <c r="B502" s="60" t="s">
        <v>505</v>
      </c>
      <c r="C502" s="59">
        <v>923234224052</v>
      </c>
      <c r="D502" s="53" t="s">
        <v>15</v>
      </c>
      <c r="E502" s="54">
        <v>45188</v>
      </c>
      <c r="F502" s="55">
        <v>0</v>
      </c>
      <c r="G502" s="53" t="s">
        <v>627</v>
      </c>
    </row>
    <row r="503" spans="1:7">
      <c r="A503" s="53">
        <v>502</v>
      </c>
      <c r="B503" s="60" t="s">
        <v>506</v>
      </c>
      <c r="C503" s="59">
        <v>923030960796</v>
      </c>
      <c r="D503" s="53" t="s">
        <v>15</v>
      </c>
      <c r="E503" s="54">
        <v>45188</v>
      </c>
      <c r="F503" s="55">
        <v>0</v>
      </c>
      <c r="G503" s="53" t="s">
        <v>627</v>
      </c>
    </row>
    <row r="504" spans="1:7">
      <c r="A504" s="53">
        <v>503</v>
      </c>
      <c r="B504" s="60" t="s">
        <v>507</v>
      </c>
      <c r="C504" s="59">
        <v>923044870364</v>
      </c>
      <c r="D504" s="53" t="s">
        <v>15</v>
      </c>
      <c r="E504" s="54">
        <v>45191</v>
      </c>
      <c r="F504" s="55">
        <v>0</v>
      </c>
      <c r="G504" s="53" t="s">
        <v>627</v>
      </c>
    </row>
    <row r="505" spans="1:7">
      <c r="A505" s="53">
        <v>504</v>
      </c>
      <c r="B505" s="60" t="s">
        <v>508</v>
      </c>
      <c r="C505" s="59">
        <v>923214296506</v>
      </c>
      <c r="D505" s="53" t="s">
        <v>15</v>
      </c>
      <c r="E505" s="54">
        <v>45201</v>
      </c>
      <c r="F505" s="55">
        <v>0</v>
      </c>
      <c r="G505" s="53" t="s">
        <v>627</v>
      </c>
    </row>
    <row r="506" spans="1:7">
      <c r="A506" s="53">
        <v>505</v>
      </c>
      <c r="B506" s="60" t="s">
        <v>509</v>
      </c>
      <c r="C506" s="59">
        <v>923076282103</v>
      </c>
      <c r="D506" s="53" t="s">
        <v>15</v>
      </c>
      <c r="E506" s="54">
        <v>45201</v>
      </c>
      <c r="F506" s="55">
        <v>0</v>
      </c>
      <c r="G506" s="53" t="s">
        <v>627</v>
      </c>
    </row>
    <row r="507" spans="1:7">
      <c r="A507" s="53">
        <v>506</v>
      </c>
      <c r="B507" s="60" t="s">
        <v>510</v>
      </c>
      <c r="C507" s="59">
        <v>923414076968</v>
      </c>
      <c r="D507" s="53" t="s">
        <v>15</v>
      </c>
      <c r="E507" s="54">
        <v>45202</v>
      </c>
      <c r="F507" s="55">
        <v>0</v>
      </c>
      <c r="G507" s="53" t="s">
        <v>627</v>
      </c>
    </row>
    <row r="508" spans="1:7">
      <c r="A508" s="53">
        <v>507</v>
      </c>
      <c r="B508" s="60" t="s">
        <v>511</v>
      </c>
      <c r="C508" s="59">
        <v>923244393530</v>
      </c>
      <c r="D508" s="53" t="s">
        <v>15</v>
      </c>
      <c r="E508" s="54">
        <v>45202</v>
      </c>
      <c r="F508" s="55">
        <v>0</v>
      </c>
      <c r="G508" s="53" t="s">
        <v>627</v>
      </c>
    </row>
    <row r="509" spans="1:7">
      <c r="A509" s="53">
        <v>508</v>
      </c>
      <c r="B509" s="60" t="s">
        <v>512</v>
      </c>
      <c r="C509" s="59">
        <v>923216515123</v>
      </c>
      <c r="D509" s="53" t="s">
        <v>15</v>
      </c>
      <c r="E509" s="54">
        <v>45202</v>
      </c>
      <c r="F509" s="55">
        <v>0</v>
      </c>
      <c r="G509" s="53" t="s">
        <v>627</v>
      </c>
    </row>
    <row r="510" spans="1:7">
      <c r="A510" s="53">
        <v>509</v>
      </c>
      <c r="B510" s="61" t="s">
        <v>513</v>
      </c>
      <c r="C510" s="59">
        <v>923454359809</v>
      </c>
      <c r="D510" s="53" t="s">
        <v>15</v>
      </c>
      <c r="E510" s="54">
        <v>45202</v>
      </c>
      <c r="F510" s="55">
        <v>0</v>
      </c>
      <c r="G510" s="53" t="s">
        <v>627</v>
      </c>
    </row>
    <row r="511" spans="1:7">
      <c r="A511" s="53">
        <v>510</v>
      </c>
      <c r="B511" s="61" t="s">
        <v>514</v>
      </c>
      <c r="C511" s="59">
        <v>923219745421</v>
      </c>
      <c r="D511" s="53" t="s">
        <v>15</v>
      </c>
      <c r="E511" s="54">
        <v>45203</v>
      </c>
      <c r="F511" s="55">
        <v>0</v>
      </c>
      <c r="G511" s="53" t="s">
        <v>627</v>
      </c>
    </row>
    <row r="512" spans="1:7">
      <c r="A512" s="53">
        <v>511</v>
      </c>
      <c r="B512" s="61" t="s">
        <v>515</v>
      </c>
      <c r="C512" s="59">
        <v>923041464601</v>
      </c>
      <c r="D512" s="53" t="s">
        <v>15</v>
      </c>
      <c r="E512" s="54">
        <v>45205</v>
      </c>
      <c r="F512" s="55">
        <v>0</v>
      </c>
      <c r="G512" s="53" t="s">
        <v>627</v>
      </c>
    </row>
    <row r="513" spans="1:7">
      <c r="A513" s="53">
        <v>512</v>
      </c>
      <c r="B513" s="61" t="s">
        <v>516</v>
      </c>
      <c r="C513" s="59">
        <v>923166686167</v>
      </c>
      <c r="D513" s="53" t="s">
        <v>15</v>
      </c>
      <c r="E513" s="54">
        <v>45206</v>
      </c>
      <c r="F513" s="55">
        <v>0</v>
      </c>
      <c r="G513" s="53" t="s">
        <v>627</v>
      </c>
    </row>
    <row r="514" spans="1:7">
      <c r="A514" s="53">
        <v>513</v>
      </c>
      <c r="B514" s="61" t="s">
        <v>517</v>
      </c>
      <c r="C514" s="59">
        <v>923134505767</v>
      </c>
      <c r="D514" s="53" t="s">
        <v>15</v>
      </c>
      <c r="E514" s="54">
        <v>45206</v>
      </c>
      <c r="F514" s="55">
        <v>0</v>
      </c>
      <c r="G514" s="53" t="s">
        <v>627</v>
      </c>
    </row>
    <row r="515" spans="1:7">
      <c r="A515" s="53">
        <v>514</v>
      </c>
      <c r="B515" s="61" t="s">
        <v>518</v>
      </c>
      <c r="C515" s="59">
        <v>923224344130</v>
      </c>
      <c r="D515" s="53" t="s">
        <v>15</v>
      </c>
      <c r="E515" s="54">
        <v>45206</v>
      </c>
      <c r="F515" s="55">
        <v>0</v>
      </c>
      <c r="G515" s="53" t="s">
        <v>627</v>
      </c>
    </row>
    <row r="516" spans="1:7">
      <c r="A516" s="53">
        <v>515</v>
      </c>
      <c r="B516" s="61" t="s">
        <v>519</v>
      </c>
      <c r="C516" s="59">
        <v>923484592367</v>
      </c>
      <c r="D516" s="53" t="s">
        <v>15</v>
      </c>
      <c r="E516" s="54">
        <v>45206</v>
      </c>
      <c r="F516" s="55">
        <v>0</v>
      </c>
      <c r="G516" s="53" t="s">
        <v>627</v>
      </c>
    </row>
    <row r="517" spans="1:7">
      <c r="A517" s="53">
        <v>516</v>
      </c>
      <c r="B517" s="61" t="s">
        <v>520</v>
      </c>
      <c r="C517" s="59">
        <v>923244257997</v>
      </c>
      <c r="D517" s="53" t="s">
        <v>15</v>
      </c>
      <c r="E517" s="54">
        <v>45206</v>
      </c>
      <c r="F517" s="55">
        <v>0</v>
      </c>
      <c r="G517" s="53" t="s">
        <v>627</v>
      </c>
    </row>
    <row r="518" spans="1:7">
      <c r="A518" s="53">
        <v>517</v>
      </c>
      <c r="B518" s="61" t="s">
        <v>521</v>
      </c>
      <c r="C518" s="59">
        <v>923260243346</v>
      </c>
      <c r="D518" s="53" t="s">
        <v>15</v>
      </c>
      <c r="E518" s="54">
        <v>45206</v>
      </c>
      <c r="F518" s="55">
        <v>0</v>
      </c>
      <c r="G518" s="53" t="s">
        <v>627</v>
      </c>
    </row>
    <row r="519" spans="1:7">
      <c r="A519" s="53">
        <v>518</v>
      </c>
      <c r="B519" s="61" t="s">
        <v>522</v>
      </c>
      <c r="C519" s="59">
        <v>923000266621</v>
      </c>
      <c r="D519" s="53" t="s">
        <v>15</v>
      </c>
      <c r="E519" s="54">
        <v>45208</v>
      </c>
      <c r="F519" s="55">
        <v>0</v>
      </c>
      <c r="G519" s="53" t="s">
        <v>627</v>
      </c>
    </row>
    <row r="520" spans="1:7">
      <c r="A520" s="53">
        <v>519</v>
      </c>
      <c r="B520" s="61" t="s">
        <v>523</v>
      </c>
      <c r="C520" s="59">
        <v>923180935182</v>
      </c>
      <c r="D520" s="53" t="s">
        <v>15</v>
      </c>
      <c r="E520" s="54">
        <v>45208</v>
      </c>
      <c r="F520" s="55">
        <v>0</v>
      </c>
      <c r="G520" s="53" t="s">
        <v>627</v>
      </c>
    </row>
    <row r="521" spans="1:7">
      <c r="A521" s="53">
        <v>520</v>
      </c>
      <c r="B521" s="61" t="s">
        <v>524</v>
      </c>
      <c r="C521" s="59">
        <v>923218542798</v>
      </c>
      <c r="D521" s="53" t="s">
        <v>18</v>
      </c>
      <c r="E521" s="54">
        <v>45208</v>
      </c>
      <c r="F521" s="55">
        <v>0</v>
      </c>
      <c r="G521" s="53" t="s">
        <v>627</v>
      </c>
    </row>
    <row r="522" spans="1:7">
      <c r="A522" s="53">
        <v>521</v>
      </c>
      <c r="B522" s="61" t="s">
        <v>525</v>
      </c>
      <c r="C522" s="59">
        <v>923128854480</v>
      </c>
      <c r="D522" s="53" t="s">
        <v>18</v>
      </c>
      <c r="E522" s="54">
        <v>45208</v>
      </c>
      <c r="F522" s="55">
        <v>0</v>
      </c>
      <c r="G522" s="53" t="s">
        <v>627</v>
      </c>
    </row>
    <row r="523" spans="1:7">
      <c r="A523" s="53">
        <v>522</v>
      </c>
      <c r="B523" s="61" t="s">
        <v>526</v>
      </c>
      <c r="C523" s="59">
        <v>923127254166</v>
      </c>
      <c r="D523" s="53" t="s">
        <v>18</v>
      </c>
      <c r="E523" s="54">
        <v>45208</v>
      </c>
      <c r="F523" s="55">
        <v>0</v>
      </c>
      <c r="G523" s="53" t="s">
        <v>627</v>
      </c>
    </row>
    <row r="524" spans="1:7">
      <c r="A524" s="53">
        <v>523</v>
      </c>
      <c r="B524" s="61" t="s">
        <v>527</v>
      </c>
      <c r="C524" s="59">
        <v>923221018158</v>
      </c>
      <c r="D524" s="53" t="s">
        <v>18</v>
      </c>
      <c r="E524" s="54">
        <v>45208</v>
      </c>
      <c r="F524" s="55">
        <v>0</v>
      </c>
      <c r="G524" s="53" t="s">
        <v>627</v>
      </c>
    </row>
    <row r="525" spans="1:7">
      <c r="A525" s="53">
        <v>524</v>
      </c>
      <c r="B525" s="61" t="s">
        <v>528</v>
      </c>
      <c r="C525" s="59">
        <v>923044800597</v>
      </c>
      <c r="D525" s="53" t="s">
        <v>15</v>
      </c>
      <c r="E525" s="54">
        <v>45210</v>
      </c>
      <c r="F525" s="55">
        <v>0</v>
      </c>
      <c r="G525" s="53" t="s">
        <v>627</v>
      </c>
    </row>
    <row r="526" spans="1:7">
      <c r="A526" s="53">
        <v>525</v>
      </c>
      <c r="B526" s="61" t="s">
        <v>529</v>
      </c>
      <c r="C526" s="59">
        <v>923232254337</v>
      </c>
      <c r="D526" s="53" t="s">
        <v>15</v>
      </c>
      <c r="E526" s="54">
        <v>45210</v>
      </c>
      <c r="F526" s="55">
        <v>0</v>
      </c>
      <c r="G526" s="53" t="s">
        <v>627</v>
      </c>
    </row>
    <row r="527" spans="1:7">
      <c r="A527" s="53">
        <v>526</v>
      </c>
      <c r="B527" s="60" t="s">
        <v>530</v>
      </c>
      <c r="C527" s="59">
        <v>923174367635</v>
      </c>
      <c r="D527" s="53" t="s">
        <v>18</v>
      </c>
      <c r="E527" s="54">
        <v>45211</v>
      </c>
      <c r="F527" s="55">
        <v>0</v>
      </c>
      <c r="G527" s="53" t="s">
        <v>627</v>
      </c>
    </row>
    <row r="528" spans="1:7">
      <c r="A528" s="53">
        <v>527</v>
      </c>
      <c r="B528" s="60" t="s">
        <v>531</v>
      </c>
      <c r="C528" s="59">
        <v>923214412103</v>
      </c>
      <c r="D528" s="53" t="s">
        <v>18</v>
      </c>
      <c r="E528" s="54">
        <v>45211</v>
      </c>
      <c r="F528" s="55">
        <v>0</v>
      </c>
      <c r="G528" s="53" t="s">
        <v>627</v>
      </c>
    </row>
    <row r="529" spans="1:7">
      <c r="A529" s="53">
        <v>528</v>
      </c>
      <c r="B529" s="61" t="s">
        <v>532</v>
      </c>
      <c r="C529" s="59">
        <v>92309689867</v>
      </c>
      <c r="D529" s="53" t="s">
        <v>15</v>
      </c>
      <c r="E529" s="54">
        <v>45211</v>
      </c>
      <c r="F529" s="55">
        <v>0</v>
      </c>
      <c r="G529" s="53" t="s">
        <v>627</v>
      </c>
    </row>
    <row r="530" spans="1:7">
      <c r="A530" s="53">
        <v>529</v>
      </c>
      <c r="B530" s="61" t="s">
        <v>533</v>
      </c>
      <c r="C530" s="59">
        <v>923078812711</v>
      </c>
      <c r="D530" s="53" t="s">
        <v>15</v>
      </c>
      <c r="E530" s="54">
        <v>45211</v>
      </c>
      <c r="F530" s="55">
        <v>0</v>
      </c>
      <c r="G530" s="53" t="s">
        <v>627</v>
      </c>
    </row>
    <row r="531" spans="1:7">
      <c r="A531" s="53">
        <v>530</v>
      </c>
      <c r="B531" s="61" t="s">
        <v>534</v>
      </c>
      <c r="C531" s="59">
        <v>923364648438</v>
      </c>
      <c r="D531" s="53" t="s">
        <v>15</v>
      </c>
      <c r="E531" s="54">
        <v>45216</v>
      </c>
      <c r="F531" s="55">
        <v>0</v>
      </c>
      <c r="G531" s="53" t="s">
        <v>627</v>
      </c>
    </row>
    <row r="532" spans="1:7">
      <c r="A532" s="53">
        <v>531</v>
      </c>
      <c r="B532" s="61" t="s">
        <v>535</v>
      </c>
      <c r="C532" s="59">
        <v>923068514388</v>
      </c>
      <c r="D532" s="53" t="s">
        <v>15</v>
      </c>
      <c r="E532" s="54">
        <v>45216</v>
      </c>
      <c r="F532" s="55">
        <v>0</v>
      </c>
      <c r="G532" s="53" t="s">
        <v>627</v>
      </c>
    </row>
    <row r="533" spans="1:7">
      <c r="A533" s="53">
        <v>532</v>
      </c>
      <c r="B533" s="61" t="s">
        <v>536</v>
      </c>
      <c r="C533" s="59">
        <v>923214754968</v>
      </c>
      <c r="D533" s="53" t="s">
        <v>18</v>
      </c>
      <c r="E533" s="54">
        <v>45216</v>
      </c>
      <c r="F533" s="55">
        <v>0</v>
      </c>
      <c r="G533" s="53" t="s">
        <v>627</v>
      </c>
    </row>
    <row r="534" spans="1:7">
      <c r="A534" s="53">
        <v>533</v>
      </c>
      <c r="B534" s="61" t="s">
        <v>537</v>
      </c>
      <c r="C534" s="59">
        <v>923241484924</v>
      </c>
      <c r="D534" s="53" t="s">
        <v>15</v>
      </c>
      <c r="E534" s="54">
        <v>45217</v>
      </c>
      <c r="F534" s="55">
        <v>0</v>
      </c>
      <c r="G534" s="53" t="s">
        <v>627</v>
      </c>
    </row>
    <row r="535" spans="1:7">
      <c r="A535" s="53">
        <v>534</v>
      </c>
      <c r="B535" s="61" t="s">
        <v>538</v>
      </c>
      <c r="C535" s="59">
        <v>923370499289</v>
      </c>
      <c r="D535" s="53" t="s">
        <v>15</v>
      </c>
      <c r="E535" s="54">
        <v>45217</v>
      </c>
      <c r="F535" s="55">
        <v>0</v>
      </c>
      <c r="G535" s="53" t="s">
        <v>627</v>
      </c>
    </row>
    <row r="536" spans="1:7">
      <c r="A536" s="53">
        <v>535</v>
      </c>
      <c r="B536" s="60" t="s">
        <v>539</v>
      </c>
      <c r="C536" s="59">
        <v>923095408623</v>
      </c>
      <c r="D536" s="53" t="s">
        <v>15</v>
      </c>
      <c r="E536" s="54">
        <v>45217</v>
      </c>
      <c r="F536" s="55">
        <v>0</v>
      </c>
      <c r="G536" s="53" t="s">
        <v>627</v>
      </c>
    </row>
    <row r="537" spans="1:7">
      <c r="A537" s="53">
        <v>536</v>
      </c>
      <c r="B537" s="60" t="s">
        <v>540</v>
      </c>
      <c r="C537" s="59">
        <v>923227269709</v>
      </c>
      <c r="D537" s="53" t="s">
        <v>15</v>
      </c>
      <c r="E537" s="54">
        <v>45222</v>
      </c>
      <c r="F537" s="55">
        <v>0</v>
      </c>
      <c r="G537" s="53" t="s">
        <v>627</v>
      </c>
    </row>
    <row r="538" spans="1:7">
      <c r="A538" s="53">
        <v>537</v>
      </c>
      <c r="B538" s="61" t="s">
        <v>541</v>
      </c>
      <c r="C538" s="59">
        <v>923254335308</v>
      </c>
      <c r="D538" s="53" t="s">
        <v>18</v>
      </c>
      <c r="E538" s="54">
        <v>45223</v>
      </c>
      <c r="F538" s="55">
        <v>0</v>
      </c>
      <c r="G538" s="53" t="s">
        <v>627</v>
      </c>
    </row>
    <row r="539" spans="1:7">
      <c r="A539" s="53">
        <v>538</v>
      </c>
      <c r="B539" s="61" t="s">
        <v>542</v>
      </c>
      <c r="C539" s="59">
        <v>923088992510</v>
      </c>
      <c r="D539" s="53" t="s">
        <v>15</v>
      </c>
      <c r="E539" s="54">
        <v>45223</v>
      </c>
      <c r="F539" s="55">
        <v>0</v>
      </c>
      <c r="G539" s="53" t="s">
        <v>627</v>
      </c>
    </row>
    <row r="540" spans="1:7">
      <c r="A540" s="53">
        <v>539</v>
      </c>
      <c r="B540" s="61" t="s">
        <v>543</v>
      </c>
      <c r="C540" s="59">
        <v>923007222340</v>
      </c>
      <c r="D540" s="53" t="s">
        <v>15</v>
      </c>
      <c r="E540" s="54">
        <v>45232</v>
      </c>
      <c r="F540" s="55">
        <v>0</v>
      </c>
      <c r="G540" s="53" t="s">
        <v>627</v>
      </c>
    </row>
    <row r="541" spans="1:7">
      <c r="A541" s="53">
        <v>540</v>
      </c>
      <c r="B541" s="61" t="s">
        <v>544</v>
      </c>
      <c r="C541" s="59">
        <v>923184532092</v>
      </c>
      <c r="D541" s="53" t="s">
        <v>15</v>
      </c>
      <c r="E541" s="54">
        <v>45232</v>
      </c>
      <c r="F541" s="55">
        <v>0</v>
      </c>
      <c r="G541" s="53" t="s">
        <v>627</v>
      </c>
    </row>
    <row r="542" spans="1:7">
      <c r="A542" s="53">
        <v>541</v>
      </c>
      <c r="B542" s="61" t="s">
        <v>545</v>
      </c>
      <c r="C542" s="59"/>
      <c r="D542" s="53" t="s">
        <v>18</v>
      </c>
      <c r="E542" s="54">
        <v>45232</v>
      </c>
      <c r="F542" s="55">
        <v>0</v>
      </c>
      <c r="G542" s="53" t="s">
        <v>627</v>
      </c>
    </row>
    <row r="543" spans="1:7">
      <c r="A543" s="53">
        <v>542</v>
      </c>
      <c r="B543" s="61" t="s">
        <v>546</v>
      </c>
      <c r="C543" s="59">
        <v>923060760253</v>
      </c>
      <c r="D543" s="53" t="s">
        <v>15</v>
      </c>
      <c r="E543" s="54">
        <v>45232</v>
      </c>
      <c r="F543" s="55">
        <v>0</v>
      </c>
      <c r="G543" s="53" t="s">
        <v>627</v>
      </c>
    </row>
    <row r="544" spans="1:7">
      <c r="A544" s="53">
        <v>543</v>
      </c>
      <c r="B544" s="61" t="s">
        <v>547</v>
      </c>
      <c r="C544" s="59">
        <v>923067888877</v>
      </c>
      <c r="D544" s="53" t="s">
        <v>18</v>
      </c>
      <c r="E544" s="54">
        <v>45232</v>
      </c>
      <c r="F544" s="55">
        <v>0</v>
      </c>
      <c r="G544" s="53" t="s">
        <v>627</v>
      </c>
    </row>
    <row r="545" spans="1:7">
      <c r="A545" s="53">
        <v>544</v>
      </c>
      <c r="B545" s="61" t="s">
        <v>548</v>
      </c>
      <c r="C545" s="59">
        <v>923221815237</v>
      </c>
      <c r="D545" s="53" t="s">
        <v>18</v>
      </c>
      <c r="E545" s="54">
        <v>45232</v>
      </c>
      <c r="F545" s="55">
        <v>0</v>
      </c>
      <c r="G545" s="53" t="s">
        <v>627</v>
      </c>
    </row>
    <row r="546" spans="1:7">
      <c r="A546" s="53">
        <v>545</v>
      </c>
      <c r="B546" s="61" t="s">
        <v>549</v>
      </c>
      <c r="C546" s="59">
        <v>923060489733</v>
      </c>
      <c r="D546" s="53" t="s">
        <v>18</v>
      </c>
      <c r="E546" s="54">
        <v>45244</v>
      </c>
      <c r="F546" s="55">
        <v>0</v>
      </c>
      <c r="G546" s="53" t="s">
        <v>627</v>
      </c>
    </row>
    <row r="547" spans="1:7">
      <c r="A547" s="53">
        <v>546</v>
      </c>
      <c r="B547" s="61" t="s">
        <v>550</v>
      </c>
      <c r="C547" s="59">
        <v>923134389500</v>
      </c>
      <c r="D547" s="53" t="s">
        <v>18</v>
      </c>
      <c r="E547" s="54">
        <v>45232</v>
      </c>
      <c r="F547" s="55">
        <v>0</v>
      </c>
      <c r="G547" s="53" t="s">
        <v>627</v>
      </c>
    </row>
    <row r="548" spans="1:7">
      <c r="A548" s="53">
        <v>547</v>
      </c>
      <c r="B548" s="60" t="s">
        <v>551</v>
      </c>
      <c r="C548" s="59">
        <v>923039641691</v>
      </c>
      <c r="D548" s="53" t="s">
        <v>18</v>
      </c>
      <c r="E548" s="54">
        <v>45232</v>
      </c>
      <c r="F548" s="55">
        <v>0</v>
      </c>
      <c r="G548" s="53" t="s">
        <v>627</v>
      </c>
    </row>
    <row r="549" spans="1:7">
      <c r="A549" s="53">
        <v>548</v>
      </c>
      <c r="B549" s="60" t="s">
        <v>552</v>
      </c>
      <c r="C549" s="59">
        <v>92306453456</v>
      </c>
      <c r="D549" s="53" t="s">
        <v>15</v>
      </c>
      <c r="E549" s="54">
        <v>45232</v>
      </c>
      <c r="F549" s="55">
        <v>0</v>
      </c>
      <c r="G549" s="53" t="s">
        <v>627</v>
      </c>
    </row>
    <row r="550" spans="1:7">
      <c r="A550" s="53">
        <v>549</v>
      </c>
      <c r="B550" s="60" t="s">
        <v>553</v>
      </c>
      <c r="C550" s="59">
        <v>923174486401</v>
      </c>
      <c r="D550" s="53" t="s">
        <v>18</v>
      </c>
      <c r="E550" s="54">
        <v>45236</v>
      </c>
      <c r="F550" s="55">
        <v>0</v>
      </c>
      <c r="G550" s="53" t="s">
        <v>627</v>
      </c>
    </row>
    <row r="551" spans="1:7">
      <c r="A551" s="53">
        <v>550</v>
      </c>
      <c r="B551" s="60" t="s">
        <v>554</v>
      </c>
      <c r="C551" s="59">
        <v>923111470007</v>
      </c>
      <c r="D551" s="53" t="s">
        <v>18</v>
      </c>
      <c r="E551" s="54">
        <v>45236</v>
      </c>
      <c r="F551" s="55">
        <v>0</v>
      </c>
      <c r="G551" s="53" t="s">
        <v>627</v>
      </c>
    </row>
    <row r="552" spans="1:7">
      <c r="A552" s="53">
        <v>551</v>
      </c>
      <c r="B552" s="60" t="s">
        <v>555</v>
      </c>
      <c r="C552" s="59">
        <v>923234522919</v>
      </c>
      <c r="D552" s="53" t="s">
        <v>15</v>
      </c>
      <c r="E552" s="54">
        <v>45237</v>
      </c>
      <c r="F552" s="55">
        <v>0</v>
      </c>
      <c r="G552" s="53" t="s">
        <v>627</v>
      </c>
    </row>
    <row r="553" spans="1:7">
      <c r="A553" s="53">
        <v>552</v>
      </c>
      <c r="B553" s="60" t="s">
        <v>556</v>
      </c>
      <c r="C553" s="59">
        <v>923015700617</v>
      </c>
      <c r="D553" s="53" t="s">
        <v>15</v>
      </c>
      <c r="E553" s="54">
        <v>45239</v>
      </c>
      <c r="F553" s="55">
        <v>0</v>
      </c>
      <c r="G553" s="53" t="s">
        <v>627</v>
      </c>
    </row>
    <row r="554" spans="1:7">
      <c r="A554" s="53">
        <v>553</v>
      </c>
      <c r="B554" s="60" t="s">
        <v>557</v>
      </c>
      <c r="C554" s="59">
        <v>923434123479</v>
      </c>
      <c r="D554" s="53" t="s">
        <v>18</v>
      </c>
      <c r="E554" s="54">
        <v>45243</v>
      </c>
      <c r="F554" s="55">
        <v>0</v>
      </c>
      <c r="G554" s="53" t="s">
        <v>627</v>
      </c>
    </row>
    <row r="555" spans="1:7">
      <c r="A555" s="53">
        <v>554</v>
      </c>
      <c r="B555" s="60" t="s">
        <v>558</v>
      </c>
      <c r="C555" s="59">
        <v>923244307092</v>
      </c>
      <c r="D555" s="53" t="s">
        <v>18</v>
      </c>
      <c r="E555" s="54">
        <v>45243</v>
      </c>
      <c r="F555" s="55">
        <v>0</v>
      </c>
      <c r="G555" s="53" t="s">
        <v>627</v>
      </c>
    </row>
    <row r="556" spans="1:7">
      <c r="A556" s="53">
        <v>555</v>
      </c>
      <c r="B556" s="60" t="s">
        <v>559</v>
      </c>
      <c r="C556" s="59">
        <v>923144290947</v>
      </c>
      <c r="D556" s="53" t="s">
        <v>18</v>
      </c>
      <c r="E556" s="54">
        <v>45243</v>
      </c>
      <c r="F556" s="55">
        <v>0</v>
      </c>
      <c r="G556" s="53" t="s">
        <v>627</v>
      </c>
    </row>
    <row r="557" spans="1:7">
      <c r="A557" s="53">
        <v>556</v>
      </c>
      <c r="B557" s="60" t="s">
        <v>560</v>
      </c>
      <c r="C557" s="59">
        <v>923184194681</v>
      </c>
      <c r="D557" s="53" t="s">
        <v>18</v>
      </c>
      <c r="E557" s="54">
        <v>45243</v>
      </c>
      <c r="F557" s="55">
        <v>0</v>
      </c>
      <c r="G557" s="53" t="s">
        <v>627</v>
      </c>
    </row>
    <row r="558" spans="1:7">
      <c r="A558" s="53">
        <v>557</v>
      </c>
      <c r="B558" s="60" t="s">
        <v>561</v>
      </c>
      <c r="C558" s="59">
        <v>923144626026</v>
      </c>
      <c r="D558" s="53" t="s">
        <v>15</v>
      </c>
      <c r="E558" s="54">
        <v>45244</v>
      </c>
      <c r="F558" s="55">
        <v>0</v>
      </c>
      <c r="G558" s="53" t="s">
        <v>627</v>
      </c>
    </row>
    <row r="559" spans="1:7">
      <c r="A559" s="53">
        <v>558</v>
      </c>
      <c r="B559" s="60" t="s">
        <v>562</v>
      </c>
      <c r="C559" s="59">
        <v>923248484386</v>
      </c>
      <c r="D559" s="53" t="s">
        <v>18</v>
      </c>
      <c r="E559" s="54">
        <v>45244</v>
      </c>
      <c r="F559" s="55">
        <v>0</v>
      </c>
      <c r="G559" s="53" t="s">
        <v>627</v>
      </c>
    </row>
    <row r="560" spans="1:7">
      <c r="A560" s="53">
        <v>559</v>
      </c>
      <c r="B560" s="60" t="s">
        <v>563</v>
      </c>
      <c r="C560" s="59">
        <v>923094285391</v>
      </c>
      <c r="D560" s="53" t="s">
        <v>15</v>
      </c>
      <c r="E560" s="54">
        <v>45244</v>
      </c>
      <c r="F560" s="55">
        <v>0</v>
      </c>
      <c r="G560" s="53" t="s">
        <v>627</v>
      </c>
    </row>
    <row r="561" spans="1:7">
      <c r="A561" s="53">
        <v>560</v>
      </c>
      <c r="B561" s="60" t="s">
        <v>564</v>
      </c>
      <c r="C561" s="59">
        <v>923066936257</v>
      </c>
      <c r="D561" s="53" t="s">
        <v>18</v>
      </c>
      <c r="E561" s="54">
        <v>45253</v>
      </c>
      <c r="F561" s="55">
        <v>0</v>
      </c>
      <c r="G561" s="53" t="s">
        <v>627</v>
      </c>
    </row>
    <row r="562" spans="1:7">
      <c r="A562" s="53">
        <v>561</v>
      </c>
      <c r="B562" s="61" t="s">
        <v>565</v>
      </c>
      <c r="C562" s="59">
        <v>923044800597</v>
      </c>
      <c r="D562" s="53" t="s">
        <v>15</v>
      </c>
      <c r="E562" s="54">
        <v>45253</v>
      </c>
      <c r="F562" s="55">
        <v>0</v>
      </c>
      <c r="G562" s="53" t="s">
        <v>627</v>
      </c>
    </row>
    <row r="563" spans="1:7">
      <c r="A563" s="53">
        <v>562</v>
      </c>
      <c r="B563" s="60" t="s">
        <v>566</v>
      </c>
      <c r="C563" s="59">
        <v>923228000411</v>
      </c>
      <c r="D563" s="53" t="s">
        <v>18</v>
      </c>
      <c r="E563" s="54"/>
      <c r="F563" s="55">
        <v>0</v>
      </c>
      <c r="G563" s="53" t="s">
        <v>627</v>
      </c>
    </row>
    <row r="564" spans="1:7">
      <c r="A564" s="53">
        <v>563</v>
      </c>
      <c r="B564" s="60" t="s">
        <v>567</v>
      </c>
      <c r="C564" s="59">
        <v>923260211089</v>
      </c>
      <c r="D564" s="53" t="s">
        <v>18</v>
      </c>
      <c r="E564" s="54"/>
      <c r="F564" s="55">
        <v>0</v>
      </c>
      <c r="G564" s="53" t="s">
        <v>627</v>
      </c>
    </row>
    <row r="565" spans="1:7">
      <c r="A565" s="53">
        <v>564</v>
      </c>
      <c r="B565" s="61" t="s">
        <v>568</v>
      </c>
      <c r="C565" s="59">
        <v>923039111127</v>
      </c>
      <c r="D565" s="53" t="s">
        <v>15</v>
      </c>
      <c r="E565" s="54">
        <v>45257</v>
      </c>
      <c r="F565" s="55">
        <v>0</v>
      </c>
      <c r="G565" s="53" t="s">
        <v>627</v>
      </c>
    </row>
    <row r="566" spans="1:7">
      <c r="A566" s="53">
        <v>565</v>
      </c>
      <c r="B566" s="61" t="s">
        <v>569</v>
      </c>
      <c r="C566" s="59">
        <v>923014003622</v>
      </c>
      <c r="D566" s="53" t="s">
        <v>15</v>
      </c>
      <c r="E566" s="54"/>
      <c r="F566" s="55">
        <v>0</v>
      </c>
      <c r="G566" s="53" t="s">
        <v>627</v>
      </c>
    </row>
    <row r="567" spans="1:7">
      <c r="A567" s="53">
        <v>566</v>
      </c>
      <c r="B567" s="61" t="s">
        <v>570</v>
      </c>
      <c r="C567" s="59">
        <v>923216880778</v>
      </c>
      <c r="D567" s="53" t="s">
        <v>18</v>
      </c>
      <c r="E567" s="54"/>
      <c r="F567" s="55">
        <v>0</v>
      </c>
      <c r="G567" s="53" t="s">
        <v>627</v>
      </c>
    </row>
    <row r="568" spans="1:7">
      <c r="A568" s="53">
        <v>567</v>
      </c>
      <c r="B568" s="61" t="s">
        <v>571</v>
      </c>
      <c r="C568" s="59">
        <v>923044876693</v>
      </c>
      <c r="D568" s="53" t="s">
        <v>15</v>
      </c>
      <c r="E568" s="54"/>
      <c r="F568" s="55">
        <v>0</v>
      </c>
      <c r="G568" s="53" t="s">
        <v>627</v>
      </c>
    </row>
    <row r="569" spans="1:7">
      <c r="A569" s="53">
        <v>568</v>
      </c>
      <c r="B569" s="60" t="s">
        <v>572</v>
      </c>
      <c r="C569" s="59">
        <v>923144361847</v>
      </c>
      <c r="D569" s="53" t="s">
        <v>18</v>
      </c>
      <c r="E569" s="54"/>
      <c r="F569" s="55">
        <v>0</v>
      </c>
      <c r="G569" s="53" t="s">
        <v>627</v>
      </c>
    </row>
    <row r="570" spans="1:7">
      <c r="A570" s="53">
        <v>569</v>
      </c>
      <c r="B570" s="60" t="s">
        <v>573</v>
      </c>
      <c r="C570" s="59">
        <v>923334499502</v>
      </c>
      <c r="D570" s="53" t="s">
        <v>18</v>
      </c>
      <c r="E570" s="54"/>
      <c r="F570" s="55">
        <v>0</v>
      </c>
      <c r="G570" s="53" t="s">
        <v>627</v>
      </c>
    </row>
    <row r="571" spans="1:7">
      <c r="A571" s="53">
        <v>570</v>
      </c>
      <c r="B571" s="60" t="s">
        <v>574</v>
      </c>
      <c r="C571" s="59">
        <v>923226762188</v>
      </c>
      <c r="D571" s="53" t="s">
        <v>15</v>
      </c>
      <c r="E571" s="54"/>
      <c r="F571" s="55">
        <v>0</v>
      </c>
      <c r="G571" s="53" t="s">
        <v>627</v>
      </c>
    </row>
    <row r="572" spans="1:7">
      <c r="A572" s="53">
        <v>571</v>
      </c>
      <c r="B572" s="60" t="s">
        <v>575</v>
      </c>
      <c r="C572" s="59">
        <v>923334499502</v>
      </c>
      <c r="D572" s="53" t="s">
        <v>18</v>
      </c>
      <c r="E572" s="54"/>
      <c r="F572" s="55">
        <v>0</v>
      </c>
      <c r="G572" s="53" t="s">
        <v>627</v>
      </c>
    </row>
    <row r="573" spans="1:7">
      <c r="A573" s="53">
        <v>572</v>
      </c>
      <c r="B573" s="60" t="s">
        <v>576</v>
      </c>
      <c r="C573" s="59">
        <v>923334499502</v>
      </c>
      <c r="D573" s="53" t="s">
        <v>18</v>
      </c>
      <c r="E573" s="54"/>
      <c r="F573" s="55">
        <v>0</v>
      </c>
      <c r="G573" s="53" t="s">
        <v>627</v>
      </c>
    </row>
    <row r="574" spans="1:7">
      <c r="A574" s="53">
        <v>573</v>
      </c>
      <c r="B574" s="60" t="s">
        <v>577</v>
      </c>
      <c r="C574" s="59">
        <v>923371472326</v>
      </c>
      <c r="D574" s="53" t="s">
        <v>15</v>
      </c>
      <c r="E574" s="54"/>
      <c r="F574" s="55">
        <v>0</v>
      </c>
      <c r="G574" s="53" t="s">
        <v>627</v>
      </c>
    </row>
    <row r="575" spans="1:7">
      <c r="A575" s="53">
        <v>574</v>
      </c>
      <c r="B575" s="60" t="s">
        <v>578</v>
      </c>
      <c r="C575" s="59">
        <v>923009478351</v>
      </c>
      <c r="D575" s="53" t="s">
        <v>18</v>
      </c>
      <c r="E575" s="54"/>
      <c r="F575" s="55">
        <v>0</v>
      </c>
      <c r="G575" s="53" t="s">
        <v>627</v>
      </c>
    </row>
    <row r="576" spans="1:7">
      <c r="A576" s="53">
        <v>575</v>
      </c>
      <c r="B576" s="60" t="s">
        <v>579</v>
      </c>
      <c r="C576" s="59">
        <v>923234705356</v>
      </c>
      <c r="D576" s="53" t="s">
        <v>15</v>
      </c>
      <c r="E576" s="54"/>
      <c r="F576" s="55">
        <v>0</v>
      </c>
      <c r="G576" s="53" t="s">
        <v>627</v>
      </c>
    </row>
    <row r="577" spans="1:7">
      <c r="A577" s="53">
        <v>576</v>
      </c>
      <c r="B577" s="60" t="s">
        <v>580</v>
      </c>
      <c r="C577" s="59">
        <v>923149994569</v>
      </c>
      <c r="D577" s="53" t="s">
        <v>18</v>
      </c>
      <c r="E577" s="54"/>
      <c r="F577" s="55">
        <v>0</v>
      </c>
      <c r="G577" s="53" t="s">
        <v>627</v>
      </c>
    </row>
    <row r="578" spans="1:7">
      <c r="A578" s="53">
        <v>577</v>
      </c>
      <c r="B578" s="60" t="s">
        <v>581</v>
      </c>
      <c r="C578" s="59">
        <v>923197147715</v>
      </c>
      <c r="D578" s="53" t="s">
        <v>15</v>
      </c>
      <c r="E578" s="54"/>
      <c r="F578" s="55">
        <v>0</v>
      </c>
      <c r="G578" s="53" t="s">
        <v>627</v>
      </c>
    </row>
    <row r="579" spans="1:7">
      <c r="A579" s="53">
        <v>578</v>
      </c>
      <c r="B579" s="61" t="s">
        <v>582</v>
      </c>
      <c r="C579" s="59">
        <v>923138339944</v>
      </c>
      <c r="D579" s="53" t="s">
        <v>18</v>
      </c>
      <c r="E579" s="54"/>
      <c r="F579" s="55">
        <v>0</v>
      </c>
      <c r="G579" s="53" t="s">
        <v>627</v>
      </c>
    </row>
    <row r="580" spans="1:7">
      <c r="A580" s="53">
        <v>579</v>
      </c>
      <c r="B580" s="60" t="s">
        <v>583</v>
      </c>
      <c r="C580" s="59">
        <v>923239920926</v>
      </c>
      <c r="D580" s="53" t="s">
        <v>18</v>
      </c>
      <c r="E580" s="54"/>
      <c r="F580" s="55">
        <v>0</v>
      </c>
      <c r="G580" s="53" t="s">
        <v>627</v>
      </c>
    </row>
    <row r="581" spans="1:7">
      <c r="A581" s="53">
        <v>580</v>
      </c>
      <c r="B581" s="60" t="s">
        <v>584</v>
      </c>
      <c r="C581" s="59">
        <v>923009471052</v>
      </c>
      <c r="D581" s="53" t="s">
        <v>15</v>
      </c>
      <c r="E581" s="54"/>
      <c r="F581" s="55">
        <v>0</v>
      </c>
      <c r="G581" s="53" t="s">
        <v>627</v>
      </c>
    </row>
    <row r="582" spans="1:7">
      <c r="A582" s="53">
        <v>581</v>
      </c>
      <c r="B582" s="60" t="s">
        <v>585</v>
      </c>
      <c r="C582" s="59">
        <v>923454116911</v>
      </c>
      <c r="D582" s="53" t="s">
        <v>18</v>
      </c>
      <c r="E582" s="54"/>
      <c r="F582" s="55">
        <v>0</v>
      </c>
      <c r="G582" s="53" t="s">
        <v>627</v>
      </c>
    </row>
    <row r="583" spans="1:7">
      <c r="A583" s="53">
        <v>582</v>
      </c>
      <c r="B583" s="60" t="s">
        <v>101</v>
      </c>
      <c r="C583" s="59">
        <v>923064018848</v>
      </c>
      <c r="D583" s="53" t="s">
        <v>18</v>
      </c>
      <c r="E583" s="54"/>
      <c r="F583" s="55">
        <v>0</v>
      </c>
      <c r="G583" s="53" t="s">
        <v>627</v>
      </c>
    </row>
    <row r="584" spans="1:7">
      <c r="A584" s="53">
        <v>583</v>
      </c>
      <c r="B584" s="60" t="s">
        <v>586</v>
      </c>
      <c r="C584" s="59">
        <v>923040303701</v>
      </c>
      <c r="D584" s="53" t="s">
        <v>18</v>
      </c>
      <c r="E584" s="54"/>
      <c r="F584" s="55">
        <v>0</v>
      </c>
      <c r="G584" s="53" t="s">
        <v>627</v>
      </c>
    </row>
    <row r="585" spans="1:7">
      <c r="A585" s="53"/>
      <c r="B585" s="60"/>
      <c r="C585" s="59"/>
      <c r="E585" s="54"/>
      <c r="F585" s="55"/>
      <c r="G585" s="53"/>
    </row>
    <row r="586" spans="1:7">
      <c r="A586" s="53">
        <v>584</v>
      </c>
      <c r="B586" s="50" t="s">
        <v>633</v>
      </c>
      <c r="C586" s="59">
        <v>923174396457</v>
      </c>
      <c r="D586" s="53" t="s">
        <v>18</v>
      </c>
      <c r="F586" s="55">
        <v>0</v>
      </c>
      <c r="G586" s="53" t="s">
        <v>627</v>
      </c>
    </row>
    <row r="587" spans="1:7">
      <c r="A587" s="53">
        <v>585</v>
      </c>
      <c r="B587" s="50" t="s">
        <v>270</v>
      </c>
      <c r="C587" s="59">
        <v>923134641506</v>
      </c>
      <c r="D587" s="53" t="s">
        <v>18</v>
      </c>
      <c r="F587" s="55">
        <v>0</v>
      </c>
      <c r="G587" s="53" t="s">
        <v>627</v>
      </c>
    </row>
    <row r="588" spans="1:7">
      <c r="A588" s="53">
        <v>586</v>
      </c>
      <c r="B588" s="50" t="s">
        <v>634</v>
      </c>
      <c r="C588" s="59">
        <v>923134517968</v>
      </c>
      <c r="D588" s="53" t="s">
        <v>15</v>
      </c>
      <c r="F588" s="55">
        <v>0</v>
      </c>
      <c r="G588" s="53" t="s">
        <v>627</v>
      </c>
    </row>
    <row r="589" spans="1:7">
      <c r="A589" s="53">
        <v>587</v>
      </c>
      <c r="B589" s="50" t="s">
        <v>635</v>
      </c>
      <c r="C589" s="59">
        <v>923094257588</v>
      </c>
      <c r="D589" s="53" t="s">
        <v>15</v>
      </c>
      <c r="F589" s="55">
        <v>0</v>
      </c>
      <c r="G589" s="53" t="s">
        <v>627</v>
      </c>
    </row>
    <row r="590" spans="1:7">
      <c r="A590" s="53">
        <v>588</v>
      </c>
      <c r="B590" s="50" t="s">
        <v>636</v>
      </c>
      <c r="C590" s="59">
        <v>923154507775</v>
      </c>
      <c r="D590" s="53" t="s">
        <v>15</v>
      </c>
      <c r="F590" s="55">
        <v>0</v>
      </c>
      <c r="G590" s="53" t="s">
        <v>627</v>
      </c>
    </row>
    <row r="591" spans="1:7">
      <c r="A591" s="53">
        <v>589</v>
      </c>
      <c r="B591" s="50" t="s">
        <v>637</v>
      </c>
      <c r="C591" s="59">
        <v>923347996757</v>
      </c>
      <c r="D591" s="53" t="s">
        <v>18</v>
      </c>
      <c r="F591" s="55">
        <v>0</v>
      </c>
      <c r="G591" s="53" t="s">
        <v>627</v>
      </c>
    </row>
    <row r="592" spans="1:7">
      <c r="A592" s="53">
        <v>590</v>
      </c>
      <c r="B592" s="50" t="s">
        <v>638</v>
      </c>
      <c r="C592" s="59">
        <v>923000111153</v>
      </c>
      <c r="D592" s="53" t="s">
        <v>15</v>
      </c>
      <c r="F592" s="55">
        <v>0</v>
      </c>
      <c r="G592" s="53" t="s">
        <v>627</v>
      </c>
    </row>
    <row r="593" spans="1:7">
      <c r="A593" s="53">
        <v>591</v>
      </c>
      <c r="B593" s="50" t="s">
        <v>270</v>
      </c>
      <c r="C593" s="59">
        <v>923044778708</v>
      </c>
      <c r="D593" s="53" t="s">
        <v>15</v>
      </c>
      <c r="F593" s="55">
        <v>0</v>
      </c>
      <c r="G593" s="53" t="s">
        <v>627</v>
      </c>
    </row>
    <row r="594" spans="1:7">
      <c r="A594" s="53">
        <v>592</v>
      </c>
      <c r="B594" s="50" t="s">
        <v>639</v>
      </c>
      <c r="C594" s="59">
        <v>923008129174</v>
      </c>
      <c r="D594" s="53" t="s">
        <v>15</v>
      </c>
      <c r="F594" s="55">
        <v>0</v>
      </c>
      <c r="G594" s="53" t="s">
        <v>627</v>
      </c>
    </row>
    <row r="595" spans="1:7">
      <c r="A595" s="53">
        <v>593</v>
      </c>
      <c r="B595" s="50" t="s">
        <v>640</v>
      </c>
      <c r="C595" s="59">
        <v>923044777590</v>
      </c>
      <c r="D595" s="53" t="s">
        <v>15</v>
      </c>
      <c r="F595" s="55">
        <v>0</v>
      </c>
      <c r="G595" s="53" t="s">
        <v>627</v>
      </c>
    </row>
    <row r="596" spans="1:7">
      <c r="A596" s="53">
        <v>594</v>
      </c>
      <c r="B596" s="50" t="s">
        <v>641</v>
      </c>
      <c r="C596" s="59">
        <v>923244090689</v>
      </c>
      <c r="D596" s="53" t="s">
        <v>18</v>
      </c>
      <c r="F596" s="55">
        <v>0</v>
      </c>
      <c r="G596" s="53" t="s">
        <v>627</v>
      </c>
    </row>
    <row r="597" spans="1:7">
      <c r="A597" s="53">
        <v>595</v>
      </c>
      <c r="B597" s="50" t="s">
        <v>642</v>
      </c>
      <c r="C597" s="59">
        <v>923084632236</v>
      </c>
      <c r="D597" s="53" t="s">
        <v>15</v>
      </c>
      <c r="F597" s="55">
        <v>0</v>
      </c>
      <c r="G597" s="53" t="s">
        <v>627</v>
      </c>
    </row>
    <row r="598" spans="1:7">
      <c r="A598" s="53">
        <v>596</v>
      </c>
      <c r="B598" s="50" t="s">
        <v>643</v>
      </c>
      <c r="C598" s="59">
        <v>923004905203</v>
      </c>
      <c r="D598" s="53" t="s">
        <v>18</v>
      </c>
      <c r="F598" s="55">
        <v>0</v>
      </c>
      <c r="G598" s="53" t="s">
        <v>627</v>
      </c>
    </row>
    <row r="599" spans="1:7">
      <c r="A599" s="53">
        <v>597</v>
      </c>
      <c r="B599" s="50" t="s">
        <v>644</v>
      </c>
      <c r="C599" s="59">
        <v>923329331415</v>
      </c>
      <c r="D599" s="53" t="s">
        <v>18</v>
      </c>
      <c r="F599" s="55">
        <v>0</v>
      </c>
      <c r="G599" s="53" t="s">
        <v>627</v>
      </c>
    </row>
    <row r="600" spans="1:7">
      <c r="A600" s="53">
        <v>598</v>
      </c>
      <c r="B600" s="50" t="s">
        <v>645</v>
      </c>
      <c r="C600" s="59">
        <v>923438473392</v>
      </c>
      <c r="D600" s="53" t="s">
        <v>18</v>
      </c>
      <c r="F600" s="55">
        <v>0</v>
      </c>
      <c r="G600" s="53" t="s">
        <v>627</v>
      </c>
    </row>
    <row r="601" spans="1:7">
      <c r="A601" s="53">
        <v>599</v>
      </c>
      <c r="B601" s="50" t="s">
        <v>646</v>
      </c>
      <c r="C601" s="59">
        <v>92321982224</v>
      </c>
      <c r="D601" s="53" t="s">
        <v>18</v>
      </c>
      <c r="F601" s="55">
        <v>0</v>
      </c>
      <c r="G601" s="53" t="s">
        <v>627</v>
      </c>
    </row>
    <row r="602" spans="1:7">
      <c r="A602" s="53">
        <v>600</v>
      </c>
      <c r="B602" s="50" t="s">
        <v>647</v>
      </c>
      <c r="C602" s="59">
        <v>923020100202</v>
      </c>
      <c r="D602" s="53" t="s">
        <v>18</v>
      </c>
      <c r="F602" s="55">
        <v>0</v>
      </c>
      <c r="G602" s="53" t="s">
        <v>627</v>
      </c>
    </row>
    <row r="603" spans="1:7">
      <c r="A603" s="53">
        <v>601</v>
      </c>
      <c r="B603" s="50" t="s">
        <v>648</v>
      </c>
      <c r="C603" s="59">
        <v>923096707270</v>
      </c>
      <c r="D603" s="53" t="s">
        <v>18</v>
      </c>
      <c r="F603" s="55">
        <v>0</v>
      </c>
      <c r="G603" s="53" t="s">
        <v>627</v>
      </c>
    </row>
    <row r="604" spans="1:7">
      <c r="A604" s="53">
        <v>602</v>
      </c>
      <c r="B604" s="50" t="s">
        <v>649</v>
      </c>
      <c r="C604" s="59">
        <v>923374995032</v>
      </c>
      <c r="D604" s="53" t="s">
        <v>18</v>
      </c>
      <c r="F604" s="55">
        <v>0</v>
      </c>
      <c r="G604" s="53" t="s">
        <v>627</v>
      </c>
    </row>
    <row r="605" spans="1:7">
      <c r="A605" s="53">
        <v>603</v>
      </c>
      <c r="B605" s="50" t="s">
        <v>650</v>
      </c>
      <c r="C605" s="59">
        <v>923136711650</v>
      </c>
      <c r="D605" s="53" t="s">
        <v>15</v>
      </c>
      <c r="F605" s="55">
        <v>0</v>
      </c>
      <c r="G605" s="53" t="s">
        <v>627</v>
      </c>
    </row>
    <row r="606" spans="1:7">
      <c r="A606" s="53">
        <v>604</v>
      </c>
      <c r="B606" s="50" t="s">
        <v>284</v>
      </c>
      <c r="C606" s="59">
        <v>923094659870</v>
      </c>
      <c r="D606" s="53" t="s">
        <v>18</v>
      </c>
      <c r="F606" s="55">
        <v>0</v>
      </c>
      <c r="G606" s="53" t="s">
        <v>627</v>
      </c>
    </row>
    <row r="607" spans="1:7">
      <c r="A607" s="53">
        <v>605</v>
      </c>
      <c r="B607" s="50" t="s">
        <v>651</v>
      </c>
      <c r="C607" s="59">
        <v>923141477435</v>
      </c>
      <c r="D607" s="53" t="s">
        <v>18</v>
      </c>
      <c r="F607" s="55">
        <v>0</v>
      </c>
      <c r="G607" s="53" t="s">
        <v>627</v>
      </c>
    </row>
    <row r="608" spans="1:7">
      <c r="A608" s="53">
        <v>606</v>
      </c>
      <c r="B608" s="50" t="s">
        <v>652</v>
      </c>
      <c r="C608" s="59">
        <v>923255565345</v>
      </c>
      <c r="D608" s="53" t="s">
        <v>18</v>
      </c>
      <c r="F608" s="55">
        <v>0</v>
      </c>
      <c r="G608" s="53" t="s">
        <v>627</v>
      </c>
    </row>
    <row r="609" spans="1:7">
      <c r="A609" s="53">
        <v>607</v>
      </c>
      <c r="B609" s="50" t="s">
        <v>653</v>
      </c>
      <c r="C609" s="59">
        <v>923114644558</v>
      </c>
      <c r="D609" s="53" t="s">
        <v>15</v>
      </c>
      <c r="F609" s="55">
        <v>0</v>
      </c>
      <c r="G609" s="53" t="s">
        <v>627</v>
      </c>
    </row>
    <row r="610" spans="1:7">
      <c r="A610" s="53">
        <v>608</v>
      </c>
      <c r="B610" s="50" t="s">
        <v>654</v>
      </c>
      <c r="C610" s="59">
        <v>923020465868</v>
      </c>
      <c r="D610" s="53" t="s">
        <v>18</v>
      </c>
      <c r="F610" s="55">
        <v>0</v>
      </c>
      <c r="G610" s="53" t="s">
        <v>627</v>
      </c>
    </row>
    <row r="611" spans="1:7">
      <c r="A611" s="53">
        <v>609</v>
      </c>
      <c r="B611" s="50" t="s">
        <v>655</v>
      </c>
      <c r="C611" s="59">
        <v>923191582704</v>
      </c>
      <c r="D611" s="53" t="s">
        <v>18</v>
      </c>
      <c r="F611" s="55">
        <v>0</v>
      </c>
      <c r="G611" s="53" t="s">
        <v>627</v>
      </c>
    </row>
    <row r="612" spans="1:7">
      <c r="A612" s="53">
        <v>610</v>
      </c>
      <c r="B612" s="50" t="s">
        <v>656</v>
      </c>
      <c r="C612" s="59">
        <v>923091016048</v>
      </c>
      <c r="D612" s="53" t="s">
        <v>15</v>
      </c>
      <c r="F612" s="55">
        <v>0</v>
      </c>
      <c r="G612" s="53" t="s">
        <v>627</v>
      </c>
    </row>
    <row r="613" spans="1:7">
      <c r="A613" s="53">
        <v>611</v>
      </c>
      <c r="B613" s="50" t="s">
        <v>657</v>
      </c>
      <c r="C613" s="59">
        <v>923201005948</v>
      </c>
      <c r="D613" s="53" t="s">
        <v>18</v>
      </c>
      <c r="F613" s="55">
        <v>0</v>
      </c>
      <c r="G613" s="53" t="s">
        <v>627</v>
      </c>
    </row>
    <row r="614" spans="1:7">
      <c r="A614" s="53">
        <v>612</v>
      </c>
      <c r="B614" s="50" t="s">
        <v>658</v>
      </c>
      <c r="C614" s="59">
        <v>923184785309</v>
      </c>
      <c r="D614" s="53" t="s">
        <v>15</v>
      </c>
      <c r="F614" s="55">
        <v>0</v>
      </c>
      <c r="G614" s="53" t="s">
        <v>627</v>
      </c>
    </row>
    <row r="615" spans="1:7">
      <c r="A615" s="53">
        <v>613</v>
      </c>
      <c r="B615" s="50" t="s">
        <v>659</v>
      </c>
      <c r="C615" s="59">
        <v>923174650553</v>
      </c>
      <c r="D615" s="53" t="s">
        <v>18</v>
      </c>
      <c r="F615" s="55">
        <v>0</v>
      </c>
      <c r="G615" s="53" t="s">
        <v>627</v>
      </c>
    </row>
    <row r="616" spans="1:7">
      <c r="A616" s="53">
        <v>614</v>
      </c>
      <c r="B616" s="50" t="s">
        <v>660</v>
      </c>
      <c r="C616" s="59">
        <v>0</v>
      </c>
      <c r="D616" s="53" t="s">
        <v>18</v>
      </c>
      <c r="F616" s="55">
        <v>0</v>
      </c>
      <c r="G616" s="53" t="s">
        <v>627</v>
      </c>
    </row>
    <row r="617" spans="1:7">
      <c r="A617" s="53">
        <v>615</v>
      </c>
      <c r="B617" s="50" t="s">
        <v>661</v>
      </c>
      <c r="C617" s="59">
        <v>923167875057</v>
      </c>
      <c r="D617" s="53" t="s">
        <v>18</v>
      </c>
      <c r="F617" s="55">
        <v>0</v>
      </c>
      <c r="G617" s="53" t="s">
        <v>627</v>
      </c>
    </row>
    <row r="618" spans="1:7">
      <c r="A618" s="53">
        <v>616</v>
      </c>
      <c r="B618" s="50" t="s">
        <v>662</v>
      </c>
      <c r="C618" s="59">
        <v>923159071436</v>
      </c>
      <c r="D618" s="53" t="s">
        <v>18</v>
      </c>
      <c r="F618" s="55">
        <v>0</v>
      </c>
      <c r="G618" s="53" t="s">
        <v>627</v>
      </c>
    </row>
    <row r="619" spans="1:7">
      <c r="A619" s="53">
        <v>617</v>
      </c>
      <c r="B619" s="50" t="s">
        <v>232</v>
      </c>
      <c r="C619" s="59">
        <v>923217091547</v>
      </c>
      <c r="D619" s="53" t="s">
        <v>15</v>
      </c>
      <c r="F619" s="55">
        <v>0</v>
      </c>
      <c r="G619" s="53" t="s">
        <v>627</v>
      </c>
    </row>
    <row r="620" spans="1:7">
      <c r="A620" s="53">
        <v>618</v>
      </c>
      <c r="B620" s="50" t="s">
        <v>663</v>
      </c>
      <c r="C620" s="59">
        <v>923114504021</v>
      </c>
      <c r="D620" s="53" t="s">
        <v>15</v>
      </c>
      <c r="F620" s="55">
        <v>0</v>
      </c>
      <c r="G620" s="53" t="s">
        <v>627</v>
      </c>
    </row>
    <row r="621" spans="1:7">
      <c r="A621" s="53">
        <v>619</v>
      </c>
      <c r="B621" s="50" t="s">
        <v>664</v>
      </c>
      <c r="C621" s="59">
        <v>923039648408</v>
      </c>
      <c r="D621" s="53" t="s">
        <v>15</v>
      </c>
      <c r="F621" s="55">
        <v>0</v>
      </c>
      <c r="G621" s="53" t="s">
        <v>627</v>
      </c>
    </row>
    <row r="622" spans="1:7">
      <c r="A622" s="53">
        <v>620</v>
      </c>
      <c r="B622" s="50" t="s">
        <v>665</v>
      </c>
      <c r="C622" s="59">
        <v>923004375989</v>
      </c>
      <c r="D622" s="53" t="s">
        <v>15</v>
      </c>
      <c r="F622" s="55">
        <v>0</v>
      </c>
      <c r="G622" s="53" t="s">
        <v>627</v>
      </c>
    </row>
    <row r="623" spans="1:7">
      <c r="A623" s="53">
        <v>621</v>
      </c>
      <c r="B623" s="50" t="s">
        <v>666</v>
      </c>
      <c r="C623" s="59">
        <v>923244695227</v>
      </c>
      <c r="D623" s="53" t="s">
        <v>15</v>
      </c>
      <c r="F623" s="55">
        <v>0</v>
      </c>
      <c r="G623" s="53" t="s">
        <v>627</v>
      </c>
    </row>
    <row r="624" spans="1:7">
      <c r="A624" s="53">
        <v>622</v>
      </c>
      <c r="B624" s="50" t="s">
        <v>667</v>
      </c>
      <c r="C624" s="59">
        <v>923244839031</v>
      </c>
      <c r="D624" s="53" t="s">
        <v>18</v>
      </c>
      <c r="F624" s="55">
        <v>0</v>
      </c>
      <c r="G624" s="53" t="s">
        <v>627</v>
      </c>
    </row>
    <row r="625" spans="1:7">
      <c r="A625" s="53">
        <v>623</v>
      </c>
      <c r="B625" s="50" t="s">
        <v>668</v>
      </c>
      <c r="C625" s="59">
        <v>923134349433</v>
      </c>
      <c r="D625" s="53" t="s">
        <v>15</v>
      </c>
      <c r="F625" s="55">
        <v>0</v>
      </c>
      <c r="G625" s="53" t="s">
        <v>627</v>
      </c>
    </row>
    <row r="626" spans="1:7">
      <c r="A626" s="53">
        <v>624</v>
      </c>
      <c r="B626" s="50" t="s">
        <v>669</v>
      </c>
      <c r="C626" s="59">
        <v>923218877685</v>
      </c>
      <c r="D626" s="53" t="s">
        <v>15</v>
      </c>
      <c r="F626" s="55">
        <v>0</v>
      </c>
      <c r="G626" s="53" t="s">
        <v>627</v>
      </c>
    </row>
    <row r="627" spans="1:7">
      <c r="A627" s="53">
        <v>625</v>
      </c>
      <c r="B627" s="50" t="s">
        <v>670</v>
      </c>
      <c r="C627" s="59">
        <v>923137912765</v>
      </c>
      <c r="D627" s="53" t="s">
        <v>18</v>
      </c>
      <c r="F627" s="55">
        <v>0</v>
      </c>
      <c r="G627" s="53" t="s">
        <v>627</v>
      </c>
    </row>
    <row r="628" spans="1:7">
      <c r="A628" s="53">
        <v>626</v>
      </c>
      <c r="B628" s="50" t="s">
        <v>671</v>
      </c>
      <c r="C628" s="59">
        <v>923218833233</v>
      </c>
      <c r="D628" s="53" t="s">
        <v>15</v>
      </c>
      <c r="F628" s="55">
        <v>0</v>
      </c>
      <c r="G628" s="53" t="s">
        <v>627</v>
      </c>
    </row>
    <row r="629" spans="1:7">
      <c r="A629" s="53">
        <v>627</v>
      </c>
      <c r="B629" s="50" t="s">
        <v>672</v>
      </c>
      <c r="C629" s="59">
        <v>923214035192</v>
      </c>
      <c r="D629" s="53" t="s">
        <v>15</v>
      </c>
      <c r="F629" s="55">
        <v>0</v>
      </c>
      <c r="G629" s="53" t="s">
        <v>627</v>
      </c>
    </row>
    <row r="630" spans="1:7">
      <c r="A630" s="53">
        <v>628</v>
      </c>
      <c r="B630" s="50" t="s">
        <v>673</v>
      </c>
      <c r="C630" s="59">
        <v>923044190380</v>
      </c>
      <c r="D630" s="53" t="s">
        <v>18</v>
      </c>
      <c r="F630" s="55">
        <v>0</v>
      </c>
      <c r="G630" s="53" t="s">
        <v>627</v>
      </c>
    </row>
    <row r="631" spans="1:7">
      <c r="A631" s="53">
        <v>629</v>
      </c>
      <c r="B631" s="50" t="s">
        <v>674</v>
      </c>
      <c r="C631" s="59">
        <v>923334578577</v>
      </c>
      <c r="D631" s="53" t="s">
        <v>15</v>
      </c>
      <c r="F631" s="55">
        <v>0</v>
      </c>
      <c r="G631" s="53" t="s">
        <v>627</v>
      </c>
    </row>
    <row r="632" spans="1:7">
      <c r="A632" s="53">
        <v>630</v>
      </c>
      <c r="B632" s="50" t="s">
        <v>675</v>
      </c>
      <c r="C632" s="59">
        <v>923010408545</v>
      </c>
      <c r="D632" s="53" t="s">
        <v>18</v>
      </c>
      <c r="F632" s="55">
        <v>0</v>
      </c>
      <c r="G632" s="53" t="s">
        <v>627</v>
      </c>
    </row>
    <row r="633" spans="1:7">
      <c r="A633" s="53">
        <v>631</v>
      </c>
      <c r="B633" s="50" t="s">
        <v>676</v>
      </c>
      <c r="C633" s="59">
        <v>923097928369</v>
      </c>
      <c r="D633" s="53" t="s">
        <v>15</v>
      </c>
      <c r="F633" s="55">
        <v>0</v>
      </c>
      <c r="G633" s="53" t="s">
        <v>627</v>
      </c>
    </row>
    <row r="634" spans="1:7">
      <c r="A634" s="53">
        <v>632</v>
      </c>
      <c r="B634" s="50" t="s">
        <v>677</v>
      </c>
      <c r="C634" s="59">
        <v>923154040049</v>
      </c>
      <c r="D634" s="53" t="s">
        <v>15</v>
      </c>
      <c r="F634" s="55">
        <v>0</v>
      </c>
      <c r="G634" s="53" t="s">
        <v>627</v>
      </c>
    </row>
    <row r="635" spans="1:7">
      <c r="A635" s="53">
        <v>633</v>
      </c>
      <c r="B635" s="50" t="s">
        <v>678</v>
      </c>
      <c r="C635" s="59">
        <v>923234969549</v>
      </c>
      <c r="D635" s="53" t="s">
        <v>15</v>
      </c>
      <c r="F635" s="55">
        <v>0</v>
      </c>
      <c r="G635" s="53" t="s">
        <v>627</v>
      </c>
    </row>
    <row r="636" spans="1:7">
      <c r="A636" s="53">
        <v>634</v>
      </c>
      <c r="B636" s="50" t="s">
        <v>679</v>
      </c>
      <c r="C636" s="59">
        <v>923216787852</v>
      </c>
      <c r="D636" s="53" t="s">
        <v>18</v>
      </c>
      <c r="F636" s="55">
        <v>0</v>
      </c>
      <c r="G636" s="53" t="s">
        <v>627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CF27-A672-4204-A92F-EFE1A5AD9AAE}">
  <sheetPr codeName="Sheet3"/>
  <dimension ref="A1:C3"/>
  <sheetViews>
    <sheetView workbookViewId="0">
      <selection activeCell="H1" sqref="H1"/>
    </sheetView>
  </sheetViews>
  <sheetFormatPr defaultRowHeight="15"/>
  <cols>
    <col min="1" max="1" width="8" bestFit="1" customWidth="1"/>
    <col min="2" max="2" width="15.5703125" bestFit="1" customWidth="1"/>
    <col min="3" max="3" width="13.5703125" bestFit="1" customWidth="1"/>
  </cols>
  <sheetData>
    <row r="1" spans="1:3">
      <c r="A1" s="19" t="s">
        <v>591</v>
      </c>
      <c r="B1" s="19" t="s">
        <v>592</v>
      </c>
      <c r="C1" s="19" t="s">
        <v>12</v>
      </c>
    </row>
    <row r="2" spans="1:3">
      <c r="A2" t="s">
        <v>18</v>
      </c>
      <c r="B2" s="11">
        <v>500</v>
      </c>
      <c r="C2" s="11">
        <v>1500</v>
      </c>
    </row>
    <row r="3" spans="1:3">
      <c r="A3" t="s">
        <v>15</v>
      </c>
      <c r="B3" s="11">
        <v>1000</v>
      </c>
      <c r="C3" s="11">
        <v>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52D94-4EB6-4359-95F3-C749E6B773BF}">
  <sheetPr codeName="Sheet4"/>
  <dimension ref="A1:D35"/>
  <sheetViews>
    <sheetView workbookViewId="0">
      <selection activeCell="J14" sqref="J14"/>
    </sheetView>
  </sheetViews>
  <sheetFormatPr defaultRowHeight="15"/>
  <cols>
    <col min="1" max="1" width="5.5703125" bestFit="1" customWidth="1"/>
    <col min="2" max="2" width="19.5703125" bestFit="1" customWidth="1"/>
    <col min="3" max="3" width="10.140625" bestFit="1" customWidth="1"/>
    <col min="4" max="4" width="7" bestFit="1" customWidth="1"/>
  </cols>
  <sheetData>
    <row r="1" spans="1:4" ht="15.75" thickBot="1">
      <c r="A1" s="1" t="s">
        <v>8</v>
      </c>
      <c r="B1" s="1" t="s">
        <v>9</v>
      </c>
      <c r="C1" s="1" t="s">
        <v>587</v>
      </c>
      <c r="D1" s="1" t="s">
        <v>594</v>
      </c>
    </row>
    <row r="2" spans="1:4" ht="15.75" thickBot="1">
      <c r="A2" s="7">
        <v>1</v>
      </c>
      <c r="B2" s="8" t="s">
        <v>14</v>
      </c>
      <c r="C2" s="17" t="s">
        <v>589</v>
      </c>
      <c r="D2" t="s">
        <v>628</v>
      </c>
    </row>
    <row r="3" spans="1:4" ht="15.75" thickBot="1">
      <c r="A3" s="12">
        <v>3</v>
      </c>
      <c r="B3" s="13" t="s">
        <v>17</v>
      </c>
      <c r="C3" s="17" t="s">
        <v>589</v>
      </c>
      <c r="D3" t="s">
        <v>628</v>
      </c>
    </row>
    <row r="4" spans="1:4" ht="15.75" thickBot="1">
      <c r="A4" s="12">
        <v>87</v>
      </c>
      <c r="B4" s="13" t="s">
        <v>102</v>
      </c>
      <c r="C4" s="17" t="s">
        <v>589</v>
      </c>
      <c r="D4" t="s">
        <v>628</v>
      </c>
    </row>
    <row r="5" spans="1:4" ht="15.75" thickBot="1">
      <c r="A5" s="12"/>
      <c r="B5" s="13"/>
      <c r="C5" s="17"/>
    </row>
    <row r="6" spans="1:4" ht="15.75" thickBot="1">
      <c r="A6" s="12"/>
      <c r="B6" s="13"/>
      <c r="C6" s="17"/>
    </row>
    <row r="7" spans="1:4" ht="15.75" thickBot="1">
      <c r="A7" s="12"/>
      <c r="B7" s="13"/>
      <c r="C7" s="17"/>
    </row>
    <row r="8" spans="1:4" ht="15.75" thickBot="1">
      <c r="A8" s="12"/>
      <c r="B8" s="13"/>
      <c r="C8" s="17"/>
    </row>
    <row r="9" spans="1:4" ht="15.75" thickBot="1">
      <c r="A9" s="12"/>
      <c r="B9" s="13"/>
      <c r="C9" s="17"/>
    </row>
    <row r="10" spans="1:4" ht="15.75" thickBot="1">
      <c r="A10" s="12"/>
      <c r="B10" s="13"/>
      <c r="C10" s="17"/>
    </row>
    <row r="11" spans="1:4" ht="15.75" thickBot="1">
      <c r="A11" s="12"/>
      <c r="B11" s="13"/>
      <c r="C11" s="17"/>
    </row>
    <row r="12" spans="1:4" ht="15.75" thickBot="1">
      <c r="A12" s="12"/>
      <c r="B12" s="13"/>
      <c r="C12" s="17"/>
    </row>
    <row r="13" spans="1:4" ht="15.75" thickBot="1">
      <c r="A13" s="12"/>
      <c r="B13" s="13"/>
      <c r="C13" s="17"/>
    </row>
    <row r="14" spans="1:4" ht="15.75" thickBot="1">
      <c r="A14" s="12"/>
      <c r="B14" s="13"/>
      <c r="C14" s="17"/>
    </row>
    <row r="15" spans="1:4" ht="15.75" thickBot="1">
      <c r="A15" s="12"/>
      <c r="B15" s="13"/>
      <c r="C15" s="17"/>
    </row>
    <row r="16" spans="1:4" ht="15.75" thickBot="1">
      <c r="A16" s="12"/>
      <c r="B16" s="13"/>
      <c r="C16" s="17"/>
    </row>
    <row r="17" spans="1:3" ht="15.75" thickBot="1">
      <c r="A17" s="12"/>
      <c r="B17" s="13"/>
      <c r="C17" s="17"/>
    </row>
    <row r="18" spans="1:3" ht="15.75" thickBot="1">
      <c r="A18" s="12"/>
      <c r="B18" s="13"/>
      <c r="C18" s="17"/>
    </row>
    <row r="19" spans="1:3" ht="15.75" thickBot="1">
      <c r="A19" s="12"/>
      <c r="B19" s="13"/>
      <c r="C19" s="17"/>
    </row>
    <row r="20" spans="1:3" ht="15.75" thickBot="1">
      <c r="A20" s="12"/>
      <c r="B20" s="13"/>
      <c r="C20" s="17"/>
    </row>
    <row r="21" spans="1:3" ht="15.75" thickBot="1">
      <c r="A21" s="12"/>
      <c r="B21" s="13"/>
      <c r="C21" s="17"/>
    </row>
    <row r="22" spans="1:3" ht="15.75" thickBot="1">
      <c r="A22" s="12"/>
      <c r="B22" s="13"/>
      <c r="C22" s="17"/>
    </row>
    <row r="23" spans="1:3" ht="15.75" thickBot="1">
      <c r="A23" s="12"/>
      <c r="B23" s="13"/>
      <c r="C23" s="17"/>
    </row>
    <row r="24" spans="1:3" ht="15.75" thickBot="1">
      <c r="A24" s="12"/>
      <c r="B24" s="13"/>
      <c r="C24" s="17"/>
    </row>
    <row r="25" spans="1:3" ht="15.75" thickBot="1">
      <c r="A25" s="12"/>
      <c r="B25" s="13"/>
      <c r="C25" s="17"/>
    </row>
    <row r="26" spans="1:3" ht="15.75" thickBot="1">
      <c r="A26" s="12"/>
      <c r="B26" s="13"/>
      <c r="C26" s="17"/>
    </row>
    <row r="27" spans="1:3" ht="15.75" thickBot="1">
      <c r="A27" s="12"/>
      <c r="B27" s="13"/>
      <c r="C27" s="17"/>
    </row>
    <row r="28" spans="1:3" ht="15.75" thickBot="1">
      <c r="A28" s="12"/>
      <c r="B28" s="13"/>
      <c r="C28" s="17"/>
    </row>
    <row r="29" spans="1:3" ht="15.75" thickBot="1">
      <c r="A29" s="12"/>
      <c r="B29" s="13"/>
      <c r="C29" s="17"/>
    </row>
    <row r="30" spans="1:3" ht="15.75" thickBot="1">
      <c r="A30" s="12"/>
      <c r="B30" s="13"/>
      <c r="C30" s="17"/>
    </row>
    <row r="31" spans="1:3" ht="15.75" thickBot="1">
      <c r="A31" s="12"/>
      <c r="B31" s="13"/>
      <c r="C31" s="17"/>
    </row>
    <row r="32" spans="1:3" ht="15.75" thickBot="1">
      <c r="A32" s="12"/>
      <c r="B32" s="13"/>
      <c r="C32" s="17"/>
    </row>
    <row r="33" spans="1:3" ht="15.75" thickBot="1">
      <c r="A33" s="12"/>
      <c r="B33" s="13"/>
      <c r="C33" s="17"/>
    </row>
    <row r="34" spans="1:3" ht="15.75" thickBot="1">
      <c r="A34" s="12"/>
      <c r="B34" s="13"/>
      <c r="C34" s="18"/>
    </row>
    <row r="35" spans="1:3" ht="15.75" thickBot="1">
      <c r="A35" s="12"/>
      <c r="B35" s="13"/>
      <c r="C35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1AD-30C0-497C-931C-C8329546FF5A}">
  <sheetPr codeName="Sheet5"/>
  <dimension ref="A1:F950"/>
  <sheetViews>
    <sheetView topLeftCell="A893" workbookViewId="0">
      <selection activeCell="H10" sqref="H10"/>
    </sheetView>
  </sheetViews>
  <sheetFormatPr defaultRowHeight="15"/>
  <cols>
    <col min="1" max="1" width="11" bestFit="1" customWidth="1"/>
    <col min="2" max="2" width="10.140625" bestFit="1" customWidth="1"/>
    <col min="3" max="3" width="30.140625" bestFit="1" customWidth="1"/>
    <col min="4" max="4" width="24.140625" bestFit="1" customWidth="1"/>
    <col min="5" max="5" width="12" bestFit="1" customWidth="1"/>
    <col min="6" max="6" width="18.5703125" bestFit="1" customWidth="1"/>
  </cols>
  <sheetData>
    <row r="1" spans="1:6">
      <c r="A1" s="1" t="s">
        <v>593</v>
      </c>
      <c r="B1" s="1" t="s">
        <v>594</v>
      </c>
      <c r="C1" s="2" t="s">
        <v>9</v>
      </c>
      <c r="D1" s="1" t="s">
        <v>595</v>
      </c>
      <c r="E1" s="1" t="s">
        <v>597</v>
      </c>
      <c r="F1" s="1" t="s">
        <v>598</v>
      </c>
    </row>
    <row r="2" spans="1:6">
      <c r="A2" s="20">
        <v>721</v>
      </c>
      <c r="B2" s="21">
        <v>45255</v>
      </c>
      <c r="C2" s="3" t="s">
        <v>177</v>
      </c>
      <c r="D2" t="s">
        <v>599</v>
      </c>
      <c r="E2" s="22">
        <v>1500</v>
      </c>
      <c r="F2" t="s">
        <v>6</v>
      </c>
    </row>
    <row r="3" spans="1:6">
      <c r="A3" s="20">
        <v>720</v>
      </c>
      <c r="B3" s="21">
        <v>45255</v>
      </c>
      <c r="C3" s="3" t="s">
        <v>120</v>
      </c>
      <c r="D3" t="s">
        <v>599</v>
      </c>
      <c r="E3" s="22">
        <v>1500</v>
      </c>
      <c r="F3" t="s">
        <v>6</v>
      </c>
    </row>
    <row r="4" spans="1:6">
      <c r="A4" s="20">
        <v>719</v>
      </c>
      <c r="B4" s="21">
        <v>45255</v>
      </c>
      <c r="C4" s="3" t="s">
        <v>141</v>
      </c>
      <c r="D4" t="s">
        <v>599</v>
      </c>
      <c r="E4" s="22">
        <v>1000</v>
      </c>
      <c r="F4" t="s">
        <v>6</v>
      </c>
    </row>
    <row r="5" spans="1:6">
      <c r="A5" s="20">
        <v>718</v>
      </c>
      <c r="B5" s="21">
        <v>45255</v>
      </c>
      <c r="C5" s="3" t="s">
        <v>241</v>
      </c>
      <c r="D5" t="s">
        <v>599</v>
      </c>
      <c r="E5" s="22">
        <v>1000</v>
      </c>
      <c r="F5" t="s">
        <v>6</v>
      </c>
    </row>
    <row r="6" spans="1:6">
      <c r="A6" s="20">
        <v>717</v>
      </c>
      <c r="B6" s="21">
        <v>45255</v>
      </c>
      <c r="C6" s="3" t="s">
        <v>267</v>
      </c>
      <c r="D6" t="s">
        <v>599</v>
      </c>
      <c r="E6" s="22">
        <v>1000</v>
      </c>
      <c r="F6" t="s">
        <v>6</v>
      </c>
    </row>
    <row r="7" spans="1:6">
      <c r="A7" s="20">
        <v>716</v>
      </c>
      <c r="B7" s="21">
        <v>45255</v>
      </c>
      <c r="C7" s="3" t="s">
        <v>251</v>
      </c>
      <c r="D7" t="s">
        <v>599</v>
      </c>
      <c r="E7" s="22">
        <v>1500</v>
      </c>
      <c r="F7" t="s">
        <v>6</v>
      </c>
    </row>
    <row r="8" spans="1:6">
      <c r="A8" s="20">
        <v>715</v>
      </c>
      <c r="B8" s="21">
        <v>45255</v>
      </c>
      <c r="C8" s="3" t="s">
        <v>233</v>
      </c>
      <c r="D8" t="s">
        <v>599</v>
      </c>
      <c r="E8" s="22">
        <v>1500</v>
      </c>
      <c r="F8" t="s">
        <v>6</v>
      </c>
    </row>
    <row r="9" spans="1:6">
      <c r="A9" s="20">
        <v>714</v>
      </c>
      <c r="B9" s="21">
        <v>45253</v>
      </c>
      <c r="C9" s="3" t="s">
        <v>539</v>
      </c>
      <c r="D9" t="s">
        <v>599</v>
      </c>
      <c r="E9" s="22">
        <v>1500</v>
      </c>
      <c r="F9" t="s">
        <v>6</v>
      </c>
    </row>
    <row r="10" spans="1:6">
      <c r="A10" s="20">
        <v>713</v>
      </c>
      <c r="B10" s="21">
        <v>45253</v>
      </c>
      <c r="C10" s="3" t="s">
        <v>93</v>
      </c>
      <c r="D10" t="s">
        <v>599</v>
      </c>
      <c r="E10" s="22">
        <v>1500</v>
      </c>
      <c r="F10" t="s">
        <v>6</v>
      </c>
    </row>
    <row r="11" spans="1:6">
      <c r="A11" s="20">
        <v>712</v>
      </c>
      <c r="B11" s="21">
        <v>45253</v>
      </c>
      <c r="C11" s="3" t="s">
        <v>565</v>
      </c>
      <c r="D11" t="s">
        <v>599</v>
      </c>
      <c r="E11" s="22">
        <v>2000</v>
      </c>
      <c r="F11" t="s">
        <v>6</v>
      </c>
    </row>
    <row r="12" spans="1:6">
      <c r="A12" s="20">
        <v>712</v>
      </c>
      <c r="B12" s="21">
        <v>45253</v>
      </c>
      <c r="C12" s="3" t="s">
        <v>565</v>
      </c>
      <c r="D12" t="s">
        <v>600</v>
      </c>
      <c r="E12" s="22">
        <v>1000</v>
      </c>
      <c r="F12" t="s">
        <v>6</v>
      </c>
    </row>
    <row r="13" spans="1:6">
      <c r="A13" s="20">
        <v>711</v>
      </c>
      <c r="B13" s="21">
        <v>45253</v>
      </c>
      <c r="C13" s="3" t="s">
        <v>564</v>
      </c>
      <c r="D13" t="s">
        <v>599</v>
      </c>
      <c r="E13" s="22">
        <v>1500</v>
      </c>
      <c r="F13" t="s">
        <v>6</v>
      </c>
    </row>
    <row r="14" spans="1:6">
      <c r="A14" s="20">
        <v>711</v>
      </c>
      <c r="B14" s="21">
        <v>45253</v>
      </c>
      <c r="C14" s="3" t="s">
        <v>564</v>
      </c>
      <c r="D14" t="s">
        <v>601</v>
      </c>
      <c r="E14" s="22">
        <v>500</v>
      </c>
      <c r="F14" t="s">
        <v>6</v>
      </c>
    </row>
    <row r="15" spans="1:6">
      <c r="A15" s="20">
        <v>710</v>
      </c>
      <c r="B15" s="21">
        <v>45253</v>
      </c>
      <c r="C15" s="3" t="s">
        <v>261</v>
      </c>
      <c r="D15" t="s">
        <v>599</v>
      </c>
      <c r="E15" s="22">
        <v>1500</v>
      </c>
      <c r="F15" t="s">
        <v>6</v>
      </c>
    </row>
    <row r="16" spans="1:6">
      <c r="A16" s="20">
        <v>709</v>
      </c>
      <c r="B16" s="21">
        <v>45253</v>
      </c>
      <c r="C16" s="3" t="s">
        <v>528</v>
      </c>
      <c r="D16" t="s">
        <v>599</v>
      </c>
      <c r="E16" s="22">
        <v>1500</v>
      </c>
      <c r="F16" t="s">
        <v>6</v>
      </c>
    </row>
    <row r="17" spans="1:6">
      <c r="A17" s="20">
        <v>708</v>
      </c>
      <c r="B17" s="21">
        <v>45253</v>
      </c>
      <c r="C17" s="3" t="s">
        <v>156</v>
      </c>
      <c r="D17" t="s">
        <v>599</v>
      </c>
      <c r="E17" s="22">
        <v>1000</v>
      </c>
      <c r="F17" t="s">
        <v>6</v>
      </c>
    </row>
    <row r="18" spans="1:6">
      <c r="A18" s="20">
        <v>707</v>
      </c>
      <c r="B18" s="21">
        <v>45253</v>
      </c>
      <c r="C18" s="3" t="s">
        <v>155</v>
      </c>
      <c r="D18" t="s">
        <v>599</v>
      </c>
      <c r="E18" s="22">
        <v>1000</v>
      </c>
      <c r="F18" t="s">
        <v>6</v>
      </c>
    </row>
    <row r="19" spans="1:6">
      <c r="A19" s="20">
        <v>706</v>
      </c>
      <c r="B19" s="21">
        <v>45253</v>
      </c>
      <c r="C19" s="3" t="s">
        <v>102</v>
      </c>
      <c r="D19" t="s">
        <v>599</v>
      </c>
      <c r="E19" s="22">
        <v>1500</v>
      </c>
      <c r="F19" t="s">
        <v>6</v>
      </c>
    </row>
    <row r="20" spans="1:6">
      <c r="A20" s="20">
        <v>705</v>
      </c>
      <c r="B20" s="21">
        <v>45253</v>
      </c>
      <c r="C20" s="3" t="s">
        <v>316</v>
      </c>
      <c r="D20" t="s">
        <v>599</v>
      </c>
      <c r="E20" s="22">
        <v>1500</v>
      </c>
      <c r="F20" t="s">
        <v>6</v>
      </c>
    </row>
    <row r="21" spans="1:6">
      <c r="A21" s="20">
        <v>704</v>
      </c>
      <c r="B21" s="21">
        <v>45253</v>
      </c>
      <c r="C21" s="3" t="s">
        <v>149</v>
      </c>
      <c r="D21" t="s">
        <v>599</v>
      </c>
      <c r="E21" s="22">
        <v>1500</v>
      </c>
      <c r="F21" t="s">
        <v>6</v>
      </c>
    </row>
    <row r="22" spans="1:6">
      <c r="A22" s="20">
        <v>703</v>
      </c>
      <c r="B22" s="21">
        <v>45253</v>
      </c>
      <c r="C22" s="3" t="s">
        <v>42</v>
      </c>
      <c r="D22" t="s">
        <v>599</v>
      </c>
      <c r="E22" s="22">
        <v>1500</v>
      </c>
      <c r="F22" t="s">
        <v>6</v>
      </c>
    </row>
    <row r="23" spans="1:6">
      <c r="A23" s="20">
        <v>702</v>
      </c>
      <c r="B23" s="21">
        <v>45247</v>
      </c>
      <c r="C23" s="3" t="s">
        <v>202</v>
      </c>
      <c r="D23" t="s">
        <v>599</v>
      </c>
      <c r="E23" s="22">
        <v>1000</v>
      </c>
      <c r="F23" t="s">
        <v>6</v>
      </c>
    </row>
    <row r="24" spans="1:6">
      <c r="A24" s="20">
        <v>701</v>
      </c>
      <c r="B24" s="21">
        <v>45247</v>
      </c>
      <c r="C24" s="3" t="s">
        <v>262</v>
      </c>
      <c r="D24" t="s">
        <v>599</v>
      </c>
      <c r="E24" s="22">
        <v>1000</v>
      </c>
      <c r="F24" t="s">
        <v>6</v>
      </c>
    </row>
    <row r="25" spans="1:6">
      <c r="A25" s="20">
        <v>700</v>
      </c>
      <c r="B25" s="21">
        <v>45247</v>
      </c>
      <c r="C25" s="3" t="s">
        <v>260</v>
      </c>
      <c r="D25" t="s">
        <v>599</v>
      </c>
      <c r="E25" s="22">
        <v>1500</v>
      </c>
      <c r="F25" t="s">
        <v>6</v>
      </c>
    </row>
    <row r="26" spans="1:6">
      <c r="A26" s="20">
        <v>699</v>
      </c>
      <c r="B26" s="21">
        <v>45246</v>
      </c>
      <c r="C26" s="3" t="s">
        <v>160</v>
      </c>
      <c r="D26" t="s">
        <v>599</v>
      </c>
      <c r="E26" s="22">
        <v>1500</v>
      </c>
      <c r="F26" t="s">
        <v>6</v>
      </c>
    </row>
    <row r="27" spans="1:6">
      <c r="A27" s="20">
        <v>698</v>
      </c>
      <c r="B27" s="21">
        <v>45246</v>
      </c>
      <c r="C27" s="3" t="s">
        <v>492</v>
      </c>
      <c r="D27" t="s">
        <v>599</v>
      </c>
      <c r="E27" s="22">
        <v>1500</v>
      </c>
      <c r="F27" t="s">
        <v>6</v>
      </c>
    </row>
    <row r="28" spans="1:6">
      <c r="A28" s="20">
        <v>697</v>
      </c>
      <c r="B28" s="21">
        <v>45246</v>
      </c>
      <c r="C28" s="3" t="s">
        <v>54</v>
      </c>
      <c r="D28" t="s">
        <v>599</v>
      </c>
      <c r="E28" s="22">
        <v>1000</v>
      </c>
      <c r="F28" t="s">
        <v>6</v>
      </c>
    </row>
    <row r="29" spans="1:6">
      <c r="A29" s="20">
        <v>696</v>
      </c>
      <c r="B29" s="21">
        <v>45246</v>
      </c>
      <c r="C29" s="3" t="s">
        <v>176</v>
      </c>
      <c r="D29" t="s">
        <v>599</v>
      </c>
      <c r="E29" s="22">
        <v>1500</v>
      </c>
      <c r="F29" t="s">
        <v>6</v>
      </c>
    </row>
    <row r="30" spans="1:6">
      <c r="A30" s="20">
        <v>695</v>
      </c>
      <c r="B30" s="21">
        <v>45244</v>
      </c>
      <c r="C30" s="3" t="s">
        <v>512</v>
      </c>
      <c r="D30" t="s">
        <v>599</v>
      </c>
      <c r="E30" s="22">
        <v>1500</v>
      </c>
      <c r="F30" t="s">
        <v>6</v>
      </c>
    </row>
    <row r="31" spans="1:6">
      <c r="A31" s="20">
        <v>694</v>
      </c>
      <c r="B31" s="21">
        <v>45244</v>
      </c>
      <c r="C31" s="3" t="s">
        <v>158</v>
      </c>
      <c r="D31" t="s">
        <v>599</v>
      </c>
      <c r="E31" s="22">
        <v>1500</v>
      </c>
      <c r="F31" t="s">
        <v>6</v>
      </c>
    </row>
    <row r="32" spans="1:6">
      <c r="A32" s="20">
        <v>693</v>
      </c>
      <c r="B32" s="21">
        <v>45244</v>
      </c>
      <c r="C32" s="3" t="s">
        <v>452</v>
      </c>
      <c r="D32" t="s">
        <v>599</v>
      </c>
      <c r="E32" s="22">
        <v>1500</v>
      </c>
      <c r="F32" t="s">
        <v>6</v>
      </c>
    </row>
    <row r="33" spans="1:6">
      <c r="A33" s="20">
        <v>692</v>
      </c>
      <c r="B33" s="21">
        <v>45244</v>
      </c>
      <c r="C33" s="3" t="s">
        <v>229</v>
      </c>
      <c r="D33" t="s">
        <v>599</v>
      </c>
      <c r="E33" s="22">
        <v>1500</v>
      </c>
      <c r="F33" t="s">
        <v>6</v>
      </c>
    </row>
    <row r="34" spans="1:6">
      <c r="A34" s="20">
        <v>691</v>
      </c>
      <c r="B34" s="21">
        <v>45244</v>
      </c>
      <c r="C34" s="3" t="s">
        <v>229</v>
      </c>
      <c r="D34" t="s">
        <v>599</v>
      </c>
      <c r="E34" s="22">
        <v>1500</v>
      </c>
      <c r="F34" t="s">
        <v>6</v>
      </c>
    </row>
    <row r="35" spans="1:6">
      <c r="A35" s="20">
        <v>690</v>
      </c>
      <c r="B35" s="21">
        <v>45244</v>
      </c>
      <c r="C35" s="3" t="s">
        <v>531</v>
      </c>
      <c r="D35" t="s">
        <v>599</v>
      </c>
      <c r="E35" s="22">
        <v>1000</v>
      </c>
      <c r="F35" t="s">
        <v>6</v>
      </c>
    </row>
    <row r="36" spans="1:6">
      <c r="A36" s="20">
        <v>689</v>
      </c>
      <c r="B36" s="21">
        <v>45244</v>
      </c>
      <c r="C36" s="3" t="s">
        <v>113</v>
      </c>
      <c r="D36" t="s">
        <v>599</v>
      </c>
      <c r="E36" s="22">
        <v>1500</v>
      </c>
      <c r="F36" t="s">
        <v>6</v>
      </c>
    </row>
    <row r="37" spans="1:6">
      <c r="A37" s="20">
        <v>688</v>
      </c>
      <c r="B37" s="21">
        <v>45244</v>
      </c>
      <c r="C37" s="3" t="s">
        <v>530</v>
      </c>
      <c r="D37" t="s">
        <v>599</v>
      </c>
      <c r="E37" s="22">
        <v>1000</v>
      </c>
      <c r="F37" t="s">
        <v>6</v>
      </c>
    </row>
    <row r="38" spans="1:6">
      <c r="A38" s="20">
        <v>687</v>
      </c>
      <c r="B38" s="21">
        <v>45244</v>
      </c>
      <c r="C38" s="3" t="s">
        <v>322</v>
      </c>
      <c r="D38" t="s">
        <v>599</v>
      </c>
      <c r="E38" s="22">
        <v>1500</v>
      </c>
      <c r="F38" t="s">
        <v>6</v>
      </c>
    </row>
    <row r="39" spans="1:6">
      <c r="A39" s="20">
        <v>686</v>
      </c>
      <c r="B39" s="21">
        <v>45244</v>
      </c>
      <c r="C39" s="3" t="s">
        <v>443</v>
      </c>
      <c r="D39" t="s">
        <v>599</v>
      </c>
      <c r="E39" s="22">
        <v>1500</v>
      </c>
      <c r="F39" t="s">
        <v>6</v>
      </c>
    </row>
    <row r="40" spans="1:6">
      <c r="A40" s="20">
        <v>685</v>
      </c>
      <c r="B40" s="21">
        <v>45244</v>
      </c>
      <c r="C40" s="3" t="s">
        <v>481</v>
      </c>
      <c r="D40" t="s">
        <v>599</v>
      </c>
      <c r="E40" s="22">
        <v>1500</v>
      </c>
      <c r="F40" t="s">
        <v>6</v>
      </c>
    </row>
    <row r="41" spans="1:6">
      <c r="A41" s="20">
        <v>684</v>
      </c>
      <c r="B41" s="21">
        <v>45244</v>
      </c>
      <c r="C41" s="3" t="s">
        <v>563</v>
      </c>
      <c r="D41" t="s">
        <v>599</v>
      </c>
      <c r="E41" s="22">
        <v>2000</v>
      </c>
      <c r="F41" t="s">
        <v>6</v>
      </c>
    </row>
    <row r="42" spans="1:6">
      <c r="A42" s="20">
        <v>684</v>
      </c>
      <c r="B42" s="21">
        <v>45244</v>
      </c>
      <c r="C42" s="3" t="s">
        <v>563</v>
      </c>
      <c r="D42" t="s">
        <v>600</v>
      </c>
      <c r="E42" s="22">
        <v>1000</v>
      </c>
      <c r="F42" t="s">
        <v>6</v>
      </c>
    </row>
    <row r="43" spans="1:6">
      <c r="A43" s="20">
        <v>683</v>
      </c>
      <c r="B43" s="21">
        <v>45244</v>
      </c>
      <c r="C43" s="3" t="s">
        <v>562</v>
      </c>
      <c r="D43" t="s">
        <v>599</v>
      </c>
      <c r="E43" s="22">
        <v>1500</v>
      </c>
      <c r="F43" t="s">
        <v>6</v>
      </c>
    </row>
    <row r="44" spans="1:6">
      <c r="A44" s="20">
        <v>683</v>
      </c>
      <c r="B44" s="21">
        <v>45244</v>
      </c>
      <c r="C44" s="3" t="s">
        <v>562</v>
      </c>
      <c r="D44" t="s">
        <v>601</v>
      </c>
      <c r="E44" s="22">
        <v>500</v>
      </c>
      <c r="F44" t="s">
        <v>6</v>
      </c>
    </row>
    <row r="45" spans="1:6">
      <c r="A45" s="20">
        <v>682</v>
      </c>
      <c r="B45" s="21">
        <v>45244</v>
      </c>
      <c r="C45" s="3" t="s">
        <v>561</v>
      </c>
      <c r="D45" t="s">
        <v>599</v>
      </c>
      <c r="E45" s="22">
        <v>2000</v>
      </c>
      <c r="F45" t="s">
        <v>6</v>
      </c>
    </row>
    <row r="46" spans="1:6">
      <c r="A46" s="20">
        <v>682</v>
      </c>
      <c r="B46" s="21">
        <v>45244</v>
      </c>
      <c r="C46" s="3" t="s">
        <v>561</v>
      </c>
      <c r="D46" t="s">
        <v>600</v>
      </c>
      <c r="E46" s="22">
        <v>1000</v>
      </c>
      <c r="F46" t="s">
        <v>6</v>
      </c>
    </row>
    <row r="47" spans="1:6">
      <c r="A47" s="20">
        <v>681</v>
      </c>
      <c r="B47" s="21">
        <v>45243</v>
      </c>
      <c r="C47" s="3" t="s">
        <v>326</v>
      </c>
      <c r="D47" t="s">
        <v>599</v>
      </c>
      <c r="E47" s="22">
        <v>1500</v>
      </c>
      <c r="F47" t="s">
        <v>6</v>
      </c>
    </row>
    <row r="48" spans="1:6">
      <c r="A48" s="20">
        <v>680</v>
      </c>
      <c r="B48" s="21">
        <v>45243</v>
      </c>
      <c r="C48" s="3" t="s">
        <v>533</v>
      </c>
      <c r="D48" t="s">
        <v>599</v>
      </c>
      <c r="E48" s="22">
        <v>1500</v>
      </c>
      <c r="F48" t="s">
        <v>6</v>
      </c>
    </row>
    <row r="49" spans="1:6">
      <c r="A49" s="20">
        <v>679</v>
      </c>
      <c r="B49" s="21">
        <v>45243</v>
      </c>
      <c r="C49" s="3" t="s">
        <v>166</v>
      </c>
      <c r="D49" t="s">
        <v>599</v>
      </c>
      <c r="E49" s="22">
        <v>1500</v>
      </c>
      <c r="F49" t="s">
        <v>6</v>
      </c>
    </row>
    <row r="50" spans="1:6">
      <c r="A50" s="20">
        <v>678</v>
      </c>
      <c r="B50" s="21">
        <v>45243</v>
      </c>
      <c r="C50" s="3" t="s">
        <v>560</v>
      </c>
      <c r="D50" t="s">
        <v>599</v>
      </c>
      <c r="E50" s="22">
        <v>1500</v>
      </c>
      <c r="F50" t="s">
        <v>6</v>
      </c>
    </row>
    <row r="51" spans="1:6">
      <c r="A51" s="20">
        <v>678</v>
      </c>
      <c r="B51" s="21">
        <v>45243</v>
      </c>
      <c r="C51" s="3" t="s">
        <v>560</v>
      </c>
      <c r="D51" t="s">
        <v>601</v>
      </c>
      <c r="E51" s="22">
        <v>500</v>
      </c>
      <c r="F51" t="s">
        <v>6</v>
      </c>
    </row>
    <row r="52" spans="1:6">
      <c r="A52" s="20">
        <v>677</v>
      </c>
      <c r="B52" s="21">
        <v>45243</v>
      </c>
      <c r="C52" s="3" t="s">
        <v>559</v>
      </c>
      <c r="D52" t="s">
        <v>599</v>
      </c>
      <c r="E52" s="22">
        <v>1500</v>
      </c>
      <c r="F52" t="s">
        <v>6</v>
      </c>
    </row>
    <row r="53" spans="1:6">
      <c r="A53" s="20">
        <v>677</v>
      </c>
      <c r="B53" s="21">
        <v>45243</v>
      </c>
      <c r="C53" s="3" t="s">
        <v>559</v>
      </c>
      <c r="D53" t="s">
        <v>601</v>
      </c>
      <c r="E53" s="22">
        <v>500</v>
      </c>
      <c r="F53" t="s">
        <v>6</v>
      </c>
    </row>
    <row r="54" spans="1:6">
      <c r="A54" s="20">
        <v>676</v>
      </c>
      <c r="B54" s="21">
        <v>45243</v>
      </c>
      <c r="C54" s="3" t="s">
        <v>558</v>
      </c>
      <c r="D54" t="s">
        <v>599</v>
      </c>
      <c r="E54" s="22">
        <v>1500</v>
      </c>
      <c r="F54" t="s">
        <v>6</v>
      </c>
    </row>
    <row r="55" spans="1:6">
      <c r="A55" s="20">
        <v>676</v>
      </c>
      <c r="B55" s="21">
        <v>45243</v>
      </c>
      <c r="C55" s="3" t="s">
        <v>558</v>
      </c>
      <c r="D55" t="s">
        <v>601</v>
      </c>
      <c r="E55" s="22">
        <v>500</v>
      </c>
      <c r="F55" t="s">
        <v>6</v>
      </c>
    </row>
    <row r="56" spans="1:6">
      <c r="A56" s="20">
        <v>675</v>
      </c>
      <c r="B56" s="21">
        <v>45243</v>
      </c>
      <c r="C56" s="3" t="s">
        <v>557</v>
      </c>
      <c r="D56" t="s">
        <v>599</v>
      </c>
      <c r="E56" s="22">
        <v>1500</v>
      </c>
      <c r="F56" t="s">
        <v>6</v>
      </c>
    </row>
    <row r="57" spans="1:6">
      <c r="A57" s="20">
        <v>675</v>
      </c>
      <c r="B57" s="21">
        <v>45243</v>
      </c>
      <c r="C57" s="3" t="s">
        <v>557</v>
      </c>
      <c r="D57" t="s">
        <v>601</v>
      </c>
      <c r="E57" s="22">
        <v>500</v>
      </c>
      <c r="F57" t="s">
        <v>6</v>
      </c>
    </row>
    <row r="58" spans="1:6">
      <c r="A58" s="20">
        <v>674</v>
      </c>
      <c r="B58" s="21">
        <v>45240</v>
      </c>
      <c r="C58" s="3" t="s">
        <v>521</v>
      </c>
      <c r="D58" t="s">
        <v>599</v>
      </c>
      <c r="E58" s="22">
        <v>1500</v>
      </c>
      <c r="F58" t="s">
        <v>6</v>
      </c>
    </row>
    <row r="59" spans="1:6">
      <c r="A59" s="20">
        <v>673</v>
      </c>
      <c r="B59" s="21">
        <v>45240</v>
      </c>
      <c r="C59" s="3" t="s">
        <v>182</v>
      </c>
      <c r="D59" t="s">
        <v>599</v>
      </c>
      <c r="E59" s="22">
        <v>1500</v>
      </c>
      <c r="F59" t="s">
        <v>6</v>
      </c>
    </row>
    <row r="60" spans="1:6">
      <c r="A60" s="20">
        <v>672</v>
      </c>
      <c r="B60" s="21">
        <v>45240</v>
      </c>
      <c r="C60" s="3" t="s">
        <v>32</v>
      </c>
      <c r="D60" t="s">
        <v>599</v>
      </c>
      <c r="E60" s="22">
        <v>1000</v>
      </c>
      <c r="F60" t="s">
        <v>6</v>
      </c>
    </row>
    <row r="61" spans="1:6">
      <c r="A61" s="20">
        <v>671</v>
      </c>
      <c r="B61" s="21">
        <v>45239</v>
      </c>
      <c r="C61" s="3" t="s">
        <v>556</v>
      </c>
      <c r="D61" t="s">
        <v>599</v>
      </c>
      <c r="E61" s="22">
        <v>2000</v>
      </c>
      <c r="F61" t="s">
        <v>6</v>
      </c>
    </row>
    <row r="62" spans="1:6">
      <c r="A62" s="20">
        <v>671</v>
      </c>
      <c r="B62" s="21">
        <v>45239</v>
      </c>
      <c r="C62" s="3" t="s">
        <v>556</v>
      </c>
      <c r="D62" t="s">
        <v>600</v>
      </c>
      <c r="E62" s="22">
        <v>1000</v>
      </c>
      <c r="F62" t="s">
        <v>6</v>
      </c>
    </row>
    <row r="63" spans="1:6">
      <c r="A63" s="20">
        <v>670</v>
      </c>
      <c r="B63" s="21">
        <v>45239</v>
      </c>
      <c r="C63" s="3" t="s">
        <v>125</v>
      </c>
      <c r="D63" t="s">
        <v>599</v>
      </c>
      <c r="E63" s="22">
        <v>1000</v>
      </c>
      <c r="F63" t="s">
        <v>6</v>
      </c>
    </row>
    <row r="64" spans="1:6">
      <c r="A64" s="20">
        <v>669</v>
      </c>
      <c r="B64" s="21">
        <v>45239</v>
      </c>
      <c r="C64" s="3" t="s">
        <v>194</v>
      </c>
      <c r="D64" t="s">
        <v>599</v>
      </c>
      <c r="E64" s="22">
        <v>1000</v>
      </c>
      <c r="F64" t="s">
        <v>6</v>
      </c>
    </row>
    <row r="65" spans="1:6">
      <c r="A65" s="20">
        <v>668</v>
      </c>
      <c r="B65" s="21">
        <v>45239</v>
      </c>
      <c r="C65" s="3" t="s">
        <v>193</v>
      </c>
      <c r="D65" t="s">
        <v>599</v>
      </c>
      <c r="E65" s="22">
        <v>1000</v>
      </c>
      <c r="F65" t="s">
        <v>6</v>
      </c>
    </row>
    <row r="66" spans="1:6">
      <c r="A66" s="20">
        <v>667</v>
      </c>
      <c r="B66" s="21">
        <v>45239</v>
      </c>
      <c r="C66" s="3" t="s">
        <v>365</v>
      </c>
      <c r="D66" t="s">
        <v>599</v>
      </c>
      <c r="E66" s="22">
        <v>1500</v>
      </c>
      <c r="F66" t="s">
        <v>6</v>
      </c>
    </row>
    <row r="67" spans="1:6">
      <c r="A67" s="20">
        <v>666</v>
      </c>
      <c r="B67" s="21">
        <v>45239</v>
      </c>
      <c r="C67" s="3" t="s">
        <v>522</v>
      </c>
      <c r="D67" t="s">
        <v>599</v>
      </c>
      <c r="E67" s="22">
        <v>1500</v>
      </c>
      <c r="F67" t="s">
        <v>6</v>
      </c>
    </row>
    <row r="68" spans="1:6">
      <c r="A68" s="20">
        <v>665</v>
      </c>
      <c r="B68" s="21">
        <v>45239</v>
      </c>
      <c r="C68" s="3" t="s">
        <v>454</v>
      </c>
      <c r="D68" t="s">
        <v>599</v>
      </c>
      <c r="E68" s="22">
        <v>1000</v>
      </c>
      <c r="F68" t="s">
        <v>6</v>
      </c>
    </row>
    <row r="69" spans="1:6">
      <c r="A69" s="20">
        <v>664</v>
      </c>
      <c r="B69" s="21">
        <v>45239</v>
      </c>
      <c r="C69" s="3" t="s">
        <v>442</v>
      </c>
      <c r="D69" t="s">
        <v>599</v>
      </c>
      <c r="E69" s="22">
        <v>1500</v>
      </c>
      <c r="F69" t="s">
        <v>6</v>
      </c>
    </row>
    <row r="70" spans="1:6">
      <c r="A70" s="20">
        <v>663</v>
      </c>
      <c r="B70" s="21">
        <v>45237</v>
      </c>
      <c r="C70" s="3" t="s">
        <v>16</v>
      </c>
      <c r="D70" t="s">
        <v>599</v>
      </c>
      <c r="E70" s="22">
        <v>1500</v>
      </c>
      <c r="F70" t="s">
        <v>6</v>
      </c>
    </row>
    <row r="71" spans="1:6">
      <c r="A71" s="20">
        <v>662</v>
      </c>
      <c r="B71" s="21">
        <v>45237</v>
      </c>
      <c r="C71" s="3" t="s">
        <v>148</v>
      </c>
      <c r="D71" t="s">
        <v>599</v>
      </c>
      <c r="E71" s="22">
        <v>1000</v>
      </c>
      <c r="F71" t="s">
        <v>6</v>
      </c>
    </row>
    <row r="72" spans="1:6">
      <c r="A72" s="20">
        <v>661</v>
      </c>
      <c r="B72" s="21">
        <v>45237</v>
      </c>
      <c r="C72" s="3" t="s">
        <v>27</v>
      </c>
      <c r="D72" t="s">
        <v>599</v>
      </c>
      <c r="E72" s="22">
        <v>1000</v>
      </c>
      <c r="F72" t="s">
        <v>6</v>
      </c>
    </row>
    <row r="73" spans="1:6">
      <c r="A73" s="20">
        <v>660</v>
      </c>
      <c r="B73" s="21">
        <v>45237</v>
      </c>
      <c r="C73" s="3" t="s">
        <v>461</v>
      </c>
      <c r="D73" t="s">
        <v>599</v>
      </c>
      <c r="E73" s="22">
        <v>1000</v>
      </c>
      <c r="F73" t="s">
        <v>6</v>
      </c>
    </row>
    <row r="74" spans="1:6">
      <c r="A74" s="20">
        <v>659</v>
      </c>
      <c r="B74" s="21">
        <v>45237</v>
      </c>
      <c r="C74" s="3" t="s">
        <v>489</v>
      </c>
      <c r="D74" t="s">
        <v>599</v>
      </c>
      <c r="E74" s="22">
        <v>1500</v>
      </c>
      <c r="F74" t="s">
        <v>6</v>
      </c>
    </row>
    <row r="75" spans="1:6">
      <c r="A75" s="20">
        <v>658</v>
      </c>
      <c r="B75" s="21">
        <v>45237</v>
      </c>
      <c r="C75" s="3" t="s">
        <v>406</v>
      </c>
      <c r="D75" t="s">
        <v>599</v>
      </c>
      <c r="E75" s="22">
        <v>1500</v>
      </c>
      <c r="F75" t="s">
        <v>6</v>
      </c>
    </row>
    <row r="76" spans="1:6">
      <c r="A76" s="20">
        <v>657</v>
      </c>
      <c r="B76" s="21">
        <v>45237</v>
      </c>
      <c r="C76" s="3" t="s">
        <v>491</v>
      </c>
      <c r="D76" t="s">
        <v>599</v>
      </c>
      <c r="E76" s="22">
        <v>1500</v>
      </c>
      <c r="F76" t="s">
        <v>6</v>
      </c>
    </row>
    <row r="77" spans="1:6">
      <c r="A77" s="20">
        <v>656</v>
      </c>
      <c r="B77" s="21">
        <v>45237</v>
      </c>
      <c r="C77" s="3" t="s">
        <v>409</v>
      </c>
      <c r="D77" t="s">
        <v>599</v>
      </c>
      <c r="E77" s="22">
        <v>3000</v>
      </c>
      <c r="F77" t="s">
        <v>6</v>
      </c>
    </row>
    <row r="78" spans="1:6">
      <c r="A78" s="20">
        <v>655</v>
      </c>
      <c r="B78" s="21">
        <v>45237</v>
      </c>
      <c r="C78" s="3" t="s">
        <v>53</v>
      </c>
      <c r="D78" t="s">
        <v>599</v>
      </c>
      <c r="E78" s="22">
        <v>1500</v>
      </c>
      <c r="F78" t="s">
        <v>6</v>
      </c>
    </row>
    <row r="79" spans="1:6">
      <c r="A79" s="20">
        <v>654</v>
      </c>
      <c r="B79" s="21">
        <v>45237</v>
      </c>
      <c r="C79" s="3" t="s">
        <v>555</v>
      </c>
      <c r="D79" t="s">
        <v>599</v>
      </c>
      <c r="E79" s="22">
        <v>2000</v>
      </c>
      <c r="F79" t="s">
        <v>6</v>
      </c>
    </row>
    <row r="80" spans="1:6">
      <c r="A80" s="20">
        <v>654</v>
      </c>
      <c r="B80" s="21">
        <v>45237</v>
      </c>
      <c r="C80" s="3" t="s">
        <v>555</v>
      </c>
      <c r="D80" t="s">
        <v>600</v>
      </c>
      <c r="E80" s="22">
        <v>1000</v>
      </c>
      <c r="F80" t="s">
        <v>6</v>
      </c>
    </row>
    <row r="81" spans="1:6">
      <c r="A81" s="20">
        <v>653</v>
      </c>
      <c r="B81" s="21">
        <v>45236</v>
      </c>
      <c r="C81" s="3" t="s">
        <v>40</v>
      </c>
      <c r="D81" t="s">
        <v>599</v>
      </c>
      <c r="E81" s="22">
        <v>1500</v>
      </c>
      <c r="F81" t="s">
        <v>6</v>
      </c>
    </row>
    <row r="82" spans="1:6">
      <c r="A82" s="20">
        <v>652</v>
      </c>
      <c r="B82" s="21">
        <v>45236</v>
      </c>
      <c r="C82" s="3" t="s">
        <v>40</v>
      </c>
      <c r="D82" t="s">
        <v>599</v>
      </c>
      <c r="E82" s="22">
        <v>1500</v>
      </c>
      <c r="F82" t="s">
        <v>6</v>
      </c>
    </row>
    <row r="83" spans="1:6">
      <c r="A83" s="20">
        <v>651</v>
      </c>
      <c r="B83" s="21">
        <v>45236</v>
      </c>
      <c r="C83" s="3" t="s">
        <v>485</v>
      </c>
      <c r="D83" t="s">
        <v>599</v>
      </c>
      <c r="E83" s="22">
        <v>1500</v>
      </c>
      <c r="F83" t="s">
        <v>6</v>
      </c>
    </row>
    <row r="84" spans="1:6">
      <c r="A84" s="20">
        <v>650</v>
      </c>
      <c r="B84" s="21">
        <v>45236</v>
      </c>
      <c r="C84" s="3" t="s">
        <v>135</v>
      </c>
      <c r="D84" t="s">
        <v>599</v>
      </c>
      <c r="E84" s="22">
        <v>1000</v>
      </c>
      <c r="F84" t="s">
        <v>6</v>
      </c>
    </row>
    <row r="85" spans="1:6">
      <c r="A85" s="20">
        <v>649</v>
      </c>
      <c r="B85" s="21">
        <v>45236</v>
      </c>
      <c r="C85" s="3" t="s">
        <v>285</v>
      </c>
      <c r="D85" t="s">
        <v>599</v>
      </c>
      <c r="E85" s="22">
        <v>1500</v>
      </c>
      <c r="F85" t="s">
        <v>6</v>
      </c>
    </row>
    <row r="86" spans="1:6">
      <c r="A86" s="20">
        <v>648</v>
      </c>
      <c r="B86" s="21">
        <v>45236</v>
      </c>
      <c r="C86" s="3" t="s">
        <v>104</v>
      </c>
      <c r="D86" t="s">
        <v>599</v>
      </c>
      <c r="E86" s="22">
        <v>1000</v>
      </c>
      <c r="F86" t="s">
        <v>6</v>
      </c>
    </row>
    <row r="87" spans="1:6">
      <c r="A87" s="20">
        <v>647</v>
      </c>
      <c r="B87" s="21">
        <v>45236</v>
      </c>
      <c r="C87" s="3" t="s">
        <v>23</v>
      </c>
      <c r="D87" t="s">
        <v>599</v>
      </c>
      <c r="E87" s="22">
        <v>1500</v>
      </c>
      <c r="F87" t="s">
        <v>6</v>
      </c>
    </row>
    <row r="88" spans="1:6">
      <c r="A88" s="20">
        <v>646</v>
      </c>
      <c r="B88" s="21">
        <v>45236</v>
      </c>
      <c r="C88" s="3" t="s">
        <v>444</v>
      </c>
      <c r="D88" t="s">
        <v>599</v>
      </c>
      <c r="E88" s="22">
        <v>1500</v>
      </c>
      <c r="F88" t="s">
        <v>6</v>
      </c>
    </row>
    <row r="89" spans="1:6">
      <c r="A89" s="20">
        <v>645</v>
      </c>
      <c r="B89" s="21">
        <v>45236</v>
      </c>
      <c r="C89" s="3" t="s">
        <v>123</v>
      </c>
      <c r="D89" t="s">
        <v>599</v>
      </c>
      <c r="E89" s="22">
        <v>1500</v>
      </c>
      <c r="F89" t="s">
        <v>6</v>
      </c>
    </row>
    <row r="90" spans="1:6">
      <c r="A90" s="20">
        <v>644</v>
      </c>
      <c r="B90" s="21">
        <v>45236</v>
      </c>
      <c r="C90" s="3" t="s">
        <v>543</v>
      </c>
      <c r="D90" t="s">
        <v>599</v>
      </c>
      <c r="E90" s="22">
        <v>1000</v>
      </c>
      <c r="F90" t="s">
        <v>6</v>
      </c>
    </row>
    <row r="91" spans="1:6">
      <c r="A91" s="20">
        <v>643</v>
      </c>
      <c r="B91" s="21">
        <v>45236</v>
      </c>
      <c r="C91" s="3" t="s">
        <v>21</v>
      </c>
      <c r="D91" t="s">
        <v>599</v>
      </c>
      <c r="E91" s="22">
        <v>1500</v>
      </c>
      <c r="F91" t="s">
        <v>6</v>
      </c>
    </row>
    <row r="92" spans="1:6">
      <c r="A92" s="20">
        <v>642</v>
      </c>
      <c r="B92" s="21">
        <v>45236</v>
      </c>
      <c r="C92" s="3" t="s">
        <v>538</v>
      </c>
      <c r="D92" t="s">
        <v>599</v>
      </c>
      <c r="E92" s="22">
        <v>1500</v>
      </c>
      <c r="F92" t="s">
        <v>6</v>
      </c>
    </row>
    <row r="93" spans="1:6">
      <c r="A93" s="20">
        <v>641</v>
      </c>
      <c r="B93" s="21">
        <v>45236</v>
      </c>
      <c r="C93" s="3" t="s">
        <v>28</v>
      </c>
      <c r="D93" t="s">
        <v>599</v>
      </c>
      <c r="E93" s="22">
        <v>1500</v>
      </c>
      <c r="F93" t="s">
        <v>6</v>
      </c>
    </row>
    <row r="94" spans="1:6">
      <c r="A94" s="20">
        <v>640</v>
      </c>
      <c r="B94" s="21">
        <v>45236</v>
      </c>
      <c r="C94" s="3" t="s">
        <v>602</v>
      </c>
      <c r="D94" t="s">
        <v>599</v>
      </c>
      <c r="E94" s="22">
        <v>1500</v>
      </c>
      <c r="F94" t="s">
        <v>6</v>
      </c>
    </row>
    <row r="95" spans="1:6">
      <c r="A95" s="20">
        <v>640</v>
      </c>
      <c r="B95" s="21">
        <v>45236</v>
      </c>
      <c r="C95" s="3" t="s">
        <v>602</v>
      </c>
      <c r="D95" t="s">
        <v>601</v>
      </c>
      <c r="E95" s="22">
        <v>500</v>
      </c>
      <c r="F95" t="s">
        <v>6</v>
      </c>
    </row>
    <row r="96" spans="1:6">
      <c r="A96" s="20">
        <v>639</v>
      </c>
      <c r="B96" s="21">
        <v>45236</v>
      </c>
      <c r="C96" s="3" t="s">
        <v>553</v>
      </c>
      <c r="D96" t="s">
        <v>599</v>
      </c>
      <c r="E96" s="22">
        <v>1500</v>
      </c>
      <c r="F96" t="s">
        <v>6</v>
      </c>
    </row>
    <row r="97" spans="1:6">
      <c r="A97" s="20">
        <v>639</v>
      </c>
      <c r="B97" s="21">
        <v>45236</v>
      </c>
      <c r="C97" s="3" t="s">
        <v>553</v>
      </c>
      <c r="D97" t="s">
        <v>601</v>
      </c>
      <c r="E97" s="22">
        <v>500</v>
      </c>
      <c r="F97" t="s">
        <v>6</v>
      </c>
    </row>
    <row r="98" spans="1:6">
      <c r="A98" s="20">
        <v>638</v>
      </c>
      <c r="B98" s="21">
        <v>45232</v>
      </c>
      <c r="C98" s="3" t="s">
        <v>511</v>
      </c>
      <c r="D98" t="s">
        <v>599</v>
      </c>
      <c r="E98" s="22">
        <v>1500</v>
      </c>
      <c r="F98" t="s">
        <v>6</v>
      </c>
    </row>
    <row r="99" spans="1:6">
      <c r="A99" s="20">
        <v>637</v>
      </c>
      <c r="B99" s="21">
        <v>45232</v>
      </c>
      <c r="C99" s="3" t="s">
        <v>175</v>
      </c>
      <c r="D99" t="s">
        <v>599</v>
      </c>
      <c r="E99" s="22">
        <v>1500</v>
      </c>
      <c r="F99" t="s">
        <v>6</v>
      </c>
    </row>
    <row r="100" spans="1:6">
      <c r="A100" s="20">
        <v>636</v>
      </c>
      <c r="B100" s="21">
        <v>45232</v>
      </c>
      <c r="C100" s="3" t="s">
        <v>175</v>
      </c>
      <c r="D100" t="s">
        <v>599</v>
      </c>
      <c r="E100" s="22">
        <v>1500</v>
      </c>
      <c r="F100" t="s">
        <v>6</v>
      </c>
    </row>
    <row r="101" spans="1:6">
      <c r="A101" s="20">
        <v>635</v>
      </c>
      <c r="B101" s="21">
        <v>45232</v>
      </c>
      <c r="C101" s="3" t="s">
        <v>22</v>
      </c>
      <c r="D101" t="s">
        <v>599</v>
      </c>
      <c r="E101" s="22">
        <v>1500</v>
      </c>
      <c r="F101" t="s">
        <v>6</v>
      </c>
    </row>
    <row r="102" spans="1:6">
      <c r="A102" s="20">
        <v>634</v>
      </c>
      <c r="B102" s="21">
        <v>45232</v>
      </c>
      <c r="C102" s="3" t="s">
        <v>552</v>
      </c>
      <c r="D102" t="s">
        <v>599</v>
      </c>
      <c r="E102" s="22">
        <v>2000</v>
      </c>
      <c r="F102" t="s">
        <v>6</v>
      </c>
    </row>
    <row r="103" spans="1:6">
      <c r="A103" s="20">
        <v>634</v>
      </c>
      <c r="B103" s="21">
        <v>45232</v>
      </c>
      <c r="C103" s="3" t="s">
        <v>552</v>
      </c>
      <c r="D103" t="s">
        <v>600</v>
      </c>
      <c r="E103" s="22">
        <v>1000</v>
      </c>
      <c r="F103" t="s">
        <v>6</v>
      </c>
    </row>
    <row r="104" spans="1:6">
      <c r="A104" s="20">
        <v>633</v>
      </c>
      <c r="B104" s="21">
        <v>45232</v>
      </c>
      <c r="C104" s="3" t="s">
        <v>551</v>
      </c>
      <c r="D104" t="s">
        <v>599</v>
      </c>
      <c r="E104" s="22">
        <v>1500</v>
      </c>
      <c r="F104" t="s">
        <v>6</v>
      </c>
    </row>
    <row r="105" spans="1:6">
      <c r="A105" s="20">
        <v>633</v>
      </c>
      <c r="B105" s="21">
        <v>45232</v>
      </c>
      <c r="C105" s="3" t="s">
        <v>551</v>
      </c>
      <c r="D105" t="s">
        <v>601</v>
      </c>
      <c r="E105" s="22">
        <v>500</v>
      </c>
      <c r="F105" t="s">
        <v>6</v>
      </c>
    </row>
    <row r="106" spans="1:6">
      <c r="A106" s="20">
        <v>632</v>
      </c>
      <c r="B106" s="21">
        <v>45232</v>
      </c>
      <c r="C106" s="3" t="s">
        <v>550</v>
      </c>
      <c r="D106" t="s">
        <v>599</v>
      </c>
      <c r="E106" s="22">
        <v>1500</v>
      </c>
      <c r="F106" t="s">
        <v>6</v>
      </c>
    </row>
    <row r="107" spans="1:6">
      <c r="A107" s="20">
        <v>632</v>
      </c>
      <c r="B107" s="21">
        <v>45232</v>
      </c>
      <c r="C107" s="3" t="s">
        <v>550</v>
      </c>
      <c r="D107" t="s">
        <v>601</v>
      </c>
      <c r="E107" s="22">
        <v>500</v>
      </c>
      <c r="F107" t="s">
        <v>6</v>
      </c>
    </row>
    <row r="108" spans="1:6">
      <c r="A108" s="20">
        <v>631</v>
      </c>
      <c r="B108" s="21">
        <v>45232</v>
      </c>
      <c r="C108" s="3" t="s">
        <v>603</v>
      </c>
      <c r="D108" t="s">
        <v>599</v>
      </c>
      <c r="E108" s="22">
        <v>1500</v>
      </c>
      <c r="F108" t="s">
        <v>6</v>
      </c>
    </row>
    <row r="109" spans="1:6">
      <c r="A109" s="20">
        <v>631</v>
      </c>
      <c r="B109" s="21">
        <v>45232</v>
      </c>
      <c r="C109" s="3" t="s">
        <v>603</v>
      </c>
      <c r="D109" t="s">
        <v>601</v>
      </c>
      <c r="E109" s="22">
        <v>500</v>
      </c>
      <c r="F109" t="s">
        <v>6</v>
      </c>
    </row>
    <row r="110" spans="1:6">
      <c r="A110" s="20">
        <v>630</v>
      </c>
      <c r="B110" s="21">
        <v>45232</v>
      </c>
      <c r="C110" s="3" t="s">
        <v>548</v>
      </c>
      <c r="D110" t="s">
        <v>599</v>
      </c>
      <c r="E110" s="22">
        <v>1500</v>
      </c>
      <c r="F110" t="s">
        <v>6</v>
      </c>
    </row>
    <row r="111" spans="1:6">
      <c r="A111" s="20">
        <v>630</v>
      </c>
      <c r="B111" s="21">
        <v>45232</v>
      </c>
      <c r="C111" s="3" t="s">
        <v>548</v>
      </c>
      <c r="D111" t="s">
        <v>601</v>
      </c>
      <c r="E111" s="22">
        <v>500</v>
      </c>
      <c r="F111" t="s">
        <v>6</v>
      </c>
    </row>
    <row r="112" spans="1:6">
      <c r="A112" s="20">
        <v>629</v>
      </c>
      <c r="B112" s="21">
        <v>45232</v>
      </c>
      <c r="C112" s="3" t="s">
        <v>547</v>
      </c>
      <c r="D112" t="s">
        <v>599</v>
      </c>
      <c r="E112" s="22">
        <v>1500</v>
      </c>
      <c r="F112" t="s">
        <v>6</v>
      </c>
    </row>
    <row r="113" spans="1:6">
      <c r="A113" s="20">
        <v>629</v>
      </c>
      <c r="B113" s="21">
        <v>45232</v>
      </c>
      <c r="C113" s="3" t="s">
        <v>547</v>
      </c>
      <c r="D113" t="s">
        <v>601</v>
      </c>
      <c r="E113" s="22">
        <v>500</v>
      </c>
      <c r="F113" t="s">
        <v>6</v>
      </c>
    </row>
    <row r="114" spans="1:6">
      <c r="A114" s="20">
        <v>628</v>
      </c>
      <c r="B114" s="21">
        <v>45232</v>
      </c>
      <c r="C114" s="3" t="s">
        <v>546</v>
      </c>
      <c r="D114" t="s">
        <v>599</v>
      </c>
      <c r="E114" s="22">
        <v>2000</v>
      </c>
      <c r="F114" t="s">
        <v>6</v>
      </c>
    </row>
    <row r="115" spans="1:6">
      <c r="A115" s="20">
        <v>628</v>
      </c>
      <c r="B115" s="21">
        <v>45232</v>
      </c>
      <c r="C115" s="3" t="s">
        <v>546</v>
      </c>
      <c r="D115" t="s">
        <v>600</v>
      </c>
      <c r="E115" s="22">
        <v>1000</v>
      </c>
      <c r="F115" t="s">
        <v>6</v>
      </c>
    </row>
    <row r="116" spans="1:6">
      <c r="A116" s="20">
        <v>627</v>
      </c>
      <c r="B116" s="21">
        <v>45232</v>
      </c>
      <c r="C116" s="3" t="s">
        <v>545</v>
      </c>
      <c r="D116" t="s">
        <v>599</v>
      </c>
      <c r="E116" s="22">
        <v>1500</v>
      </c>
      <c r="F116" t="s">
        <v>6</v>
      </c>
    </row>
    <row r="117" spans="1:6">
      <c r="A117" s="20">
        <v>627</v>
      </c>
      <c r="B117" s="21">
        <v>45232</v>
      </c>
      <c r="C117" s="3" t="s">
        <v>545</v>
      </c>
      <c r="D117" t="s">
        <v>601</v>
      </c>
      <c r="E117" s="22">
        <v>500</v>
      </c>
      <c r="F117" t="s">
        <v>6</v>
      </c>
    </row>
    <row r="118" spans="1:6">
      <c r="A118" s="20">
        <v>626</v>
      </c>
      <c r="B118" s="21">
        <v>45232</v>
      </c>
      <c r="C118" s="3" t="s">
        <v>544</v>
      </c>
      <c r="D118" t="s">
        <v>599</v>
      </c>
      <c r="E118" s="22">
        <v>2000</v>
      </c>
      <c r="F118" t="s">
        <v>6</v>
      </c>
    </row>
    <row r="119" spans="1:6">
      <c r="A119" s="20">
        <v>626</v>
      </c>
      <c r="B119" s="21">
        <v>45232</v>
      </c>
      <c r="C119" s="3" t="s">
        <v>544</v>
      </c>
      <c r="D119" t="s">
        <v>600</v>
      </c>
      <c r="E119" s="22">
        <v>1000</v>
      </c>
      <c r="F119" t="s">
        <v>6</v>
      </c>
    </row>
    <row r="120" spans="1:6">
      <c r="A120" s="20">
        <v>625</v>
      </c>
      <c r="B120" s="21">
        <v>45232</v>
      </c>
      <c r="C120" s="3" t="s">
        <v>543</v>
      </c>
      <c r="D120" t="s">
        <v>599</v>
      </c>
      <c r="E120" s="22">
        <v>1500</v>
      </c>
      <c r="F120" t="s">
        <v>6</v>
      </c>
    </row>
    <row r="121" spans="1:6">
      <c r="A121" s="20">
        <v>625</v>
      </c>
      <c r="B121" s="21">
        <v>45232</v>
      </c>
      <c r="C121" s="3" t="s">
        <v>543</v>
      </c>
      <c r="D121" t="s">
        <v>601</v>
      </c>
      <c r="E121" s="22">
        <v>500</v>
      </c>
      <c r="F121" t="s">
        <v>6</v>
      </c>
    </row>
    <row r="122" spans="1:6">
      <c r="A122" s="20">
        <v>624</v>
      </c>
      <c r="B122" s="21">
        <v>45227</v>
      </c>
      <c r="C122" s="3" t="s">
        <v>288</v>
      </c>
      <c r="D122" t="s">
        <v>599</v>
      </c>
      <c r="E122" s="22">
        <v>1000</v>
      </c>
      <c r="F122" t="s">
        <v>6</v>
      </c>
    </row>
    <row r="123" spans="1:6">
      <c r="A123" s="20">
        <v>623</v>
      </c>
      <c r="B123" s="21">
        <v>45227</v>
      </c>
      <c r="C123" s="3" t="s">
        <v>287</v>
      </c>
      <c r="D123" t="s">
        <v>599</v>
      </c>
      <c r="E123" s="22">
        <v>1000</v>
      </c>
      <c r="F123" t="s">
        <v>6</v>
      </c>
    </row>
    <row r="124" spans="1:6">
      <c r="A124" s="20">
        <v>622</v>
      </c>
      <c r="B124" s="21">
        <v>45227</v>
      </c>
      <c r="C124" s="3" t="s">
        <v>502</v>
      </c>
      <c r="D124" t="s">
        <v>599</v>
      </c>
      <c r="E124" s="22">
        <v>1500</v>
      </c>
      <c r="F124" t="s">
        <v>6</v>
      </c>
    </row>
    <row r="125" spans="1:6">
      <c r="A125" s="20">
        <v>621</v>
      </c>
      <c r="B125" s="21">
        <v>45227</v>
      </c>
      <c r="C125" s="3" t="s">
        <v>46</v>
      </c>
      <c r="D125" t="s">
        <v>599</v>
      </c>
      <c r="E125" s="22">
        <v>1500</v>
      </c>
      <c r="F125" t="s">
        <v>6</v>
      </c>
    </row>
    <row r="126" spans="1:6">
      <c r="A126" s="20">
        <v>620</v>
      </c>
      <c r="B126" s="21">
        <v>45227</v>
      </c>
      <c r="C126" s="3" t="s">
        <v>237</v>
      </c>
      <c r="D126" t="s">
        <v>599</v>
      </c>
      <c r="E126" s="22">
        <v>1500</v>
      </c>
      <c r="F126" t="s">
        <v>6</v>
      </c>
    </row>
    <row r="127" spans="1:6">
      <c r="A127" s="20">
        <v>619</v>
      </c>
      <c r="B127" s="21">
        <v>45224</v>
      </c>
      <c r="C127" s="3" t="s">
        <v>432</v>
      </c>
      <c r="D127" t="s">
        <v>599</v>
      </c>
      <c r="E127" s="22">
        <v>1500</v>
      </c>
      <c r="F127" t="s">
        <v>6</v>
      </c>
    </row>
    <row r="128" spans="1:6">
      <c r="A128" s="20">
        <v>618</v>
      </c>
      <c r="B128" s="21">
        <v>45224</v>
      </c>
      <c r="C128" s="3" t="s">
        <v>316</v>
      </c>
      <c r="D128" t="s">
        <v>599</v>
      </c>
      <c r="E128" s="22">
        <v>1500</v>
      </c>
      <c r="F128" t="s">
        <v>6</v>
      </c>
    </row>
    <row r="129" spans="1:6">
      <c r="A129" s="20">
        <v>617</v>
      </c>
      <c r="B129" s="21">
        <v>45224</v>
      </c>
      <c r="C129" s="3" t="s">
        <v>141</v>
      </c>
      <c r="D129" t="s">
        <v>599</v>
      </c>
      <c r="E129" s="22">
        <v>1000</v>
      </c>
      <c r="F129" t="s">
        <v>6</v>
      </c>
    </row>
    <row r="130" spans="1:6">
      <c r="A130" s="20">
        <v>616</v>
      </c>
      <c r="B130" s="21">
        <v>45223</v>
      </c>
      <c r="C130" s="3" t="s">
        <v>542</v>
      </c>
      <c r="D130" t="s">
        <v>599</v>
      </c>
      <c r="E130" s="22">
        <v>2000</v>
      </c>
      <c r="F130" t="s">
        <v>6</v>
      </c>
    </row>
    <row r="131" spans="1:6">
      <c r="A131" s="20">
        <v>616</v>
      </c>
      <c r="B131" s="21">
        <v>45223</v>
      </c>
      <c r="C131" s="3" t="s">
        <v>542</v>
      </c>
      <c r="D131" t="s">
        <v>600</v>
      </c>
      <c r="E131" s="22">
        <v>1000</v>
      </c>
      <c r="F131" t="s">
        <v>6</v>
      </c>
    </row>
    <row r="132" spans="1:6">
      <c r="A132" s="20">
        <v>615</v>
      </c>
      <c r="B132" s="21">
        <v>45223</v>
      </c>
      <c r="C132" s="3" t="s">
        <v>541</v>
      </c>
      <c r="D132" t="s">
        <v>599</v>
      </c>
      <c r="E132" s="22">
        <v>1500</v>
      </c>
      <c r="F132" t="s">
        <v>6</v>
      </c>
    </row>
    <row r="133" spans="1:6">
      <c r="A133" s="20">
        <v>615</v>
      </c>
      <c r="B133" s="21">
        <v>45223</v>
      </c>
      <c r="C133" s="3" t="s">
        <v>541</v>
      </c>
      <c r="D133" t="s">
        <v>601</v>
      </c>
      <c r="E133" s="22">
        <v>500</v>
      </c>
      <c r="F133" t="s">
        <v>6</v>
      </c>
    </row>
    <row r="134" spans="1:6">
      <c r="A134" s="20">
        <v>614</v>
      </c>
      <c r="B134" s="21">
        <v>45223</v>
      </c>
      <c r="C134" s="3" t="s">
        <v>156</v>
      </c>
      <c r="D134" t="s">
        <v>599</v>
      </c>
      <c r="E134" s="22">
        <v>1000</v>
      </c>
      <c r="F134" t="s">
        <v>6</v>
      </c>
    </row>
    <row r="135" spans="1:6">
      <c r="A135" s="20">
        <v>613</v>
      </c>
      <c r="B135" s="21">
        <v>45223</v>
      </c>
      <c r="C135" s="3" t="s">
        <v>155</v>
      </c>
      <c r="D135" t="s">
        <v>599</v>
      </c>
      <c r="E135" s="22">
        <v>1000</v>
      </c>
      <c r="F135" t="s">
        <v>6</v>
      </c>
    </row>
    <row r="136" spans="1:6">
      <c r="A136" s="20">
        <v>612</v>
      </c>
      <c r="B136" s="21">
        <v>45223</v>
      </c>
      <c r="C136" s="3" t="s">
        <v>506</v>
      </c>
      <c r="D136" t="s">
        <v>599</v>
      </c>
      <c r="E136" s="22">
        <v>1500</v>
      </c>
      <c r="F136" t="s">
        <v>6</v>
      </c>
    </row>
    <row r="137" spans="1:6">
      <c r="A137" s="20">
        <v>611</v>
      </c>
      <c r="B137" s="21">
        <v>45223</v>
      </c>
      <c r="C137" s="3" t="s">
        <v>260</v>
      </c>
      <c r="D137" t="s">
        <v>599</v>
      </c>
      <c r="E137" s="22">
        <v>1500</v>
      </c>
      <c r="F137" t="s">
        <v>6</v>
      </c>
    </row>
    <row r="138" spans="1:6">
      <c r="A138" s="20">
        <v>610</v>
      </c>
      <c r="B138" s="21">
        <v>45222</v>
      </c>
      <c r="C138" s="3" t="s">
        <v>540</v>
      </c>
      <c r="D138" t="s">
        <v>599</v>
      </c>
      <c r="E138" s="22">
        <v>2000</v>
      </c>
      <c r="F138" t="s">
        <v>6</v>
      </c>
    </row>
    <row r="139" spans="1:6">
      <c r="A139" s="20">
        <v>610</v>
      </c>
      <c r="B139" s="21">
        <v>45222</v>
      </c>
      <c r="C139" s="3" t="s">
        <v>540</v>
      </c>
      <c r="D139" t="s">
        <v>600</v>
      </c>
      <c r="E139" s="22">
        <v>1000</v>
      </c>
      <c r="F139" t="s">
        <v>6</v>
      </c>
    </row>
    <row r="140" spans="1:6">
      <c r="A140" s="20">
        <v>609</v>
      </c>
      <c r="B140" s="21">
        <v>45222</v>
      </c>
      <c r="C140" s="3" t="s">
        <v>114</v>
      </c>
      <c r="D140" t="s">
        <v>599</v>
      </c>
      <c r="E140" s="22">
        <v>1000</v>
      </c>
      <c r="F140" t="s">
        <v>6</v>
      </c>
    </row>
    <row r="141" spans="1:6">
      <c r="A141" s="20">
        <v>608</v>
      </c>
      <c r="B141" s="21">
        <v>45222</v>
      </c>
      <c r="C141" s="3" t="s">
        <v>177</v>
      </c>
      <c r="D141" t="s">
        <v>599</v>
      </c>
      <c r="E141" s="22">
        <v>1500</v>
      </c>
      <c r="F141" t="s">
        <v>6</v>
      </c>
    </row>
    <row r="142" spans="1:6">
      <c r="A142" s="20">
        <v>607</v>
      </c>
      <c r="B142" s="21">
        <v>45222</v>
      </c>
      <c r="C142" s="3" t="s">
        <v>267</v>
      </c>
      <c r="D142" t="s">
        <v>599</v>
      </c>
      <c r="E142" s="22">
        <v>1000</v>
      </c>
      <c r="F142" t="s">
        <v>6</v>
      </c>
    </row>
    <row r="143" spans="1:6">
      <c r="A143" s="20">
        <v>606</v>
      </c>
      <c r="B143" s="21">
        <v>45218</v>
      </c>
      <c r="C143" s="3" t="s">
        <v>218</v>
      </c>
      <c r="D143" t="s">
        <v>599</v>
      </c>
      <c r="E143" s="22">
        <v>1500</v>
      </c>
      <c r="F143" t="s">
        <v>6</v>
      </c>
    </row>
    <row r="144" spans="1:6">
      <c r="A144" s="20">
        <v>605</v>
      </c>
      <c r="B144" s="21">
        <v>45218</v>
      </c>
      <c r="C144" s="3" t="s">
        <v>504</v>
      </c>
      <c r="D144" t="s">
        <v>599</v>
      </c>
      <c r="E144" s="22">
        <v>1500</v>
      </c>
      <c r="F144" t="s">
        <v>6</v>
      </c>
    </row>
    <row r="145" spans="1:6">
      <c r="A145" s="20">
        <v>604</v>
      </c>
      <c r="B145" s="21">
        <v>45218</v>
      </c>
      <c r="C145" s="3" t="s">
        <v>149</v>
      </c>
      <c r="D145" t="s">
        <v>599</v>
      </c>
      <c r="E145" s="22">
        <v>1500</v>
      </c>
      <c r="F145" t="s">
        <v>6</v>
      </c>
    </row>
    <row r="146" spans="1:6">
      <c r="A146" s="20">
        <v>603</v>
      </c>
      <c r="B146" s="21">
        <v>45217</v>
      </c>
      <c r="C146" s="3" t="s">
        <v>539</v>
      </c>
      <c r="D146" t="s">
        <v>599</v>
      </c>
      <c r="E146" s="22">
        <v>1800</v>
      </c>
      <c r="F146" t="s">
        <v>6</v>
      </c>
    </row>
    <row r="147" spans="1:6">
      <c r="A147" s="20">
        <v>603</v>
      </c>
      <c r="B147" s="21">
        <v>45217</v>
      </c>
      <c r="C147" s="3" t="s">
        <v>539</v>
      </c>
      <c r="D147" t="s">
        <v>600</v>
      </c>
      <c r="E147" s="22">
        <v>1000</v>
      </c>
      <c r="F147" t="s">
        <v>6</v>
      </c>
    </row>
    <row r="148" spans="1:6">
      <c r="A148" s="20">
        <v>602</v>
      </c>
      <c r="B148" s="21">
        <v>45217</v>
      </c>
      <c r="C148" s="3" t="s">
        <v>538</v>
      </c>
      <c r="D148" t="s">
        <v>599</v>
      </c>
      <c r="E148" s="22">
        <v>1800</v>
      </c>
      <c r="F148" t="s">
        <v>6</v>
      </c>
    </row>
    <row r="149" spans="1:6">
      <c r="A149" s="20">
        <v>602</v>
      </c>
      <c r="B149" s="21">
        <v>45217</v>
      </c>
      <c r="C149" s="3" t="s">
        <v>538</v>
      </c>
      <c r="D149" t="s">
        <v>600</v>
      </c>
      <c r="E149" s="22">
        <v>1000</v>
      </c>
      <c r="F149" t="s">
        <v>6</v>
      </c>
    </row>
    <row r="150" spans="1:6">
      <c r="A150" s="20">
        <v>601</v>
      </c>
      <c r="B150" s="21">
        <v>45217</v>
      </c>
      <c r="C150" s="3" t="s">
        <v>537</v>
      </c>
      <c r="D150" t="s">
        <v>599</v>
      </c>
      <c r="E150" s="22">
        <v>1800</v>
      </c>
      <c r="F150" t="s">
        <v>6</v>
      </c>
    </row>
    <row r="151" spans="1:6">
      <c r="A151" s="20">
        <v>601</v>
      </c>
      <c r="B151" s="21">
        <v>45217</v>
      </c>
      <c r="C151" s="3" t="s">
        <v>537</v>
      </c>
      <c r="D151" t="s">
        <v>600</v>
      </c>
      <c r="E151" s="22">
        <v>1000</v>
      </c>
      <c r="F151" t="s">
        <v>6</v>
      </c>
    </row>
    <row r="152" spans="1:6">
      <c r="A152" s="20">
        <v>600</v>
      </c>
      <c r="B152" s="21">
        <v>45216</v>
      </c>
      <c r="C152" s="3" t="s">
        <v>93</v>
      </c>
      <c r="D152" t="s">
        <v>599</v>
      </c>
      <c r="E152" s="22">
        <v>1500</v>
      </c>
      <c r="F152" t="s">
        <v>6</v>
      </c>
    </row>
    <row r="153" spans="1:6">
      <c r="A153" s="20">
        <v>599</v>
      </c>
      <c r="B153" s="21">
        <v>45216</v>
      </c>
      <c r="C153" s="3" t="s">
        <v>176</v>
      </c>
      <c r="D153" t="s">
        <v>599</v>
      </c>
      <c r="E153" s="22">
        <v>1500</v>
      </c>
      <c r="F153" t="s">
        <v>6</v>
      </c>
    </row>
    <row r="154" spans="1:6">
      <c r="A154" s="20">
        <v>598</v>
      </c>
      <c r="B154" s="21">
        <v>45216</v>
      </c>
      <c r="C154" s="3" t="s">
        <v>187</v>
      </c>
      <c r="D154" t="s">
        <v>599</v>
      </c>
      <c r="E154" s="22">
        <v>1500</v>
      </c>
      <c r="F154" t="s">
        <v>6</v>
      </c>
    </row>
    <row r="155" spans="1:6">
      <c r="A155" s="20">
        <v>597</v>
      </c>
      <c r="B155" s="21">
        <v>45216</v>
      </c>
      <c r="C155" s="3" t="s">
        <v>536</v>
      </c>
      <c r="D155" t="s">
        <v>599</v>
      </c>
      <c r="E155" s="22">
        <v>1500</v>
      </c>
      <c r="F155" t="s">
        <v>6</v>
      </c>
    </row>
    <row r="156" spans="1:6">
      <c r="A156" s="20">
        <v>597</v>
      </c>
      <c r="B156" s="21">
        <v>45216</v>
      </c>
      <c r="C156" s="3" t="s">
        <v>536</v>
      </c>
      <c r="D156" t="s">
        <v>601</v>
      </c>
      <c r="E156" s="22">
        <v>500</v>
      </c>
      <c r="F156" t="s">
        <v>6</v>
      </c>
    </row>
    <row r="157" spans="1:6">
      <c r="A157" s="20">
        <v>596</v>
      </c>
      <c r="B157" s="21">
        <v>45216</v>
      </c>
      <c r="C157" s="3" t="s">
        <v>535</v>
      </c>
      <c r="D157" t="s">
        <v>599</v>
      </c>
      <c r="E157" s="22">
        <v>1800</v>
      </c>
      <c r="F157" t="s">
        <v>6</v>
      </c>
    </row>
    <row r="158" spans="1:6">
      <c r="A158" s="20">
        <v>596</v>
      </c>
      <c r="B158" s="21">
        <v>45216</v>
      </c>
      <c r="C158" s="3" t="s">
        <v>535</v>
      </c>
      <c r="D158" t="s">
        <v>600</v>
      </c>
      <c r="E158" s="22">
        <v>1000</v>
      </c>
      <c r="F158" t="s">
        <v>6</v>
      </c>
    </row>
    <row r="159" spans="1:6">
      <c r="A159" s="20">
        <v>595</v>
      </c>
      <c r="B159" s="21">
        <v>45216</v>
      </c>
      <c r="C159" s="3" t="s">
        <v>534</v>
      </c>
      <c r="D159" t="s">
        <v>599</v>
      </c>
      <c r="E159" s="22">
        <v>1800</v>
      </c>
      <c r="F159" t="s">
        <v>6</v>
      </c>
    </row>
    <row r="160" spans="1:6">
      <c r="A160" s="20">
        <v>595</v>
      </c>
      <c r="B160" s="21">
        <v>45216</v>
      </c>
      <c r="C160" s="3" t="s">
        <v>534</v>
      </c>
      <c r="D160" t="s">
        <v>600</v>
      </c>
      <c r="E160" s="22">
        <v>1000</v>
      </c>
      <c r="F160" t="s">
        <v>6</v>
      </c>
    </row>
    <row r="161" spans="1:6">
      <c r="A161" s="20">
        <v>594</v>
      </c>
      <c r="B161" s="21">
        <v>45216</v>
      </c>
      <c r="C161" s="3" t="s">
        <v>101</v>
      </c>
      <c r="D161" t="s">
        <v>599</v>
      </c>
      <c r="E161" s="22">
        <v>3000</v>
      </c>
      <c r="F161" t="s">
        <v>6</v>
      </c>
    </row>
    <row r="162" spans="1:6">
      <c r="A162" s="20">
        <v>593</v>
      </c>
      <c r="B162" s="21">
        <v>45216</v>
      </c>
      <c r="C162" s="3" t="s">
        <v>102</v>
      </c>
      <c r="D162" t="s">
        <v>599</v>
      </c>
      <c r="E162" s="22">
        <v>1500</v>
      </c>
      <c r="F162" t="s">
        <v>6</v>
      </c>
    </row>
    <row r="163" spans="1:6">
      <c r="A163" s="20">
        <v>592</v>
      </c>
      <c r="B163" s="21">
        <v>45216</v>
      </c>
      <c r="C163" s="3" t="s">
        <v>113</v>
      </c>
      <c r="D163" t="s">
        <v>599</v>
      </c>
      <c r="E163" s="22">
        <v>1500</v>
      </c>
      <c r="F163" t="s">
        <v>6</v>
      </c>
    </row>
    <row r="164" spans="1:6">
      <c r="A164" s="20">
        <v>591</v>
      </c>
      <c r="B164" s="21">
        <v>45216</v>
      </c>
      <c r="C164" s="3" t="s">
        <v>120</v>
      </c>
      <c r="D164" t="s">
        <v>599</v>
      </c>
      <c r="E164" s="22">
        <v>1500</v>
      </c>
      <c r="F164" t="s">
        <v>6</v>
      </c>
    </row>
    <row r="165" spans="1:6">
      <c r="A165" s="20">
        <v>590</v>
      </c>
      <c r="B165" s="21">
        <v>45216</v>
      </c>
      <c r="C165" s="3" t="s">
        <v>452</v>
      </c>
      <c r="D165" t="s">
        <v>599</v>
      </c>
      <c r="E165" s="22">
        <v>1500</v>
      </c>
      <c r="F165" t="s">
        <v>6</v>
      </c>
    </row>
    <row r="166" spans="1:6">
      <c r="A166" s="20">
        <v>589</v>
      </c>
      <c r="B166" s="21">
        <v>45212</v>
      </c>
      <c r="C166" s="3" t="s">
        <v>170</v>
      </c>
      <c r="D166" t="s">
        <v>599</v>
      </c>
      <c r="E166" s="22">
        <v>1500</v>
      </c>
      <c r="F166" t="s">
        <v>6</v>
      </c>
    </row>
    <row r="167" spans="1:6">
      <c r="A167" s="20">
        <v>588</v>
      </c>
      <c r="B167" s="21">
        <v>45212</v>
      </c>
      <c r="C167" s="3" t="s">
        <v>42</v>
      </c>
      <c r="D167" t="s">
        <v>599</v>
      </c>
      <c r="E167" s="22">
        <v>1500</v>
      </c>
      <c r="F167" t="s">
        <v>6</v>
      </c>
    </row>
    <row r="168" spans="1:6">
      <c r="A168" s="20">
        <v>587</v>
      </c>
      <c r="B168" s="21">
        <v>45212</v>
      </c>
      <c r="C168" s="3" t="s">
        <v>454</v>
      </c>
      <c r="D168" t="s">
        <v>599</v>
      </c>
      <c r="E168" s="22">
        <v>1000</v>
      </c>
      <c r="F168" t="s">
        <v>6</v>
      </c>
    </row>
    <row r="169" spans="1:6">
      <c r="A169" s="20">
        <v>586</v>
      </c>
      <c r="B169" s="21">
        <v>45211</v>
      </c>
      <c r="C169" s="3" t="s">
        <v>533</v>
      </c>
      <c r="D169" t="s">
        <v>599</v>
      </c>
      <c r="E169" s="22">
        <v>1800</v>
      </c>
      <c r="F169" t="s">
        <v>6</v>
      </c>
    </row>
    <row r="170" spans="1:6">
      <c r="A170" s="20">
        <v>586</v>
      </c>
      <c r="B170" s="21">
        <v>45211</v>
      </c>
      <c r="C170" s="3" t="s">
        <v>533</v>
      </c>
      <c r="D170" t="s">
        <v>600</v>
      </c>
      <c r="E170" s="22">
        <v>1000</v>
      </c>
      <c r="F170" t="s">
        <v>6</v>
      </c>
    </row>
    <row r="171" spans="1:6">
      <c r="A171" s="20">
        <v>585</v>
      </c>
      <c r="B171" s="21">
        <v>45211</v>
      </c>
      <c r="C171" s="3" t="s">
        <v>532</v>
      </c>
      <c r="D171" t="s">
        <v>599</v>
      </c>
      <c r="E171" s="22">
        <v>1800</v>
      </c>
      <c r="F171" t="s">
        <v>6</v>
      </c>
    </row>
    <row r="172" spans="1:6">
      <c r="A172" s="20">
        <v>585</v>
      </c>
      <c r="B172" s="21">
        <v>45211</v>
      </c>
      <c r="C172" s="3" t="s">
        <v>532</v>
      </c>
      <c r="D172" t="s">
        <v>600</v>
      </c>
      <c r="E172" s="22">
        <v>1000</v>
      </c>
      <c r="F172" t="s">
        <v>6</v>
      </c>
    </row>
    <row r="173" spans="1:6">
      <c r="A173" s="20">
        <v>584</v>
      </c>
      <c r="B173" s="21">
        <v>45211</v>
      </c>
      <c r="C173" s="3" t="s">
        <v>158</v>
      </c>
      <c r="D173" t="s">
        <v>599</v>
      </c>
      <c r="E173" s="22">
        <v>1500</v>
      </c>
      <c r="F173" t="s">
        <v>6</v>
      </c>
    </row>
    <row r="174" spans="1:6">
      <c r="A174" s="20">
        <v>583</v>
      </c>
      <c r="B174" s="21">
        <v>45211</v>
      </c>
      <c r="C174" s="3" t="s">
        <v>20</v>
      </c>
      <c r="D174" t="s">
        <v>599</v>
      </c>
      <c r="E174" s="22">
        <v>1500</v>
      </c>
      <c r="F174" t="s">
        <v>6</v>
      </c>
    </row>
    <row r="175" spans="1:6">
      <c r="A175" s="20">
        <v>582</v>
      </c>
      <c r="B175" s="21">
        <v>45211</v>
      </c>
      <c r="C175" s="3" t="s">
        <v>166</v>
      </c>
      <c r="D175" t="s">
        <v>599</v>
      </c>
      <c r="E175" s="22">
        <v>1500</v>
      </c>
      <c r="F175" t="s">
        <v>6</v>
      </c>
    </row>
    <row r="176" spans="1:6">
      <c r="A176" s="20">
        <v>581</v>
      </c>
      <c r="B176" s="21">
        <v>45211</v>
      </c>
      <c r="C176" s="3" t="s">
        <v>531</v>
      </c>
      <c r="D176" t="s">
        <v>599</v>
      </c>
      <c r="E176" s="22">
        <v>1500</v>
      </c>
      <c r="F176" t="s">
        <v>6</v>
      </c>
    </row>
    <row r="177" spans="1:6">
      <c r="A177" s="20">
        <v>581</v>
      </c>
      <c r="B177" s="21">
        <v>45211</v>
      </c>
      <c r="C177" s="3" t="s">
        <v>531</v>
      </c>
      <c r="D177" t="s">
        <v>601</v>
      </c>
      <c r="E177" s="22">
        <v>500</v>
      </c>
      <c r="F177" t="s">
        <v>6</v>
      </c>
    </row>
    <row r="178" spans="1:6">
      <c r="A178" s="20">
        <v>580</v>
      </c>
      <c r="B178" s="21">
        <v>45211</v>
      </c>
      <c r="C178" s="3" t="s">
        <v>530</v>
      </c>
      <c r="D178" t="s">
        <v>599</v>
      </c>
      <c r="E178" s="22">
        <v>1500</v>
      </c>
      <c r="F178" t="s">
        <v>6</v>
      </c>
    </row>
    <row r="179" spans="1:6">
      <c r="A179" s="20">
        <v>580</v>
      </c>
      <c r="B179" s="21">
        <v>45211</v>
      </c>
      <c r="C179" s="3" t="s">
        <v>530</v>
      </c>
      <c r="D179" t="s">
        <v>601</v>
      </c>
      <c r="E179" s="22">
        <v>500</v>
      </c>
      <c r="F179" t="s">
        <v>6</v>
      </c>
    </row>
    <row r="180" spans="1:6">
      <c r="A180" s="20">
        <v>579</v>
      </c>
      <c r="B180" s="21">
        <v>45210</v>
      </c>
      <c r="C180" s="3" t="s">
        <v>322</v>
      </c>
      <c r="D180" t="s">
        <v>599</v>
      </c>
      <c r="E180" s="22">
        <v>1500</v>
      </c>
      <c r="F180" t="s">
        <v>6</v>
      </c>
    </row>
    <row r="181" spans="1:6">
      <c r="A181" s="20">
        <v>578</v>
      </c>
      <c r="B181" s="21">
        <v>45210</v>
      </c>
      <c r="C181" s="3" t="s">
        <v>324</v>
      </c>
      <c r="D181" t="s">
        <v>599</v>
      </c>
      <c r="E181" s="22">
        <v>1500</v>
      </c>
      <c r="F181" t="s">
        <v>6</v>
      </c>
    </row>
    <row r="182" spans="1:6">
      <c r="A182" s="20">
        <v>577</v>
      </c>
      <c r="B182" s="21">
        <v>45210</v>
      </c>
      <c r="C182" s="3" t="s">
        <v>160</v>
      </c>
      <c r="D182" t="s">
        <v>599</v>
      </c>
      <c r="E182" s="22">
        <v>1500</v>
      </c>
      <c r="F182" t="s">
        <v>6</v>
      </c>
    </row>
    <row r="183" spans="1:6">
      <c r="A183" s="20">
        <v>576</v>
      </c>
      <c r="B183" s="21">
        <v>45210</v>
      </c>
      <c r="C183" s="3" t="s">
        <v>182</v>
      </c>
      <c r="D183" t="s">
        <v>599</v>
      </c>
      <c r="E183" s="22">
        <v>1500</v>
      </c>
      <c r="F183" t="s">
        <v>6</v>
      </c>
    </row>
    <row r="184" spans="1:6">
      <c r="A184" s="20">
        <v>575</v>
      </c>
      <c r="B184" s="21">
        <v>45210</v>
      </c>
      <c r="C184" s="3" t="s">
        <v>489</v>
      </c>
      <c r="D184" t="s">
        <v>599</v>
      </c>
      <c r="E184" s="22">
        <v>1500</v>
      </c>
      <c r="F184" t="s">
        <v>6</v>
      </c>
    </row>
    <row r="185" spans="1:6">
      <c r="A185" s="20">
        <v>574</v>
      </c>
      <c r="B185" s="21">
        <v>45210</v>
      </c>
      <c r="C185" s="3" t="s">
        <v>16</v>
      </c>
      <c r="D185" t="s">
        <v>599</v>
      </c>
      <c r="E185" s="22">
        <v>1500</v>
      </c>
      <c r="F185" t="s">
        <v>6</v>
      </c>
    </row>
    <row r="186" spans="1:6">
      <c r="A186" s="20">
        <v>573</v>
      </c>
      <c r="B186" s="21">
        <v>45210</v>
      </c>
      <c r="C186" s="3" t="s">
        <v>163</v>
      </c>
      <c r="D186" t="s">
        <v>599</v>
      </c>
      <c r="E186" s="22">
        <v>1500</v>
      </c>
      <c r="F186" t="s">
        <v>6</v>
      </c>
    </row>
    <row r="187" spans="1:6">
      <c r="A187" s="20">
        <v>572</v>
      </c>
      <c r="B187" s="21">
        <v>45210</v>
      </c>
      <c r="C187" s="3" t="s">
        <v>529</v>
      </c>
      <c r="D187" t="s">
        <v>599</v>
      </c>
      <c r="E187" s="22">
        <v>1800</v>
      </c>
      <c r="F187" t="s">
        <v>6</v>
      </c>
    </row>
    <row r="188" spans="1:6">
      <c r="A188" s="20">
        <v>572</v>
      </c>
      <c r="B188" s="21">
        <v>45210</v>
      </c>
      <c r="C188" s="3" t="s">
        <v>529</v>
      </c>
      <c r="D188" t="s">
        <v>600</v>
      </c>
      <c r="E188" s="22">
        <v>1000</v>
      </c>
      <c r="F188" t="s">
        <v>6</v>
      </c>
    </row>
    <row r="189" spans="1:6">
      <c r="A189" s="20">
        <v>571</v>
      </c>
      <c r="B189" s="21">
        <v>45210</v>
      </c>
      <c r="C189" s="3" t="s">
        <v>528</v>
      </c>
      <c r="D189" t="s">
        <v>599</v>
      </c>
      <c r="E189" s="22">
        <v>1800</v>
      </c>
      <c r="F189" t="s">
        <v>6</v>
      </c>
    </row>
    <row r="190" spans="1:6">
      <c r="A190" s="20">
        <v>571</v>
      </c>
      <c r="B190" s="21">
        <v>45210</v>
      </c>
      <c r="C190" s="3" t="s">
        <v>528</v>
      </c>
      <c r="D190" t="s">
        <v>600</v>
      </c>
      <c r="E190" s="22">
        <v>1000</v>
      </c>
      <c r="F190" t="s">
        <v>6</v>
      </c>
    </row>
    <row r="191" spans="1:6">
      <c r="A191" s="20">
        <v>570</v>
      </c>
      <c r="B191" s="21">
        <v>45209</v>
      </c>
      <c r="C191" s="3" t="s">
        <v>406</v>
      </c>
      <c r="D191" t="s">
        <v>599</v>
      </c>
      <c r="E191" s="22">
        <v>1500</v>
      </c>
      <c r="F191" t="s">
        <v>6</v>
      </c>
    </row>
    <row r="192" spans="1:6">
      <c r="A192" s="20">
        <v>569</v>
      </c>
      <c r="B192" s="21">
        <v>45208</v>
      </c>
      <c r="C192" s="3" t="s">
        <v>527</v>
      </c>
      <c r="D192" t="s">
        <v>599</v>
      </c>
      <c r="E192" s="22">
        <v>1500</v>
      </c>
      <c r="F192" t="s">
        <v>6</v>
      </c>
    </row>
    <row r="193" spans="1:6">
      <c r="A193" s="20">
        <v>569</v>
      </c>
      <c r="B193" s="21">
        <v>45208</v>
      </c>
      <c r="C193" s="3" t="s">
        <v>527</v>
      </c>
      <c r="D193" t="s">
        <v>601</v>
      </c>
      <c r="E193" s="22">
        <v>500</v>
      </c>
      <c r="F193" t="s">
        <v>6</v>
      </c>
    </row>
    <row r="194" spans="1:6">
      <c r="A194" s="20">
        <v>568</v>
      </c>
      <c r="B194" s="21">
        <v>45208</v>
      </c>
      <c r="C194" s="3" t="s">
        <v>526</v>
      </c>
      <c r="D194" t="s">
        <v>599</v>
      </c>
      <c r="E194" s="22">
        <v>1500</v>
      </c>
      <c r="F194" t="s">
        <v>6</v>
      </c>
    </row>
    <row r="195" spans="1:6">
      <c r="A195" s="20">
        <v>568</v>
      </c>
      <c r="B195" s="21">
        <v>45208</v>
      </c>
      <c r="C195" s="3" t="s">
        <v>526</v>
      </c>
      <c r="D195" t="s">
        <v>601</v>
      </c>
      <c r="E195" s="22">
        <v>500</v>
      </c>
      <c r="F195" t="s">
        <v>6</v>
      </c>
    </row>
    <row r="196" spans="1:6">
      <c r="A196" s="20">
        <v>567</v>
      </c>
      <c r="B196" s="21">
        <v>45208</v>
      </c>
      <c r="C196" s="3" t="s">
        <v>525</v>
      </c>
      <c r="D196" t="s">
        <v>599</v>
      </c>
      <c r="E196" s="22">
        <v>1500</v>
      </c>
      <c r="F196" t="s">
        <v>6</v>
      </c>
    </row>
    <row r="197" spans="1:6">
      <c r="A197" s="20">
        <v>567</v>
      </c>
      <c r="B197" s="21">
        <v>45208</v>
      </c>
      <c r="C197" s="3" t="s">
        <v>525</v>
      </c>
      <c r="D197" t="s">
        <v>601</v>
      </c>
      <c r="E197" s="22">
        <v>500</v>
      </c>
      <c r="F197" t="s">
        <v>6</v>
      </c>
    </row>
    <row r="198" spans="1:6">
      <c r="A198" s="20">
        <v>566</v>
      </c>
      <c r="B198" s="21">
        <v>45208</v>
      </c>
      <c r="C198" s="3" t="s">
        <v>524</v>
      </c>
      <c r="D198" t="s">
        <v>599</v>
      </c>
      <c r="E198" s="22">
        <v>1500</v>
      </c>
      <c r="F198" t="s">
        <v>6</v>
      </c>
    </row>
    <row r="199" spans="1:6">
      <c r="A199" s="20">
        <v>566</v>
      </c>
      <c r="B199" s="21">
        <v>45208</v>
      </c>
      <c r="C199" s="3" t="s">
        <v>524</v>
      </c>
      <c r="D199" t="s">
        <v>601</v>
      </c>
      <c r="E199" s="22">
        <v>500</v>
      </c>
      <c r="F199" t="s">
        <v>6</v>
      </c>
    </row>
    <row r="200" spans="1:6">
      <c r="A200" s="20">
        <v>565</v>
      </c>
      <c r="B200" s="21">
        <v>45208</v>
      </c>
      <c r="C200" s="3" t="s">
        <v>523</v>
      </c>
      <c r="D200" t="s">
        <v>599</v>
      </c>
      <c r="E200" s="22">
        <v>1500</v>
      </c>
      <c r="F200" t="s">
        <v>6</v>
      </c>
    </row>
    <row r="201" spans="1:6">
      <c r="A201" s="20">
        <v>565</v>
      </c>
      <c r="B201" s="21">
        <v>45208</v>
      </c>
      <c r="C201" s="3" t="s">
        <v>523</v>
      </c>
      <c r="D201" t="s">
        <v>601</v>
      </c>
      <c r="E201" s="22">
        <v>500</v>
      </c>
      <c r="F201" t="s">
        <v>6</v>
      </c>
    </row>
    <row r="202" spans="1:6">
      <c r="A202" s="20">
        <v>564</v>
      </c>
      <c r="B202" s="21">
        <v>45208</v>
      </c>
      <c r="C202" s="3" t="s">
        <v>522</v>
      </c>
      <c r="D202" t="s">
        <v>599</v>
      </c>
      <c r="E202" s="22">
        <v>1500</v>
      </c>
      <c r="F202" t="s">
        <v>6</v>
      </c>
    </row>
    <row r="203" spans="1:6">
      <c r="A203" s="20">
        <v>564</v>
      </c>
      <c r="B203" s="21">
        <v>45208</v>
      </c>
      <c r="C203" s="3" t="s">
        <v>522</v>
      </c>
      <c r="D203" t="s">
        <v>601</v>
      </c>
      <c r="E203" s="22">
        <v>500</v>
      </c>
      <c r="F203" t="s">
        <v>6</v>
      </c>
    </row>
    <row r="204" spans="1:6">
      <c r="A204" s="20">
        <v>563</v>
      </c>
      <c r="B204" s="21">
        <v>45208</v>
      </c>
      <c r="C204" s="3" t="s">
        <v>262</v>
      </c>
      <c r="D204" t="s">
        <v>599</v>
      </c>
      <c r="E204" s="22">
        <v>1000</v>
      </c>
      <c r="F204" t="s">
        <v>6</v>
      </c>
    </row>
    <row r="205" spans="1:6">
      <c r="A205" s="20">
        <v>562</v>
      </c>
      <c r="B205" s="21">
        <v>45208</v>
      </c>
      <c r="C205" s="3" t="s">
        <v>451</v>
      </c>
      <c r="D205" t="s">
        <v>599</v>
      </c>
      <c r="E205" s="22">
        <v>1500</v>
      </c>
      <c r="F205" t="s">
        <v>6</v>
      </c>
    </row>
    <row r="206" spans="1:6">
      <c r="A206" s="20">
        <v>561</v>
      </c>
      <c r="B206" s="21">
        <v>45208</v>
      </c>
      <c r="C206" s="3" t="s">
        <v>492</v>
      </c>
      <c r="D206" t="s">
        <v>599</v>
      </c>
      <c r="E206" s="22">
        <v>1500</v>
      </c>
      <c r="F206" t="s">
        <v>6</v>
      </c>
    </row>
    <row r="207" spans="1:6">
      <c r="A207" s="20">
        <v>560</v>
      </c>
      <c r="B207" s="21">
        <v>45208</v>
      </c>
      <c r="C207" s="3" t="s">
        <v>461</v>
      </c>
      <c r="D207" t="s">
        <v>599</v>
      </c>
      <c r="E207" s="22">
        <v>1000</v>
      </c>
      <c r="F207" t="s">
        <v>6</v>
      </c>
    </row>
    <row r="208" spans="1:6">
      <c r="A208" s="20">
        <v>559</v>
      </c>
      <c r="B208" s="21">
        <v>45208</v>
      </c>
      <c r="C208" s="3" t="s">
        <v>123</v>
      </c>
      <c r="D208" t="s">
        <v>599</v>
      </c>
      <c r="E208" s="22">
        <v>1500</v>
      </c>
      <c r="F208" t="s">
        <v>6</v>
      </c>
    </row>
    <row r="209" spans="1:6">
      <c r="A209" s="20">
        <v>558</v>
      </c>
      <c r="B209" s="21">
        <v>45208</v>
      </c>
      <c r="C209" s="3" t="s">
        <v>491</v>
      </c>
      <c r="D209" t="s">
        <v>599</v>
      </c>
      <c r="E209" s="22">
        <v>1500</v>
      </c>
      <c r="F209" t="s">
        <v>6</v>
      </c>
    </row>
    <row r="210" spans="1:6">
      <c r="A210" s="20">
        <v>557</v>
      </c>
      <c r="B210" s="21">
        <v>45208</v>
      </c>
      <c r="C210" s="3" t="s">
        <v>312</v>
      </c>
      <c r="D210" t="s">
        <v>599</v>
      </c>
      <c r="E210" s="22">
        <v>1500</v>
      </c>
      <c r="F210" t="s">
        <v>6</v>
      </c>
    </row>
    <row r="211" spans="1:6">
      <c r="A211" s="20">
        <v>556</v>
      </c>
      <c r="B211" s="21">
        <v>45208</v>
      </c>
      <c r="C211" s="3" t="s">
        <v>481</v>
      </c>
      <c r="D211" t="s">
        <v>599</v>
      </c>
      <c r="E211" s="22">
        <v>1500</v>
      </c>
      <c r="F211" t="s">
        <v>6</v>
      </c>
    </row>
    <row r="212" spans="1:6">
      <c r="A212" s="20">
        <v>555</v>
      </c>
      <c r="B212" s="21">
        <v>45208</v>
      </c>
      <c r="C212" s="3" t="s">
        <v>178</v>
      </c>
      <c r="D212" t="s">
        <v>599</v>
      </c>
      <c r="E212" s="22">
        <v>1500</v>
      </c>
      <c r="F212" t="s">
        <v>6</v>
      </c>
    </row>
    <row r="213" spans="1:6">
      <c r="A213" s="20">
        <v>554</v>
      </c>
      <c r="B213" s="21">
        <v>45208</v>
      </c>
      <c r="C213" s="3" t="s">
        <v>89</v>
      </c>
      <c r="D213" t="s">
        <v>599</v>
      </c>
      <c r="E213" s="22">
        <v>1500</v>
      </c>
      <c r="F213" t="s">
        <v>6</v>
      </c>
    </row>
    <row r="214" spans="1:6">
      <c r="A214" s="20">
        <v>553</v>
      </c>
      <c r="B214" s="21">
        <v>45206</v>
      </c>
      <c r="C214" s="3" t="s">
        <v>148</v>
      </c>
      <c r="D214" t="s">
        <v>599</v>
      </c>
      <c r="E214" s="22">
        <v>1000</v>
      </c>
      <c r="F214" t="s">
        <v>6</v>
      </c>
    </row>
    <row r="215" spans="1:6">
      <c r="A215" s="20">
        <v>552</v>
      </c>
      <c r="B215" s="21">
        <v>45206</v>
      </c>
      <c r="C215" s="3" t="s">
        <v>417</v>
      </c>
      <c r="D215" t="s">
        <v>599</v>
      </c>
      <c r="E215" s="22">
        <v>1500</v>
      </c>
      <c r="F215" t="s">
        <v>6</v>
      </c>
    </row>
    <row r="216" spans="1:6">
      <c r="A216" s="20">
        <v>551</v>
      </c>
      <c r="B216" s="21">
        <v>45206</v>
      </c>
      <c r="C216" s="3" t="s">
        <v>197</v>
      </c>
      <c r="D216" t="s">
        <v>599</v>
      </c>
      <c r="E216" s="22">
        <v>1500</v>
      </c>
      <c r="F216" t="s">
        <v>6</v>
      </c>
    </row>
    <row r="217" spans="1:6">
      <c r="A217" s="20">
        <v>550</v>
      </c>
      <c r="B217" s="21">
        <v>45206</v>
      </c>
      <c r="C217" s="3" t="s">
        <v>485</v>
      </c>
      <c r="D217" t="s">
        <v>599</v>
      </c>
      <c r="E217" s="22">
        <v>1500</v>
      </c>
      <c r="F217" t="s">
        <v>6</v>
      </c>
    </row>
    <row r="218" spans="1:6">
      <c r="A218" s="20">
        <v>549</v>
      </c>
      <c r="B218" s="21">
        <v>45206</v>
      </c>
      <c r="C218" s="3" t="s">
        <v>28</v>
      </c>
      <c r="D218" t="s">
        <v>599</v>
      </c>
      <c r="E218" s="22">
        <v>1500</v>
      </c>
      <c r="F218" t="s">
        <v>6</v>
      </c>
    </row>
    <row r="219" spans="1:6">
      <c r="A219" s="20">
        <v>548</v>
      </c>
      <c r="B219" s="21">
        <v>45206</v>
      </c>
      <c r="C219" s="3" t="s">
        <v>285</v>
      </c>
      <c r="D219" t="s">
        <v>599</v>
      </c>
      <c r="E219" s="22">
        <v>1500</v>
      </c>
      <c r="F219" t="s">
        <v>6</v>
      </c>
    </row>
    <row r="220" spans="1:6">
      <c r="A220" s="20">
        <v>547</v>
      </c>
      <c r="B220" s="21">
        <v>45206</v>
      </c>
      <c r="C220" s="3" t="s">
        <v>521</v>
      </c>
      <c r="D220" t="s">
        <v>599</v>
      </c>
      <c r="E220" s="22">
        <v>1500</v>
      </c>
      <c r="F220" t="s">
        <v>6</v>
      </c>
    </row>
    <row r="221" spans="1:6">
      <c r="A221" s="20">
        <v>547</v>
      </c>
      <c r="B221" s="21">
        <v>45206</v>
      </c>
      <c r="C221" s="3" t="s">
        <v>521</v>
      </c>
      <c r="D221" t="s">
        <v>601</v>
      </c>
      <c r="E221" s="22">
        <v>500</v>
      </c>
      <c r="F221" t="s">
        <v>6</v>
      </c>
    </row>
    <row r="222" spans="1:6">
      <c r="A222" s="20">
        <v>546</v>
      </c>
      <c r="B222" s="21">
        <v>45206</v>
      </c>
      <c r="C222" s="3" t="s">
        <v>520</v>
      </c>
      <c r="D222" t="s">
        <v>599</v>
      </c>
      <c r="E222" s="22">
        <v>1500</v>
      </c>
      <c r="F222" t="s">
        <v>6</v>
      </c>
    </row>
    <row r="223" spans="1:6">
      <c r="A223" s="20">
        <v>546</v>
      </c>
      <c r="B223" s="21">
        <v>45206</v>
      </c>
      <c r="C223" s="3" t="s">
        <v>520</v>
      </c>
      <c r="D223" t="s">
        <v>601</v>
      </c>
      <c r="E223" s="22">
        <v>500</v>
      </c>
      <c r="F223" t="s">
        <v>6</v>
      </c>
    </row>
    <row r="224" spans="1:6">
      <c r="A224" s="20">
        <v>545</v>
      </c>
      <c r="B224" s="21">
        <v>45206</v>
      </c>
      <c r="C224" s="3" t="s">
        <v>519</v>
      </c>
      <c r="D224" t="s">
        <v>599</v>
      </c>
      <c r="E224" s="22">
        <v>1500</v>
      </c>
      <c r="F224" t="s">
        <v>6</v>
      </c>
    </row>
    <row r="225" spans="1:6">
      <c r="A225" s="20">
        <v>545</v>
      </c>
      <c r="B225" s="21">
        <v>45206</v>
      </c>
      <c r="C225" s="3" t="s">
        <v>519</v>
      </c>
      <c r="D225" t="s">
        <v>601</v>
      </c>
      <c r="E225" s="22">
        <v>500</v>
      </c>
      <c r="F225" t="s">
        <v>6</v>
      </c>
    </row>
    <row r="226" spans="1:6">
      <c r="A226" s="20">
        <v>544</v>
      </c>
      <c r="B226" s="21">
        <v>45206</v>
      </c>
      <c r="C226" s="3" t="s">
        <v>518</v>
      </c>
      <c r="D226" t="s">
        <v>599</v>
      </c>
      <c r="E226" s="22">
        <v>1500</v>
      </c>
      <c r="F226" t="s">
        <v>6</v>
      </c>
    </row>
    <row r="227" spans="1:6">
      <c r="A227" s="20">
        <v>544</v>
      </c>
      <c r="B227" s="21">
        <v>45206</v>
      </c>
      <c r="C227" s="3" t="s">
        <v>518</v>
      </c>
      <c r="D227" t="s">
        <v>601</v>
      </c>
      <c r="E227" s="22">
        <v>500</v>
      </c>
      <c r="F227" t="s">
        <v>6</v>
      </c>
    </row>
    <row r="228" spans="1:6">
      <c r="A228" s="20">
        <v>543</v>
      </c>
      <c r="B228" s="21">
        <v>45206</v>
      </c>
      <c r="C228" s="3" t="s">
        <v>517</v>
      </c>
      <c r="D228" t="s">
        <v>599</v>
      </c>
      <c r="E228" s="22">
        <v>1500</v>
      </c>
      <c r="F228" t="s">
        <v>6</v>
      </c>
    </row>
    <row r="229" spans="1:6">
      <c r="A229" s="20">
        <v>543</v>
      </c>
      <c r="B229" s="21">
        <v>45206</v>
      </c>
      <c r="C229" s="3" t="s">
        <v>517</v>
      </c>
      <c r="D229" t="s">
        <v>601</v>
      </c>
      <c r="E229" s="22">
        <v>500</v>
      </c>
      <c r="F229" t="s">
        <v>6</v>
      </c>
    </row>
    <row r="230" spans="1:6">
      <c r="A230" s="20">
        <v>542</v>
      </c>
      <c r="B230" s="21">
        <v>45206</v>
      </c>
      <c r="C230" s="3" t="s">
        <v>516</v>
      </c>
      <c r="D230" t="s">
        <v>599</v>
      </c>
      <c r="E230" s="22">
        <v>1500</v>
      </c>
      <c r="F230" t="s">
        <v>6</v>
      </c>
    </row>
    <row r="231" spans="1:6">
      <c r="A231" s="20">
        <v>542</v>
      </c>
      <c r="B231" s="21">
        <v>45206</v>
      </c>
      <c r="C231" s="3" t="s">
        <v>516</v>
      </c>
      <c r="D231" t="s">
        <v>601</v>
      </c>
      <c r="E231" s="22">
        <v>500</v>
      </c>
      <c r="F231" t="s">
        <v>6</v>
      </c>
    </row>
    <row r="232" spans="1:6">
      <c r="A232" s="20">
        <v>541</v>
      </c>
      <c r="B232" s="21">
        <v>45205</v>
      </c>
      <c r="C232" s="3" t="s">
        <v>515</v>
      </c>
      <c r="D232" t="s">
        <v>599</v>
      </c>
      <c r="E232" s="22">
        <v>1500</v>
      </c>
      <c r="F232" t="s">
        <v>6</v>
      </c>
    </row>
    <row r="233" spans="1:6">
      <c r="A233" s="20">
        <v>541</v>
      </c>
      <c r="B233" s="21">
        <v>45205</v>
      </c>
      <c r="C233" s="3" t="s">
        <v>515</v>
      </c>
      <c r="D233" t="s">
        <v>601</v>
      </c>
      <c r="E233" s="22">
        <v>500</v>
      </c>
      <c r="F233" t="s">
        <v>6</v>
      </c>
    </row>
    <row r="234" spans="1:6">
      <c r="A234" s="20">
        <v>540</v>
      </c>
      <c r="B234" s="21">
        <v>45204</v>
      </c>
      <c r="C234" s="3" t="s">
        <v>432</v>
      </c>
      <c r="D234" t="s">
        <v>599</v>
      </c>
      <c r="E234" s="22">
        <v>1500</v>
      </c>
      <c r="F234" t="s">
        <v>6</v>
      </c>
    </row>
    <row r="235" spans="1:6">
      <c r="A235" s="20">
        <v>539</v>
      </c>
      <c r="B235" s="21">
        <v>45204</v>
      </c>
      <c r="C235" s="3" t="s">
        <v>184</v>
      </c>
      <c r="D235" t="s">
        <v>599</v>
      </c>
      <c r="E235" s="22">
        <v>1500</v>
      </c>
      <c r="F235" t="s">
        <v>6</v>
      </c>
    </row>
    <row r="236" spans="1:6">
      <c r="A236" s="20">
        <v>538</v>
      </c>
      <c r="B236" s="21">
        <v>45204</v>
      </c>
      <c r="C236" s="3" t="s">
        <v>23</v>
      </c>
      <c r="D236" t="s">
        <v>599</v>
      </c>
      <c r="E236" s="22">
        <v>1500</v>
      </c>
      <c r="F236" t="s">
        <v>6</v>
      </c>
    </row>
    <row r="237" spans="1:6">
      <c r="A237" s="20">
        <v>537</v>
      </c>
      <c r="B237" s="21">
        <v>45204</v>
      </c>
      <c r="C237" s="3" t="s">
        <v>338</v>
      </c>
      <c r="D237" t="s">
        <v>599</v>
      </c>
      <c r="E237" s="22">
        <v>1500</v>
      </c>
      <c r="F237" t="s">
        <v>6</v>
      </c>
    </row>
    <row r="238" spans="1:6">
      <c r="A238" s="20">
        <v>536</v>
      </c>
      <c r="B238" s="21">
        <v>45204</v>
      </c>
      <c r="C238" s="3" t="s">
        <v>307</v>
      </c>
      <c r="D238" t="s">
        <v>599</v>
      </c>
      <c r="E238" s="22">
        <v>1500</v>
      </c>
      <c r="F238" t="s">
        <v>6</v>
      </c>
    </row>
    <row r="239" spans="1:6">
      <c r="A239" s="20">
        <v>535</v>
      </c>
      <c r="B239" s="21">
        <v>45203</v>
      </c>
      <c r="C239" s="3" t="s">
        <v>514</v>
      </c>
      <c r="D239" t="s">
        <v>599</v>
      </c>
      <c r="E239" s="22">
        <v>1800</v>
      </c>
      <c r="F239" t="s">
        <v>6</v>
      </c>
    </row>
    <row r="240" spans="1:6">
      <c r="A240" s="20">
        <v>535</v>
      </c>
      <c r="B240" s="21">
        <v>45203</v>
      </c>
      <c r="C240" s="3" t="s">
        <v>514</v>
      </c>
      <c r="D240" t="s">
        <v>600</v>
      </c>
      <c r="E240" s="22">
        <v>1000</v>
      </c>
      <c r="F240" t="s">
        <v>6</v>
      </c>
    </row>
    <row r="241" spans="1:6">
      <c r="A241" s="20">
        <v>534</v>
      </c>
      <c r="B241" s="21">
        <v>45203</v>
      </c>
      <c r="C241" s="3" t="s">
        <v>442</v>
      </c>
      <c r="D241" t="s">
        <v>599</v>
      </c>
      <c r="E241" s="22">
        <v>1500</v>
      </c>
      <c r="F241" t="s">
        <v>6</v>
      </c>
    </row>
    <row r="242" spans="1:6">
      <c r="A242" s="20">
        <v>533</v>
      </c>
      <c r="B242" s="21">
        <v>45202</v>
      </c>
      <c r="C242" s="3" t="s">
        <v>444</v>
      </c>
      <c r="D242" t="s">
        <v>599</v>
      </c>
      <c r="E242" s="22">
        <v>1500</v>
      </c>
      <c r="F242" t="s">
        <v>6</v>
      </c>
    </row>
    <row r="243" spans="1:6">
      <c r="A243" s="20">
        <v>532</v>
      </c>
      <c r="B243" s="21">
        <v>45202</v>
      </c>
      <c r="C243" s="3" t="s">
        <v>135</v>
      </c>
      <c r="D243" t="s">
        <v>599</v>
      </c>
      <c r="E243" s="22">
        <v>1000</v>
      </c>
      <c r="F243" t="s">
        <v>6</v>
      </c>
    </row>
    <row r="244" spans="1:6">
      <c r="A244" s="20">
        <v>531</v>
      </c>
      <c r="B244" s="21">
        <v>45202</v>
      </c>
      <c r="C244" s="3" t="s">
        <v>22</v>
      </c>
      <c r="D244" t="s">
        <v>599</v>
      </c>
      <c r="E244" s="22">
        <v>1500</v>
      </c>
      <c r="F244" t="s">
        <v>6</v>
      </c>
    </row>
    <row r="245" spans="1:6">
      <c r="A245" s="20">
        <v>530</v>
      </c>
      <c r="B245" s="21">
        <v>45202</v>
      </c>
      <c r="C245" s="3" t="s">
        <v>21</v>
      </c>
      <c r="D245" t="s">
        <v>599</v>
      </c>
      <c r="E245" s="22">
        <v>1500</v>
      </c>
      <c r="F245" t="s">
        <v>6</v>
      </c>
    </row>
    <row r="246" spans="1:6">
      <c r="A246" s="20">
        <v>529</v>
      </c>
      <c r="B246" s="21">
        <v>45202</v>
      </c>
      <c r="C246" s="3" t="s">
        <v>513</v>
      </c>
      <c r="D246" t="s">
        <v>599</v>
      </c>
      <c r="E246" s="22">
        <v>1800</v>
      </c>
      <c r="F246" t="s">
        <v>6</v>
      </c>
    </row>
    <row r="247" spans="1:6">
      <c r="A247" s="20">
        <v>529</v>
      </c>
      <c r="B247" s="21">
        <v>45202</v>
      </c>
      <c r="C247" s="3" t="s">
        <v>513</v>
      </c>
      <c r="D247" t="s">
        <v>600</v>
      </c>
      <c r="E247" s="22">
        <v>1000</v>
      </c>
      <c r="F247" t="s">
        <v>6</v>
      </c>
    </row>
    <row r="248" spans="1:6">
      <c r="A248" s="20">
        <v>528</v>
      </c>
      <c r="B248" s="21">
        <v>45202</v>
      </c>
      <c r="C248" s="3" t="s">
        <v>512</v>
      </c>
      <c r="D248" t="s">
        <v>599</v>
      </c>
      <c r="E248" s="22">
        <v>1800</v>
      </c>
      <c r="F248" t="s">
        <v>6</v>
      </c>
    </row>
    <row r="249" spans="1:6">
      <c r="A249" s="20">
        <v>528</v>
      </c>
      <c r="B249" s="21">
        <v>45202</v>
      </c>
      <c r="C249" s="3" t="s">
        <v>512</v>
      </c>
      <c r="D249" t="s">
        <v>600</v>
      </c>
      <c r="E249" s="22">
        <v>1000</v>
      </c>
      <c r="F249" t="s">
        <v>6</v>
      </c>
    </row>
    <row r="250" spans="1:6">
      <c r="A250" s="20">
        <v>527</v>
      </c>
      <c r="B250" s="21">
        <v>45202</v>
      </c>
      <c r="C250" s="3" t="s">
        <v>511</v>
      </c>
      <c r="D250" t="s">
        <v>599</v>
      </c>
      <c r="E250" s="22">
        <v>1800</v>
      </c>
      <c r="F250" t="s">
        <v>6</v>
      </c>
    </row>
    <row r="251" spans="1:6">
      <c r="A251" s="20">
        <v>527</v>
      </c>
      <c r="B251" s="21">
        <v>45202</v>
      </c>
      <c r="C251" s="3" t="s">
        <v>511</v>
      </c>
      <c r="D251" t="s">
        <v>600</v>
      </c>
      <c r="E251" s="22">
        <v>1000</v>
      </c>
      <c r="F251" t="s">
        <v>6</v>
      </c>
    </row>
    <row r="252" spans="1:6">
      <c r="A252" s="20">
        <v>526</v>
      </c>
      <c r="B252" s="21">
        <v>45202</v>
      </c>
      <c r="C252" s="3" t="s">
        <v>604</v>
      </c>
      <c r="D252" t="s">
        <v>599</v>
      </c>
      <c r="E252" s="22">
        <v>1800</v>
      </c>
      <c r="F252" t="s">
        <v>6</v>
      </c>
    </row>
    <row r="253" spans="1:6">
      <c r="A253" s="20">
        <v>526</v>
      </c>
      <c r="B253" s="21">
        <v>45202</v>
      </c>
      <c r="C253" s="3" t="s">
        <v>604</v>
      </c>
      <c r="D253" t="s">
        <v>600</v>
      </c>
      <c r="E253" s="22">
        <v>1000</v>
      </c>
      <c r="F253" t="s">
        <v>6</v>
      </c>
    </row>
    <row r="254" spans="1:6">
      <c r="A254" s="20">
        <v>525</v>
      </c>
      <c r="B254" s="21">
        <v>45201</v>
      </c>
      <c r="C254" s="3" t="s">
        <v>605</v>
      </c>
      <c r="D254" t="s">
        <v>599</v>
      </c>
      <c r="E254" s="22">
        <v>1500</v>
      </c>
      <c r="F254" t="s">
        <v>6</v>
      </c>
    </row>
    <row r="255" spans="1:6">
      <c r="A255" s="20">
        <v>525</v>
      </c>
      <c r="B255" s="21">
        <v>45201</v>
      </c>
      <c r="C255" s="3" t="s">
        <v>605</v>
      </c>
      <c r="D255" t="s">
        <v>601</v>
      </c>
      <c r="E255" s="22">
        <v>500</v>
      </c>
      <c r="F255" t="s">
        <v>6</v>
      </c>
    </row>
    <row r="256" spans="1:6">
      <c r="A256" s="20">
        <v>524</v>
      </c>
      <c r="B256" s="21">
        <v>45201</v>
      </c>
      <c r="C256" s="3" t="s">
        <v>509</v>
      </c>
      <c r="D256" t="s">
        <v>599</v>
      </c>
      <c r="E256" s="22">
        <v>1500</v>
      </c>
      <c r="F256" t="s">
        <v>6</v>
      </c>
    </row>
    <row r="257" spans="1:6">
      <c r="A257" s="20">
        <v>524</v>
      </c>
      <c r="B257" s="21">
        <v>45201</v>
      </c>
      <c r="C257" s="3" t="s">
        <v>509</v>
      </c>
      <c r="D257" t="s">
        <v>601</v>
      </c>
      <c r="E257" s="22">
        <v>500</v>
      </c>
      <c r="F257" t="s">
        <v>6</v>
      </c>
    </row>
    <row r="258" spans="1:6">
      <c r="A258" s="20">
        <v>523</v>
      </c>
      <c r="B258" s="21">
        <v>45201</v>
      </c>
      <c r="C258" s="3" t="s">
        <v>162</v>
      </c>
      <c r="D258" t="s">
        <v>599</v>
      </c>
      <c r="E258" s="22">
        <v>1500</v>
      </c>
      <c r="F258" t="s">
        <v>6</v>
      </c>
    </row>
    <row r="259" spans="1:6">
      <c r="A259" s="20">
        <v>522</v>
      </c>
      <c r="B259" s="21">
        <v>45201</v>
      </c>
      <c r="C259" s="3" t="s">
        <v>141</v>
      </c>
      <c r="D259" t="s">
        <v>599</v>
      </c>
      <c r="E259" s="22">
        <v>1000</v>
      </c>
      <c r="F259" t="s">
        <v>6</v>
      </c>
    </row>
    <row r="260" spans="1:6">
      <c r="A260" s="20">
        <v>521</v>
      </c>
      <c r="B260" s="21">
        <v>45201</v>
      </c>
      <c r="C260" s="3" t="s">
        <v>237</v>
      </c>
      <c r="D260" t="s">
        <v>599</v>
      </c>
      <c r="E260" s="22">
        <v>1500</v>
      </c>
      <c r="F260" t="s">
        <v>6</v>
      </c>
    </row>
    <row r="261" spans="1:6">
      <c r="A261" s="20">
        <v>520</v>
      </c>
      <c r="B261" s="21">
        <v>45201</v>
      </c>
      <c r="C261" s="3" t="s">
        <v>46</v>
      </c>
      <c r="D261" t="s">
        <v>599</v>
      </c>
      <c r="E261" s="22">
        <v>1500</v>
      </c>
      <c r="F261" t="s">
        <v>6</v>
      </c>
    </row>
    <row r="262" spans="1:6">
      <c r="A262" s="20">
        <v>519</v>
      </c>
      <c r="B262" s="21">
        <v>45201</v>
      </c>
      <c r="C262" s="3" t="s">
        <v>394</v>
      </c>
      <c r="D262" t="s">
        <v>599</v>
      </c>
      <c r="E262" s="22">
        <v>1000</v>
      </c>
      <c r="F262" t="s">
        <v>6</v>
      </c>
    </row>
    <row r="263" spans="1:6">
      <c r="A263" s="20">
        <v>518</v>
      </c>
      <c r="B263" s="21">
        <v>45201</v>
      </c>
      <c r="C263" s="3" t="s">
        <v>329</v>
      </c>
      <c r="D263" t="s">
        <v>599</v>
      </c>
      <c r="E263" s="22">
        <v>1500</v>
      </c>
      <c r="F263" t="s">
        <v>6</v>
      </c>
    </row>
    <row r="264" spans="1:6">
      <c r="A264" s="20">
        <v>517</v>
      </c>
      <c r="B264" s="21">
        <v>45201</v>
      </c>
      <c r="C264" s="3" t="s">
        <v>114</v>
      </c>
      <c r="D264" t="s">
        <v>599</v>
      </c>
      <c r="E264" s="22">
        <v>1000</v>
      </c>
      <c r="F264" t="s">
        <v>6</v>
      </c>
    </row>
    <row r="265" spans="1:6">
      <c r="A265" s="20">
        <v>516</v>
      </c>
      <c r="B265" s="21">
        <v>45195</v>
      </c>
      <c r="C265" s="3" t="s">
        <v>405</v>
      </c>
      <c r="D265" t="s">
        <v>599</v>
      </c>
      <c r="E265" s="22">
        <v>1500</v>
      </c>
      <c r="F265" t="s">
        <v>6</v>
      </c>
    </row>
    <row r="266" spans="1:6">
      <c r="A266" s="20">
        <v>515</v>
      </c>
      <c r="B266" s="21">
        <v>45195</v>
      </c>
      <c r="C266" s="3" t="s">
        <v>267</v>
      </c>
      <c r="D266" t="s">
        <v>599</v>
      </c>
      <c r="E266" s="22">
        <v>1000</v>
      </c>
      <c r="F266" t="s">
        <v>6</v>
      </c>
    </row>
    <row r="267" spans="1:6">
      <c r="A267" s="20">
        <v>514</v>
      </c>
      <c r="B267" s="21">
        <v>45195</v>
      </c>
      <c r="C267" s="3" t="s">
        <v>382</v>
      </c>
      <c r="D267" t="s">
        <v>599</v>
      </c>
      <c r="E267" s="22">
        <v>1500</v>
      </c>
      <c r="F267" t="s">
        <v>6</v>
      </c>
    </row>
    <row r="268" spans="1:6">
      <c r="A268" s="20">
        <v>513</v>
      </c>
      <c r="B268" s="21">
        <v>45195</v>
      </c>
      <c r="C268" s="3" t="s">
        <v>335</v>
      </c>
      <c r="D268" t="s">
        <v>599</v>
      </c>
      <c r="E268" s="22">
        <v>1500</v>
      </c>
      <c r="F268" t="s">
        <v>6</v>
      </c>
    </row>
    <row r="269" spans="1:6">
      <c r="A269" s="20">
        <v>512</v>
      </c>
      <c r="B269" s="21">
        <v>45195</v>
      </c>
      <c r="C269" s="3" t="s">
        <v>333</v>
      </c>
      <c r="D269" t="s">
        <v>599</v>
      </c>
      <c r="E269" s="22">
        <v>1500</v>
      </c>
      <c r="F269" t="s">
        <v>6</v>
      </c>
    </row>
    <row r="270" spans="1:6">
      <c r="A270" s="20">
        <v>511</v>
      </c>
      <c r="B270" s="21">
        <v>45195</v>
      </c>
      <c r="C270" s="3" t="s">
        <v>175</v>
      </c>
      <c r="D270" t="s">
        <v>599</v>
      </c>
      <c r="E270" s="22">
        <v>1500</v>
      </c>
      <c r="F270" t="s">
        <v>6</v>
      </c>
    </row>
    <row r="271" spans="1:6">
      <c r="A271" s="20">
        <v>510</v>
      </c>
      <c r="B271" s="21">
        <v>45192</v>
      </c>
      <c r="C271" s="3" t="s">
        <v>288</v>
      </c>
      <c r="D271" t="s">
        <v>599</v>
      </c>
      <c r="E271" s="22">
        <v>1000</v>
      </c>
      <c r="F271" t="s">
        <v>6</v>
      </c>
    </row>
    <row r="272" spans="1:6">
      <c r="A272" s="20">
        <v>509</v>
      </c>
      <c r="B272" s="21">
        <v>45192</v>
      </c>
      <c r="C272" s="3" t="s">
        <v>287</v>
      </c>
      <c r="D272" t="s">
        <v>599</v>
      </c>
      <c r="E272" s="22">
        <v>1000</v>
      </c>
      <c r="F272" t="s">
        <v>6</v>
      </c>
    </row>
    <row r="273" spans="1:6">
      <c r="A273" s="20">
        <v>508</v>
      </c>
      <c r="B273" s="21">
        <v>45192</v>
      </c>
      <c r="C273" s="3" t="s">
        <v>195</v>
      </c>
      <c r="D273" t="s">
        <v>599</v>
      </c>
      <c r="E273" s="22">
        <v>1500</v>
      </c>
      <c r="F273" t="s">
        <v>6</v>
      </c>
    </row>
    <row r="274" spans="1:6">
      <c r="A274" s="20">
        <v>507</v>
      </c>
      <c r="B274" s="21">
        <v>45191</v>
      </c>
      <c r="C274" s="3" t="s">
        <v>507</v>
      </c>
      <c r="D274" t="s">
        <v>599</v>
      </c>
      <c r="E274" s="22">
        <v>1500</v>
      </c>
      <c r="F274" t="s">
        <v>6</v>
      </c>
    </row>
    <row r="275" spans="1:6">
      <c r="A275" s="20">
        <v>507</v>
      </c>
      <c r="B275" s="21">
        <v>45191</v>
      </c>
      <c r="C275" s="3" t="s">
        <v>507</v>
      </c>
      <c r="D275" t="s">
        <v>600</v>
      </c>
      <c r="E275" s="22">
        <v>500</v>
      </c>
      <c r="F275" t="s">
        <v>6</v>
      </c>
    </row>
    <row r="276" spans="1:6">
      <c r="A276" s="20">
        <v>506</v>
      </c>
      <c r="B276" s="21">
        <v>45189</v>
      </c>
      <c r="C276" s="3" t="s">
        <v>177</v>
      </c>
      <c r="D276" t="s">
        <v>599</v>
      </c>
      <c r="E276" s="22">
        <v>1500</v>
      </c>
      <c r="F276" t="s">
        <v>6</v>
      </c>
    </row>
    <row r="277" spans="1:6">
      <c r="A277" s="20">
        <v>505</v>
      </c>
      <c r="B277" s="21">
        <v>45189</v>
      </c>
      <c r="C277" s="3" t="s">
        <v>261</v>
      </c>
      <c r="D277" t="s">
        <v>599</v>
      </c>
      <c r="E277" s="22">
        <v>1500</v>
      </c>
      <c r="F277" t="s">
        <v>6</v>
      </c>
    </row>
    <row r="278" spans="1:6">
      <c r="A278" s="20">
        <v>504</v>
      </c>
      <c r="B278" s="21">
        <v>45189</v>
      </c>
      <c r="C278" s="3" t="s">
        <v>316</v>
      </c>
      <c r="D278" t="s">
        <v>599</v>
      </c>
      <c r="E278" s="22">
        <v>1500</v>
      </c>
      <c r="F278" t="s">
        <v>6</v>
      </c>
    </row>
    <row r="279" spans="1:6">
      <c r="A279" s="20">
        <v>503</v>
      </c>
      <c r="B279" s="21">
        <v>45188</v>
      </c>
      <c r="C279" s="3" t="s">
        <v>149</v>
      </c>
      <c r="D279" t="s">
        <v>599</v>
      </c>
      <c r="E279" s="22">
        <v>1500</v>
      </c>
      <c r="F279" t="s">
        <v>6</v>
      </c>
    </row>
    <row r="280" spans="1:6">
      <c r="A280" s="20">
        <v>502</v>
      </c>
      <c r="B280" s="21">
        <v>45188</v>
      </c>
      <c r="C280" s="3" t="s">
        <v>260</v>
      </c>
      <c r="D280" t="s">
        <v>599</v>
      </c>
      <c r="E280" s="22">
        <v>1500</v>
      </c>
      <c r="F280" t="s">
        <v>6</v>
      </c>
    </row>
    <row r="281" spans="1:6">
      <c r="A281" s="20">
        <v>501</v>
      </c>
      <c r="B281" s="21">
        <v>45188</v>
      </c>
      <c r="C281" s="3" t="s">
        <v>176</v>
      </c>
      <c r="D281" t="s">
        <v>599</v>
      </c>
      <c r="E281" s="22">
        <v>1500</v>
      </c>
      <c r="F281" t="s">
        <v>6</v>
      </c>
    </row>
    <row r="282" spans="1:6">
      <c r="A282" s="20">
        <v>500</v>
      </c>
      <c r="B282" s="21">
        <v>45188</v>
      </c>
      <c r="C282" s="3" t="s">
        <v>157</v>
      </c>
      <c r="D282" t="s">
        <v>599</v>
      </c>
      <c r="E282" s="22">
        <v>1500</v>
      </c>
      <c r="F282" t="s">
        <v>6</v>
      </c>
    </row>
    <row r="283" spans="1:6">
      <c r="A283" s="20">
        <v>499</v>
      </c>
      <c r="B283" s="21">
        <v>45188</v>
      </c>
      <c r="C283" s="3" t="s">
        <v>102</v>
      </c>
      <c r="D283" t="s">
        <v>599</v>
      </c>
      <c r="E283" s="22">
        <v>1500</v>
      </c>
      <c r="F283" t="s">
        <v>6</v>
      </c>
    </row>
    <row r="284" spans="1:6">
      <c r="A284" s="20">
        <v>498</v>
      </c>
      <c r="B284" s="21">
        <v>45188</v>
      </c>
      <c r="C284" s="3" t="s">
        <v>156</v>
      </c>
      <c r="D284" t="s">
        <v>599</v>
      </c>
      <c r="E284" s="22">
        <v>1000</v>
      </c>
      <c r="F284" t="s">
        <v>6</v>
      </c>
    </row>
    <row r="285" spans="1:6">
      <c r="A285" s="20">
        <v>497</v>
      </c>
      <c r="B285" s="21">
        <v>45188</v>
      </c>
      <c r="C285" s="3" t="s">
        <v>155</v>
      </c>
      <c r="D285" t="s">
        <v>599</v>
      </c>
      <c r="E285" s="22">
        <v>1000</v>
      </c>
      <c r="F285" t="s">
        <v>6</v>
      </c>
    </row>
    <row r="286" spans="1:6">
      <c r="A286" s="20">
        <v>496</v>
      </c>
      <c r="B286" s="21">
        <v>45188</v>
      </c>
      <c r="C286" s="3" t="s">
        <v>506</v>
      </c>
      <c r="D286" t="s">
        <v>599</v>
      </c>
      <c r="E286" s="22">
        <v>1500</v>
      </c>
      <c r="F286" t="s">
        <v>6</v>
      </c>
    </row>
    <row r="287" spans="1:6">
      <c r="A287" s="20">
        <v>496</v>
      </c>
      <c r="B287" s="21">
        <v>45188</v>
      </c>
      <c r="C287" s="3" t="s">
        <v>506</v>
      </c>
      <c r="D287" t="s">
        <v>600</v>
      </c>
      <c r="E287" s="22">
        <v>500</v>
      </c>
      <c r="F287" t="s">
        <v>6</v>
      </c>
    </row>
    <row r="288" spans="1:6">
      <c r="A288" s="20">
        <v>495</v>
      </c>
      <c r="B288" s="21">
        <v>45188</v>
      </c>
      <c r="C288" s="3" t="s">
        <v>505</v>
      </c>
      <c r="D288" t="s">
        <v>599</v>
      </c>
      <c r="E288" s="22">
        <v>1500</v>
      </c>
      <c r="F288" t="s">
        <v>6</v>
      </c>
    </row>
    <row r="289" spans="1:6">
      <c r="A289" s="20">
        <v>495</v>
      </c>
      <c r="B289" s="21">
        <v>45188</v>
      </c>
      <c r="C289" s="3" t="s">
        <v>505</v>
      </c>
      <c r="D289" t="s">
        <v>600</v>
      </c>
      <c r="E289" s="22">
        <v>500</v>
      </c>
      <c r="F289" t="s">
        <v>6</v>
      </c>
    </row>
    <row r="290" spans="1:6">
      <c r="A290" s="20">
        <v>494</v>
      </c>
      <c r="B290" s="21">
        <v>45188</v>
      </c>
      <c r="C290" s="3" t="s">
        <v>504</v>
      </c>
      <c r="D290" t="s">
        <v>599</v>
      </c>
      <c r="E290" s="22">
        <v>1500</v>
      </c>
      <c r="F290" t="s">
        <v>6</v>
      </c>
    </row>
    <row r="291" spans="1:6">
      <c r="A291" s="20">
        <v>494</v>
      </c>
      <c r="B291" s="21">
        <v>45188</v>
      </c>
      <c r="C291" s="3" t="s">
        <v>504</v>
      </c>
      <c r="D291" t="s">
        <v>600</v>
      </c>
      <c r="E291" s="22">
        <v>500</v>
      </c>
      <c r="F291" t="s">
        <v>6</v>
      </c>
    </row>
    <row r="292" spans="1:6">
      <c r="A292" s="20">
        <v>493</v>
      </c>
      <c r="B292" s="21">
        <v>45188</v>
      </c>
      <c r="C292" s="3" t="s">
        <v>503</v>
      </c>
      <c r="D292" t="s">
        <v>599</v>
      </c>
      <c r="E292" s="22">
        <v>1500</v>
      </c>
      <c r="F292" t="s">
        <v>6</v>
      </c>
    </row>
    <row r="293" spans="1:6">
      <c r="A293" s="20">
        <v>493</v>
      </c>
      <c r="B293" s="21">
        <v>45188</v>
      </c>
      <c r="C293" s="3" t="s">
        <v>503</v>
      </c>
      <c r="D293" t="s">
        <v>600</v>
      </c>
      <c r="E293" s="22">
        <v>500</v>
      </c>
      <c r="F293" t="s">
        <v>6</v>
      </c>
    </row>
    <row r="294" spans="1:6">
      <c r="A294" s="20">
        <v>492</v>
      </c>
      <c r="B294" s="21">
        <v>45188</v>
      </c>
      <c r="C294" s="3" t="s">
        <v>502</v>
      </c>
      <c r="D294" t="s">
        <v>599</v>
      </c>
      <c r="E294" s="22">
        <v>1500</v>
      </c>
      <c r="F294" t="s">
        <v>6</v>
      </c>
    </row>
    <row r="295" spans="1:6">
      <c r="A295" s="20">
        <v>492</v>
      </c>
      <c r="B295" s="21">
        <v>45188</v>
      </c>
      <c r="C295" s="3" t="s">
        <v>502</v>
      </c>
      <c r="D295" t="s">
        <v>600</v>
      </c>
      <c r="E295" s="22">
        <v>500</v>
      </c>
      <c r="F295" t="s">
        <v>6</v>
      </c>
    </row>
    <row r="296" spans="1:6">
      <c r="A296" s="20">
        <v>491</v>
      </c>
      <c r="B296" s="21">
        <v>45188</v>
      </c>
      <c r="C296" s="3" t="s">
        <v>501</v>
      </c>
      <c r="D296" t="s">
        <v>599</v>
      </c>
      <c r="E296" s="22">
        <v>1500</v>
      </c>
      <c r="F296" t="s">
        <v>6</v>
      </c>
    </row>
    <row r="297" spans="1:6">
      <c r="A297" s="20">
        <v>491</v>
      </c>
      <c r="B297" s="21">
        <v>45188</v>
      </c>
      <c r="C297" s="3" t="s">
        <v>501</v>
      </c>
      <c r="D297" t="s">
        <v>600</v>
      </c>
      <c r="E297" s="22">
        <v>500</v>
      </c>
      <c r="F297" t="s">
        <v>6</v>
      </c>
    </row>
    <row r="298" spans="1:6">
      <c r="A298" s="20">
        <v>490</v>
      </c>
      <c r="B298" s="21">
        <v>45188</v>
      </c>
      <c r="C298" s="3" t="s">
        <v>500</v>
      </c>
      <c r="D298" t="s">
        <v>599</v>
      </c>
      <c r="E298" s="22">
        <v>1500</v>
      </c>
      <c r="F298" t="s">
        <v>6</v>
      </c>
    </row>
    <row r="299" spans="1:6">
      <c r="A299" s="20">
        <v>490</v>
      </c>
      <c r="B299" s="21">
        <v>45188</v>
      </c>
      <c r="C299" s="3" t="s">
        <v>500</v>
      </c>
      <c r="D299" t="s">
        <v>600</v>
      </c>
      <c r="E299" s="22">
        <v>500</v>
      </c>
      <c r="F299" t="s">
        <v>6</v>
      </c>
    </row>
    <row r="300" spans="1:6">
      <c r="A300" s="20">
        <v>489</v>
      </c>
      <c r="B300" s="21">
        <v>45187</v>
      </c>
      <c r="C300" s="3" t="s">
        <v>218</v>
      </c>
      <c r="D300" t="s">
        <v>599</v>
      </c>
      <c r="E300" s="22">
        <v>1500</v>
      </c>
      <c r="F300" t="s">
        <v>6</v>
      </c>
    </row>
    <row r="301" spans="1:6">
      <c r="A301" s="20">
        <v>488</v>
      </c>
      <c r="B301" s="21">
        <v>45187</v>
      </c>
      <c r="C301" s="3" t="s">
        <v>151</v>
      </c>
      <c r="D301" t="s">
        <v>599</v>
      </c>
      <c r="E301" s="22">
        <v>1500</v>
      </c>
      <c r="F301" t="s">
        <v>6</v>
      </c>
    </row>
    <row r="302" spans="1:6">
      <c r="A302" s="20">
        <v>487</v>
      </c>
      <c r="B302" s="21">
        <v>45184</v>
      </c>
      <c r="C302" s="3" t="s">
        <v>241</v>
      </c>
      <c r="D302" t="s">
        <v>599</v>
      </c>
      <c r="E302" s="22">
        <v>1000</v>
      </c>
      <c r="F302" t="s">
        <v>6</v>
      </c>
    </row>
    <row r="303" spans="1:6">
      <c r="A303" s="20">
        <v>486</v>
      </c>
      <c r="B303" s="21">
        <v>45184</v>
      </c>
      <c r="C303" s="3" t="s">
        <v>40</v>
      </c>
      <c r="D303" t="s">
        <v>599</v>
      </c>
      <c r="E303" s="22">
        <v>1500</v>
      </c>
      <c r="F303" t="s">
        <v>6</v>
      </c>
    </row>
    <row r="304" spans="1:6">
      <c r="A304" s="20">
        <v>485</v>
      </c>
      <c r="B304" s="21">
        <v>45184</v>
      </c>
      <c r="C304" s="3" t="s">
        <v>20</v>
      </c>
      <c r="D304" t="s">
        <v>599</v>
      </c>
      <c r="E304" s="22">
        <v>1500</v>
      </c>
      <c r="F304" t="s">
        <v>6</v>
      </c>
    </row>
    <row r="305" spans="1:6">
      <c r="A305" s="20">
        <v>484</v>
      </c>
      <c r="B305" s="21">
        <v>45184</v>
      </c>
      <c r="C305" s="3" t="s">
        <v>225</v>
      </c>
      <c r="D305" t="s">
        <v>599</v>
      </c>
      <c r="E305" s="22">
        <v>1500</v>
      </c>
      <c r="F305" t="s">
        <v>6</v>
      </c>
    </row>
    <row r="306" spans="1:6">
      <c r="A306" s="20">
        <v>483</v>
      </c>
      <c r="B306" s="21">
        <v>45184</v>
      </c>
      <c r="C306" s="3" t="s">
        <v>417</v>
      </c>
      <c r="D306" t="s">
        <v>599</v>
      </c>
      <c r="E306" s="22">
        <v>1500</v>
      </c>
      <c r="F306" t="s">
        <v>6</v>
      </c>
    </row>
    <row r="307" spans="1:6">
      <c r="A307" s="20">
        <v>482</v>
      </c>
      <c r="B307" s="21">
        <v>45184</v>
      </c>
      <c r="C307" s="3" t="s">
        <v>381</v>
      </c>
      <c r="D307" t="s">
        <v>599</v>
      </c>
      <c r="E307" s="22">
        <v>1500</v>
      </c>
      <c r="F307" t="s">
        <v>6</v>
      </c>
    </row>
    <row r="308" spans="1:6">
      <c r="A308" s="20">
        <v>481</v>
      </c>
      <c r="B308" s="21">
        <v>45184</v>
      </c>
      <c r="C308" s="3" t="s">
        <v>89</v>
      </c>
      <c r="D308" t="s">
        <v>599</v>
      </c>
      <c r="E308" s="22">
        <v>1500</v>
      </c>
      <c r="F308" t="s">
        <v>6</v>
      </c>
    </row>
    <row r="309" spans="1:6">
      <c r="A309" s="20">
        <v>480</v>
      </c>
      <c r="B309" s="21">
        <v>45184</v>
      </c>
      <c r="C309" s="3" t="s">
        <v>170</v>
      </c>
      <c r="D309" t="s">
        <v>599</v>
      </c>
      <c r="E309" s="22">
        <v>1500</v>
      </c>
      <c r="F309" t="s">
        <v>6</v>
      </c>
    </row>
    <row r="310" spans="1:6">
      <c r="A310" s="20">
        <v>479</v>
      </c>
      <c r="B310" s="21">
        <v>45184</v>
      </c>
      <c r="C310" s="3" t="s">
        <v>499</v>
      </c>
      <c r="D310" t="s">
        <v>599</v>
      </c>
      <c r="E310" s="22">
        <v>1500</v>
      </c>
      <c r="F310" t="s">
        <v>6</v>
      </c>
    </row>
    <row r="311" spans="1:6">
      <c r="A311" s="20">
        <v>479</v>
      </c>
      <c r="B311" s="21">
        <v>45184</v>
      </c>
      <c r="C311" s="3" t="s">
        <v>499</v>
      </c>
      <c r="D311" t="s">
        <v>600</v>
      </c>
      <c r="E311" s="22">
        <v>500</v>
      </c>
      <c r="F311" t="s">
        <v>6</v>
      </c>
    </row>
    <row r="312" spans="1:6">
      <c r="A312" s="20">
        <v>478</v>
      </c>
      <c r="B312" s="21">
        <v>45184</v>
      </c>
      <c r="C312" s="3" t="s">
        <v>498</v>
      </c>
      <c r="D312" t="s">
        <v>599</v>
      </c>
      <c r="E312" s="22">
        <v>1500</v>
      </c>
      <c r="F312" t="s">
        <v>6</v>
      </c>
    </row>
    <row r="313" spans="1:6">
      <c r="A313" s="20">
        <v>478</v>
      </c>
      <c r="B313" s="21">
        <v>45184</v>
      </c>
      <c r="C313" s="3" t="s">
        <v>498</v>
      </c>
      <c r="D313" t="s">
        <v>600</v>
      </c>
      <c r="E313" s="22">
        <v>500</v>
      </c>
      <c r="F313" t="s">
        <v>6</v>
      </c>
    </row>
    <row r="314" spans="1:6">
      <c r="A314" s="20">
        <v>477</v>
      </c>
      <c r="B314" s="21">
        <v>45184</v>
      </c>
      <c r="C314" s="3" t="s">
        <v>497</v>
      </c>
      <c r="D314" t="s">
        <v>599</v>
      </c>
      <c r="E314" s="22">
        <v>1500</v>
      </c>
      <c r="F314" t="s">
        <v>6</v>
      </c>
    </row>
    <row r="315" spans="1:6">
      <c r="A315" s="20">
        <v>477</v>
      </c>
      <c r="B315" s="21">
        <v>45184</v>
      </c>
      <c r="C315" s="3" t="s">
        <v>497</v>
      </c>
      <c r="D315" t="s">
        <v>600</v>
      </c>
      <c r="E315" s="22">
        <v>500</v>
      </c>
      <c r="F315" t="s">
        <v>6</v>
      </c>
    </row>
    <row r="316" spans="1:6">
      <c r="A316" s="20">
        <v>476</v>
      </c>
      <c r="B316" s="21">
        <v>45183</v>
      </c>
      <c r="C316" s="3" t="s">
        <v>113</v>
      </c>
      <c r="D316" t="s">
        <v>599</v>
      </c>
      <c r="E316" s="22">
        <v>1500</v>
      </c>
      <c r="F316" t="s">
        <v>6</v>
      </c>
    </row>
    <row r="317" spans="1:6">
      <c r="A317" s="20">
        <v>475</v>
      </c>
      <c r="B317" s="21">
        <v>45183</v>
      </c>
      <c r="C317" s="3" t="s">
        <v>163</v>
      </c>
      <c r="D317" t="s">
        <v>599</v>
      </c>
      <c r="E317" s="22">
        <v>1500</v>
      </c>
      <c r="F317" t="s">
        <v>6</v>
      </c>
    </row>
    <row r="318" spans="1:6">
      <c r="A318" s="20">
        <v>474</v>
      </c>
      <c r="B318" s="21">
        <v>45182</v>
      </c>
      <c r="C318" s="3" t="s">
        <v>307</v>
      </c>
      <c r="D318" t="s">
        <v>599</v>
      </c>
      <c r="E318" s="22">
        <v>1500</v>
      </c>
      <c r="F318" t="s">
        <v>6</v>
      </c>
    </row>
    <row r="319" spans="1:6">
      <c r="A319" s="20">
        <v>473</v>
      </c>
      <c r="B319" s="21">
        <v>45182</v>
      </c>
      <c r="C319" s="3" t="s">
        <v>358</v>
      </c>
      <c r="D319" t="s">
        <v>599</v>
      </c>
      <c r="E319" s="22">
        <v>1500</v>
      </c>
      <c r="F319" t="s">
        <v>6</v>
      </c>
    </row>
    <row r="320" spans="1:6">
      <c r="A320" s="20">
        <v>472</v>
      </c>
      <c r="B320" s="21">
        <v>45182</v>
      </c>
      <c r="C320" s="3" t="s">
        <v>273</v>
      </c>
      <c r="D320" t="s">
        <v>599</v>
      </c>
      <c r="E320" s="22">
        <v>1000</v>
      </c>
      <c r="F320" t="s">
        <v>6</v>
      </c>
    </row>
    <row r="321" spans="1:6">
      <c r="A321" s="20">
        <v>471</v>
      </c>
      <c r="B321" s="21">
        <v>45182</v>
      </c>
      <c r="C321" s="3" t="s">
        <v>452</v>
      </c>
      <c r="D321" t="s">
        <v>599</v>
      </c>
      <c r="E321" s="22">
        <v>1500</v>
      </c>
      <c r="F321" t="s">
        <v>6</v>
      </c>
    </row>
    <row r="322" spans="1:6">
      <c r="A322" s="20">
        <v>470</v>
      </c>
      <c r="B322" s="21">
        <v>45182</v>
      </c>
      <c r="C322" s="3" t="s">
        <v>496</v>
      </c>
      <c r="D322" t="s">
        <v>599</v>
      </c>
      <c r="E322" s="22">
        <v>1500</v>
      </c>
      <c r="F322" t="s">
        <v>6</v>
      </c>
    </row>
    <row r="323" spans="1:6">
      <c r="A323" s="20">
        <v>470</v>
      </c>
      <c r="B323" s="21">
        <v>45182</v>
      </c>
      <c r="C323" s="3" t="s">
        <v>496</v>
      </c>
      <c r="D323" t="s">
        <v>600</v>
      </c>
      <c r="E323" s="22">
        <v>500</v>
      </c>
      <c r="F323" t="s">
        <v>6</v>
      </c>
    </row>
    <row r="324" spans="1:6">
      <c r="A324" s="20">
        <v>469</v>
      </c>
      <c r="B324" s="21">
        <v>45182</v>
      </c>
      <c r="C324" s="3" t="s">
        <v>495</v>
      </c>
      <c r="D324" t="s">
        <v>599</v>
      </c>
      <c r="E324" s="22">
        <v>1500</v>
      </c>
      <c r="F324" t="s">
        <v>6</v>
      </c>
    </row>
    <row r="325" spans="1:6">
      <c r="A325" s="20">
        <v>469</v>
      </c>
      <c r="B325" s="21">
        <v>45182</v>
      </c>
      <c r="C325" s="3" t="s">
        <v>495</v>
      </c>
      <c r="D325" t="s">
        <v>600</v>
      </c>
      <c r="E325" s="22">
        <v>500</v>
      </c>
      <c r="F325" t="s">
        <v>6</v>
      </c>
    </row>
    <row r="326" spans="1:6">
      <c r="A326" s="20">
        <v>468</v>
      </c>
      <c r="B326" s="21">
        <v>45182</v>
      </c>
      <c r="C326" s="3" t="s">
        <v>606</v>
      </c>
      <c r="D326" t="s">
        <v>599</v>
      </c>
      <c r="E326" s="22">
        <v>1000</v>
      </c>
      <c r="F326" t="s">
        <v>6</v>
      </c>
    </row>
    <row r="327" spans="1:6">
      <c r="A327" s="20">
        <v>468</v>
      </c>
      <c r="B327" s="21">
        <v>45182</v>
      </c>
      <c r="C327" s="3" t="s">
        <v>606</v>
      </c>
      <c r="D327" t="s">
        <v>601</v>
      </c>
      <c r="E327" s="22">
        <v>500</v>
      </c>
      <c r="F327" t="s">
        <v>6</v>
      </c>
    </row>
    <row r="328" spans="1:6">
      <c r="A328" s="20">
        <v>467</v>
      </c>
      <c r="B328" s="21">
        <v>45182</v>
      </c>
      <c r="C328" s="3" t="s">
        <v>493</v>
      </c>
      <c r="D328" t="s">
        <v>599</v>
      </c>
      <c r="E328" s="22">
        <v>1000</v>
      </c>
      <c r="F328" t="s">
        <v>6</v>
      </c>
    </row>
    <row r="329" spans="1:6">
      <c r="A329" s="20">
        <v>467</v>
      </c>
      <c r="B329" s="21">
        <v>45182</v>
      </c>
      <c r="C329" s="3" t="s">
        <v>493</v>
      </c>
      <c r="D329" t="s">
        <v>601</v>
      </c>
      <c r="E329" s="22">
        <v>500</v>
      </c>
      <c r="F329" t="s">
        <v>6</v>
      </c>
    </row>
    <row r="330" spans="1:6">
      <c r="A330" s="20">
        <v>466</v>
      </c>
      <c r="B330" s="21">
        <v>45181</v>
      </c>
      <c r="C330" s="3" t="s">
        <v>410</v>
      </c>
      <c r="D330" t="s">
        <v>599</v>
      </c>
      <c r="E330" s="22">
        <v>1500</v>
      </c>
      <c r="F330" t="s">
        <v>6</v>
      </c>
    </row>
    <row r="331" spans="1:6">
      <c r="A331" s="20">
        <v>465</v>
      </c>
      <c r="B331" s="21">
        <v>45181</v>
      </c>
      <c r="C331" s="3" t="s">
        <v>166</v>
      </c>
      <c r="D331" t="s">
        <v>599</v>
      </c>
      <c r="E331" s="22">
        <v>1500</v>
      </c>
      <c r="F331" t="s">
        <v>6</v>
      </c>
    </row>
    <row r="332" spans="1:6">
      <c r="A332" s="20">
        <v>464</v>
      </c>
      <c r="B332" s="21">
        <v>45181</v>
      </c>
      <c r="C332" s="3" t="s">
        <v>160</v>
      </c>
      <c r="D332" t="s">
        <v>599</v>
      </c>
      <c r="E332" s="22">
        <v>1500</v>
      </c>
      <c r="F332" t="s">
        <v>6</v>
      </c>
    </row>
    <row r="333" spans="1:6">
      <c r="A333" s="20">
        <v>463</v>
      </c>
      <c r="B333" s="21">
        <v>45181</v>
      </c>
      <c r="C333" s="3" t="s">
        <v>322</v>
      </c>
      <c r="D333" t="s">
        <v>599</v>
      </c>
      <c r="E333" s="22">
        <v>1500</v>
      </c>
      <c r="F333" t="s">
        <v>6</v>
      </c>
    </row>
    <row r="334" spans="1:6">
      <c r="A334" s="20">
        <v>462</v>
      </c>
      <c r="B334" s="21">
        <v>45179</v>
      </c>
      <c r="C334" s="3" t="s">
        <v>272</v>
      </c>
      <c r="D334" t="s">
        <v>599</v>
      </c>
      <c r="E334" s="22">
        <v>1500</v>
      </c>
      <c r="F334" t="s">
        <v>6</v>
      </c>
    </row>
    <row r="335" spans="1:6">
      <c r="A335" s="20">
        <v>461</v>
      </c>
      <c r="B335" s="21">
        <v>45179</v>
      </c>
      <c r="C335" s="3" t="s">
        <v>454</v>
      </c>
      <c r="D335" t="s">
        <v>599</v>
      </c>
      <c r="E335" s="22">
        <v>1000</v>
      </c>
      <c r="F335" t="s">
        <v>6</v>
      </c>
    </row>
    <row r="336" spans="1:6">
      <c r="A336" s="20">
        <v>460</v>
      </c>
      <c r="B336" s="21">
        <v>45179</v>
      </c>
      <c r="C336" s="3" t="s">
        <v>460</v>
      </c>
      <c r="D336" t="s">
        <v>599</v>
      </c>
      <c r="E336" s="22">
        <v>1500</v>
      </c>
      <c r="F336" t="s">
        <v>6</v>
      </c>
    </row>
    <row r="337" spans="1:6">
      <c r="A337" s="20">
        <v>459</v>
      </c>
      <c r="B337" s="21">
        <v>45179</v>
      </c>
      <c r="C337" s="3" t="s">
        <v>285</v>
      </c>
      <c r="D337" t="s">
        <v>599</v>
      </c>
      <c r="E337" s="22">
        <v>1500</v>
      </c>
      <c r="F337" t="s">
        <v>6</v>
      </c>
    </row>
    <row r="338" spans="1:6">
      <c r="A338" s="20">
        <v>458</v>
      </c>
      <c r="B338" s="21">
        <v>45178</v>
      </c>
      <c r="C338" s="3" t="s">
        <v>88</v>
      </c>
      <c r="D338" t="s">
        <v>599</v>
      </c>
      <c r="E338" s="22">
        <v>1500</v>
      </c>
      <c r="F338" t="s">
        <v>6</v>
      </c>
    </row>
    <row r="339" spans="1:6">
      <c r="A339" s="20">
        <v>457</v>
      </c>
      <c r="B339" s="21">
        <v>45178</v>
      </c>
      <c r="C339" s="3" t="s">
        <v>120</v>
      </c>
      <c r="D339" t="s">
        <v>599</v>
      </c>
      <c r="E339" s="22">
        <v>1500</v>
      </c>
      <c r="F339" t="s">
        <v>6</v>
      </c>
    </row>
    <row r="340" spans="1:6">
      <c r="A340" s="20">
        <v>456</v>
      </c>
      <c r="B340" s="21">
        <v>45178</v>
      </c>
      <c r="C340" s="3" t="s">
        <v>361</v>
      </c>
      <c r="D340" t="s">
        <v>599</v>
      </c>
      <c r="E340" s="22">
        <v>1500</v>
      </c>
      <c r="F340" t="s">
        <v>6</v>
      </c>
    </row>
    <row r="341" spans="1:6">
      <c r="A341" s="20">
        <v>455</v>
      </c>
      <c r="B341" s="21">
        <v>45178</v>
      </c>
      <c r="C341" s="3" t="s">
        <v>338</v>
      </c>
      <c r="D341" t="s">
        <v>599</v>
      </c>
      <c r="E341" s="22">
        <v>1500</v>
      </c>
      <c r="F341" t="s">
        <v>6</v>
      </c>
    </row>
    <row r="342" spans="1:6">
      <c r="A342" s="20">
        <v>454</v>
      </c>
      <c r="B342" s="21">
        <v>45178</v>
      </c>
      <c r="C342" s="3" t="s">
        <v>135</v>
      </c>
      <c r="D342" t="s">
        <v>599</v>
      </c>
      <c r="E342" s="22">
        <v>1000</v>
      </c>
      <c r="F342" t="s">
        <v>6</v>
      </c>
    </row>
    <row r="343" spans="1:6">
      <c r="A343" s="20">
        <v>453</v>
      </c>
      <c r="B343" s="21">
        <v>45177</v>
      </c>
      <c r="C343" s="3" t="s">
        <v>463</v>
      </c>
      <c r="D343" t="s">
        <v>599</v>
      </c>
      <c r="E343" s="22">
        <v>1000</v>
      </c>
      <c r="F343" t="s">
        <v>6</v>
      </c>
    </row>
    <row r="344" spans="1:6">
      <c r="A344" s="20">
        <v>452</v>
      </c>
      <c r="B344" s="21">
        <v>45177</v>
      </c>
      <c r="C344" s="3" t="s">
        <v>451</v>
      </c>
      <c r="D344" t="s">
        <v>599</v>
      </c>
      <c r="E344" s="22">
        <v>1500</v>
      </c>
      <c r="F344" t="s">
        <v>6</v>
      </c>
    </row>
    <row r="345" spans="1:6">
      <c r="A345" s="20">
        <v>451</v>
      </c>
      <c r="B345" s="21">
        <v>45177</v>
      </c>
      <c r="C345" s="3" t="s">
        <v>459</v>
      </c>
      <c r="D345" t="s">
        <v>599</v>
      </c>
      <c r="E345" s="22">
        <v>1500</v>
      </c>
      <c r="F345" t="s">
        <v>6</v>
      </c>
    </row>
    <row r="346" spans="1:6">
      <c r="A346" s="20">
        <v>450</v>
      </c>
      <c r="B346" s="21">
        <v>45176</v>
      </c>
      <c r="C346" s="3" t="s">
        <v>182</v>
      </c>
      <c r="D346" t="s">
        <v>599</v>
      </c>
      <c r="E346" s="22">
        <v>1000</v>
      </c>
      <c r="F346" t="s">
        <v>6</v>
      </c>
    </row>
    <row r="347" spans="1:6">
      <c r="A347" s="20">
        <v>449</v>
      </c>
      <c r="B347" s="21">
        <v>45176</v>
      </c>
      <c r="C347" s="3" t="s">
        <v>409</v>
      </c>
      <c r="D347" t="s">
        <v>599</v>
      </c>
      <c r="E347" s="22">
        <v>1500</v>
      </c>
      <c r="F347" t="s">
        <v>6</v>
      </c>
    </row>
    <row r="348" spans="1:6">
      <c r="A348" s="20">
        <v>448</v>
      </c>
      <c r="B348" s="21">
        <v>45176</v>
      </c>
      <c r="C348" s="3" t="s">
        <v>421</v>
      </c>
      <c r="D348" t="s">
        <v>599</v>
      </c>
      <c r="E348" s="22">
        <v>1500</v>
      </c>
      <c r="F348" t="s">
        <v>6</v>
      </c>
    </row>
    <row r="349" spans="1:6">
      <c r="A349" s="20">
        <v>447</v>
      </c>
      <c r="B349" s="21">
        <v>45176</v>
      </c>
      <c r="C349" s="3" t="s">
        <v>492</v>
      </c>
      <c r="D349" t="s">
        <v>599</v>
      </c>
      <c r="E349" s="22">
        <v>1500</v>
      </c>
      <c r="F349" t="s">
        <v>6</v>
      </c>
    </row>
    <row r="350" spans="1:6">
      <c r="A350" s="20">
        <v>447</v>
      </c>
      <c r="B350" s="21">
        <v>45176</v>
      </c>
      <c r="C350" s="3" t="s">
        <v>492</v>
      </c>
      <c r="D350" t="s">
        <v>600</v>
      </c>
      <c r="E350" s="22">
        <v>500</v>
      </c>
      <c r="F350" t="s">
        <v>6</v>
      </c>
    </row>
    <row r="351" spans="1:6">
      <c r="A351" s="20">
        <v>446</v>
      </c>
      <c r="B351" s="21">
        <v>45176</v>
      </c>
      <c r="C351" s="3" t="s">
        <v>491</v>
      </c>
      <c r="D351" t="s">
        <v>599</v>
      </c>
      <c r="E351" s="22">
        <v>1500</v>
      </c>
      <c r="F351" t="s">
        <v>6</v>
      </c>
    </row>
    <row r="352" spans="1:6">
      <c r="A352" s="20">
        <v>446</v>
      </c>
      <c r="B352" s="21">
        <v>45176</v>
      </c>
      <c r="C352" s="3" t="s">
        <v>491</v>
      </c>
      <c r="D352" t="s">
        <v>600</v>
      </c>
      <c r="E352" s="22">
        <v>500</v>
      </c>
      <c r="F352" t="s">
        <v>6</v>
      </c>
    </row>
    <row r="353" spans="1:6">
      <c r="A353" s="20">
        <v>445</v>
      </c>
      <c r="B353" s="21">
        <v>45176</v>
      </c>
      <c r="C353" s="3" t="s">
        <v>490</v>
      </c>
      <c r="D353" t="s">
        <v>599</v>
      </c>
      <c r="E353" s="22">
        <v>1500</v>
      </c>
      <c r="F353" t="s">
        <v>6</v>
      </c>
    </row>
    <row r="354" spans="1:6">
      <c r="A354" s="20">
        <v>445</v>
      </c>
      <c r="B354" s="21">
        <v>45176</v>
      </c>
      <c r="C354" s="3" t="s">
        <v>490</v>
      </c>
      <c r="D354" t="s">
        <v>600</v>
      </c>
      <c r="E354" s="22">
        <v>500</v>
      </c>
      <c r="F354" t="s">
        <v>6</v>
      </c>
    </row>
    <row r="355" spans="1:6">
      <c r="A355" s="20">
        <v>444</v>
      </c>
      <c r="B355" s="21">
        <v>45175</v>
      </c>
      <c r="C355" s="3" t="s">
        <v>244</v>
      </c>
      <c r="D355" t="s">
        <v>599</v>
      </c>
      <c r="E355" s="22">
        <v>1000</v>
      </c>
      <c r="F355" t="s">
        <v>6</v>
      </c>
    </row>
    <row r="356" spans="1:6">
      <c r="A356" s="20">
        <v>443</v>
      </c>
      <c r="B356" s="21">
        <v>45175</v>
      </c>
      <c r="C356" s="3" t="s">
        <v>461</v>
      </c>
      <c r="D356" t="s">
        <v>599</v>
      </c>
      <c r="E356" s="22">
        <v>1000</v>
      </c>
      <c r="F356" t="s">
        <v>6</v>
      </c>
    </row>
    <row r="357" spans="1:6">
      <c r="A357" s="20">
        <v>442</v>
      </c>
      <c r="B357" s="21">
        <v>45175</v>
      </c>
      <c r="C357" s="3" t="s">
        <v>440</v>
      </c>
      <c r="D357" t="s">
        <v>599</v>
      </c>
      <c r="E357" s="22">
        <v>1500</v>
      </c>
      <c r="F357" t="s">
        <v>6</v>
      </c>
    </row>
    <row r="358" spans="1:6">
      <c r="A358" s="20">
        <v>441</v>
      </c>
      <c r="B358" s="21">
        <v>45175</v>
      </c>
      <c r="C358" s="3" t="s">
        <v>441</v>
      </c>
      <c r="D358" t="s">
        <v>599</v>
      </c>
      <c r="E358" s="22">
        <v>1500</v>
      </c>
      <c r="F358" t="s">
        <v>6</v>
      </c>
    </row>
    <row r="359" spans="1:6">
      <c r="A359" s="20">
        <v>440</v>
      </c>
      <c r="B359" s="21">
        <v>45175</v>
      </c>
      <c r="C359" s="3" t="s">
        <v>16</v>
      </c>
      <c r="D359" t="s">
        <v>599</v>
      </c>
      <c r="E359" s="22">
        <v>1500</v>
      </c>
      <c r="F359" t="s">
        <v>6</v>
      </c>
    </row>
    <row r="360" spans="1:6">
      <c r="A360" s="20">
        <v>439</v>
      </c>
      <c r="B360" s="21">
        <v>45175</v>
      </c>
      <c r="C360" s="3" t="s">
        <v>184</v>
      </c>
      <c r="D360" t="s">
        <v>599</v>
      </c>
      <c r="E360" s="22">
        <v>1500</v>
      </c>
      <c r="F360" t="s">
        <v>6</v>
      </c>
    </row>
    <row r="361" spans="1:6">
      <c r="A361" s="20">
        <v>438</v>
      </c>
      <c r="B361" s="21">
        <v>45175</v>
      </c>
      <c r="C361" s="3" t="s">
        <v>489</v>
      </c>
      <c r="D361" t="s">
        <v>599</v>
      </c>
      <c r="E361" s="22">
        <v>1500</v>
      </c>
      <c r="F361" t="s">
        <v>6</v>
      </c>
    </row>
    <row r="362" spans="1:6">
      <c r="A362" s="20">
        <v>438</v>
      </c>
      <c r="B362" s="21">
        <v>45175</v>
      </c>
      <c r="C362" s="3" t="s">
        <v>489</v>
      </c>
      <c r="D362" t="s">
        <v>600</v>
      </c>
      <c r="E362" s="22">
        <v>500</v>
      </c>
      <c r="F362" t="s">
        <v>6</v>
      </c>
    </row>
    <row r="363" spans="1:6">
      <c r="A363" s="20">
        <v>437</v>
      </c>
      <c r="B363" s="21">
        <v>45175</v>
      </c>
      <c r="C363" s="3" t="s">
        <v>488</v>
      </c>
      <c r="D363" t="s">
        <v>599</v>
      </c>
      <c r="E363" s="22">
        <v>1500</v>
      </c>
      <c r="F363" t="s">
        <v>6</v>
      </c>
    </row>
    <row r="364" spans="1:6">
      <c r="A364" s="20">
        <v>437</v>
      </c>
      <c r="B364" s="21">
        <v>45175</v>
      </c>
      <c r="C364" s="3" t="s">
        <v>488</v>
      </c>
      <c r="D364" t="s">
        <v>600</v>
      </c>
      <c r="E364" s="22">
        <v>500</v>
      </c>
      <c r="F364" t="s">
        <v>6</v>
      </c>
    </row>
    <row r="365" spans="1:6">
      <c r="A365" s="20">
        <v>436</v>
      </c>
      <c r="B365" s="21">
        <v>45175</v>
      </c>
      <c r="C365" s="3" t="s">
        <v>487</v>
      </c>
      <c r="D365" t="s">
        <v>599</v>
      </c>
      <c r="E365" s="22">
        <v>1500</v>
      </c>
      <c r="F365" t="s">
        <v>6</v>
      </c>
    </row>
    <row r="366" spans="1:6">
      <c r="A366" s="20">
        <v>436</v>
      </c>
      <c r="B366" s="21">
        <v>45175</v>
      </c>
      <c r="C366" s="3" t="s">
        <v>487</v>
      </c>
      <c r="D366" t="s">
        <v>600</v>
      </c>
      <c r="E366" s="22">
        <v>500</v>
      </c>
      <c r="F366" t="s">
        <v>6</v>
      </c>
    </row>
    <row r="367" spans="1:6">
      <c r="A367" s="20">
        <v>435</v>
      </c>
      <c r="B367" s="21">
        <v>45175</v>
      </c>
      <c r="C367" s="3" t="s">
        <v>486</v>
      </c>
      <c r="D367" t="s">
        <v>599</v>
      </c>
      <c r="E367" s="22">
        <v>1500</v>
      </c>
      <c r="F367" t="s">
        <v>6</v>
      </c>
    </row>
    <row r="368" spans="1:6">
      <c r="A368" s="20">
        <v>435</v>
      </c>
      <c r="B368" s="21">
        <v>45175</v>
      </c>
      <c r="C368" s="3" t="s">
        <v>486</v>
      </c>
      <c r="D368" t="s">
        <v>600</v>
      </c>
      <c r="E368" s="22">
        <v>500</v>
      </c>
      <c r="F368" t="s">
        <v>6</v>
      </c>
    </row>
    <row r="369" spans="1:6">
      <c r="A369" s="20">
        <v>434</v>
      </c>
      <c r="B369" s="21">
        <v>45174</v>
      </c>
      <c r="C369" s="3" t="s">
        <v>406</v>
      </c>
      <c r="D369" t="s">
        <v>599</v>
      </c>
      <c r="E369" s="22">
        <v>1500</v>
      </c>
      <c r="F369" t="s">
        <v>6</v>
      </c>
    </row>
    <row r="370" spans="1:6">
      <c r="A370" s="20">
        <v>433</v>
      </c>
      <c r="B370" s="21">
        <v>45174</v>
      </c>
      <c r="C370" s="3" t="s">
        <v>123</v>
      </c>
      <c r="D370" t="s">
        <v>599</v>
      </c>
      <c r="E370" s="22">
        <v>1000</v>
      </c>
      <c r="F370" t="s">
        <v>6</v>
      </c>
    </row>
    <row r="371" spans="1:6">
      <c r="A371" s="20">
        <v>432</v>
      </c>
      <c r="B371" s="21">
        <v>45174</v>
      </c>
      <c r="C371" s="3" t="s">
        <v>415</v>
      </c>
      <c r="D371" t="s">
        <v>599</v>
      </c>
      <c r="E371" s="22">
        <v>1500</v>
      </c>
      <c r="F371" t="s">
        <v>6</v>
      </c>
    </row>
    <row r="372" spans="1:6">
      <c r="A372" s="20">
        <v>431</v>
      </c>
      <c r="B372" s="21">
        <v>45174</v>
      </c>
      <c r="C372" s="3" t="s">
        <v>442</v>
      </c>
      <c r="D372" t="s">
        <v>599</v>
      </c>
      <c r="E372" s="22">
        <v>1500</v>
      </c>
      <c r="F372" t="s">
        <v>6</v>
      </c>
    </row>
    <row r="373" spans="1:6">
      <c r="A373" s="20">
        <v>430</v>
      </c>
      <c r="B373" s="21">
        <v>45174</v>
      </c>
      <c r="C373" s="3" t="s">
        <v>21</v>
      </c>
      <c r="D373" t="s">
        <v>599</v>
      </c>
      <c r="E373" s="22">
        <v>1000</v>
      </c>
      <c r="F373" t="s">
        <v>6</v>
      </c>
    </row>
    <row r="374" spans="1:6">
      <c r="A374" s="20">
        <v>429</v>
      </c>
      <c r="B374" s="21">
        <v>45174</v>
      </c>
      <c r="C374" s="3" t="s">
        <v>444</v>
      </c>
      <c r="D374" t="s">
        <v>599</v>
      </c>
      <c r="E374" s="22">
        <v>1500</v>
      </c>
      <c r="F374" t="s">
        <v>6</v>
      </c>
    </row>
    <row r="375" spans="1:6">
      <c r="A375" s="20">
        <v>428</v>
      </c>
      <c r="B375" s="21">
        <v>45174</v>
      </c>
      <c r="C375" s="3" t="s">
        <v>28</v>
      </c>
      <c r="D375" t="s">
        <v>599</v>
      </c>
      <c r="E375" s="22">
        <v>1000</v>
      </c>
      <c r="F375" t="s">
        <v>6</v>
      </c>
    </row>
    <row r="376" spans="1:6">
      <c r="A376" s="20">
        <v>427</v>
      </c>
      <c r="B376" s="21">
        <v>45174</v>
      </c>
      <c r="C376" s="3" t="s">
        <v>23</v>
      </c>
      <c r="D376" t="s">
        <v>599</v>
      </c>
      <c r="E376" s="22">
        <v>1000</v>
      </c>
      <c r="F376" t="s">
        <v>6</v>
      </c>
    </row>
    <row r="377" spans="1:6">
      <c r="A377" s="20">
        <v>426</v>
      </c>
      <c r="B377" s="21">
        <v>45174</v>
      </c>
      <c r="C377" s="3" t="s">
        <v>485</v>
      </c>
      <c r="D377" t="s">
        <v>599</v>
      </c>
      <c r="E377" s="22">
        <v>1500</v>
      </c>
      <c r="F377" t="s">
        <v>6</v>
      </c>
    </row>
    <row r="378" spans="1:6">
      <c r="A378" s="20">
        <v>426</v>
      </c>
      <c r="B378" s="21">
        <v>45174</v>
      </c>
      <c r="C378" s="3" t="s">
        <v>485</v>
      </c>
      <c r="D378" t="s">
        <v>600</v>
      </c>
      <c r="E378" s="22">
        <v>500</v>
      </c>
      <c r="F378" t="s">
        <v>6</v>
      </c>
    </row>
    <row r="379" spans="1:6">
      <c r="A379" s="20">
        <v>425</v>
      </c>
      <c r="B379" s="21">
        <v>45174</v>
      </c>
      <c r="C379" s="3" t="s">
        <v>484</v>
      </c>
      <c r="D379" t="s">
        <v>599</v>
      </c>
      <c r="E379" s="22">
        <v>1500</v>
      </c>
      <c r="F379" t="s">
        <v>6</v>
      </c>
    </row>
    <row r="380" spans="1:6">
      <c r="A380" s="20">
        <v>425</v>
      </c>
      <c r="B380" s="21">
        <v>45174</v>
      </c>
      <c r="C380" s="3" t="s">
        <v>484</v>
      </c>
      <c r="D380" t="s">
        <v>600</v>
      </c>
      <c r="E380" s="22">
        <v>500</v>
      </c>
      <c r="F380" t="s">
        <v>6</v>
      </c>
    </row>
    <row r="381" spans="1:6">
      <c r="A381" s="20">
        <v>424</v>
      </c>
      <c r="B381" s="21">
        <v>45174</v>
      </c>
      <c r="C381" s="3" t="s">
        <v>483</v>
      </c>
      <c r="D381" t="s">
        <v>599</v>
      </c>
      <c r="E381" s="22">
        <v>1500</v>
      </c>
      <c r="F381" t="s">
        <v>6</v>
      </c>
    </row>
    <row r="382" spans="1:6">
      <c r="A382" s="20">
        <v>424</v>
      </c>
      <c r="B382" s="21">
        <v>45174</v>
      </c>
      <c r="C382" s="3" t="s">
        <v>483</v>
      </c>
      <c r="D382" t="s">
        <v>600</v>
      </c>
      <c r="E382" s="22">
        <v>500</v>
      </c>
      <c r="F382" t="s">
        <v>6</v>
      </c>
    </row>
    <row r="383" spans="1:6">
      <c r="A383" s="20">
        <v>423</v>
      </c>
      <c r="B383" s="21">
        <v>45174</v>
      </c>
      <c r="C383" s="3" t="s">
        <v>482</v>
      </c>
      <c r="D383" t="s">
        <v>599</v>
      </c>
      <c r="E383" s="22">
        <v>1500</v>
      </c>
      <c r="F383" t="s">
        <v>6</v>
      </c>
    </row>
    <row r="384" spans="1:6">
      <c r="A384" s="20">
        <v>423</v>
      </c>
      <c r="B384" s="21">
        <v>45174</v>
      </c>
      <c r="C384" s="3" t="s">
        <v>482</v>
      </c>
      <c r="D384" t="s">
        <v>600</v>
      </c>
      <c r="E384" s="22">
        <v>500</v>
      </c>
      <c r="F384" t="s">
        <v>6</v>
      </c>
    </row>
    <row r="385" spans="1:6">
      <c r="A385" s="20">
        <v>422</v>
      </c>
      <c r="B385" s="21">
        <v>45174</v>
      </c>
      <c r="C385" s="3" t="s">
        <v>481</v>
      </c>
      <c r="D385" t="s">
        <v>599</v>
      </c>
      <c r="E385" s="22">
        <v>1500</v>
      </c>
      <c r="F385" t="s">
        <v>6</v>
      </c>
    </row>
    <row r="386" spans="1:6">
      <c r="A386" s="20">
        <v>422</v>
      </c>
      <c r="B386" s="21">
        <v>45174</v>
      </c>
      <c r="C386" s="3" t="s">
        <v>481</v>
      </c>
      <c r="D386" t="s">
        <v>600</v>
      </c>
      <c r="E386" s="22">
        <v>500</v>
      </c>
      <c r="F386" t="s">
        <v>6</v>
      </c>
    </row>
    <row r="387" spans="1:6">
      <c r="A387" s="20">
        <v>421</v>
      </c>
      <c r="B387" s="21">
        <v>45173</v>
      </c>
      <c r="C387" s="3" t="s">
        <v>51</v>
      </c>
      <c r="D387" t="s">
        <v>599</v>
      </c>
      <c r="E387" s="22">
        <v>1500</v>
      </c>
      <c r="F387" t="s">
        <v>6</v>
      </c>
    </row>
    <row r="388" spans="1:6">
      <c r="A388" s="20">
        <v>420</v>
      </c>
      <c r="B388" s="21">
        <v>45170</v>
      </c>
      <c r="C388" s="3" t="s">
        <v>148</v>
      </c>
      <c r="D388" t="s">
        <v>599</v>
      </c>
      <c r="E388" s="22">
        <v>1000</v>
      </c>
      <c r="F388" t="s">
        <v>6</v>
      </c>
    </row>
    <row r="389" spans="1:6">
      <c r="A389" s="20">
        <v>419</v>
      </c>
      <c r="B389" s="21">
        <v>45170</v>
      </c>
      <c r="C389" s="3" t="s">
        <v>162</v>
      </c>
      <c r="D389" t="s">
        <v>599</v>
      </c>
      <c r="E389" s="22">
        <v>1000</v>
      </c>
      <c r="F389" t="s">
        <v>6</v>
      </c>
    </row>
    <row r="390" spans="1:6">
      <c r="A390" s="20">
        <v>418</v>
      </c>
      <c r="B390" s="21">
        <v>45170</v>
      </c>
      <c r="C390" s="3" t="s">
        <v>175</v>
      </c>
      <c r="D390" t="s">
        <v>599</v>
      </c>
      <c r="E390" s="22">
        <v>1000</v>
      </c>
      <c r="F390" t="s">
        <v>6</v>
      </c>
    </row>
    <row r="391" spans="1:6">
      <c r="A391" s="20">
        <v>417</v>
      </c>
      <c r="B391" s="21">
        <v>45170</v>
      </c>
      <c r="C391" s="3" t="s">
        <v>435</v>
      </c>
      <c r="D391" t="s">
        <v>599</v>
      </c>
      <c r="E391" s="22">
        <v>1500</v>
      </c>
      <c r="F391" t="s">
        <v>6</v>
      </c>
    </row>
    <row r="392" spans="1:6">
      <c r="A392" s="20">
        <v>416</v>
      </c>
      <c r="B392" s="21">
        <v>45170</v>
      </c>
      <c r="C392" s="3" t="s">
        <v>434</v>
      </c>
      <c r="D392" t="s">
        <v>599</v>
      </c>
      <c r="E392" s="22">
        <v>1500</v>
      </c>
      <c r="F392" t="s">
        <v>6</v>
      </c>
    </row>
    <row r="393" spans="1:6">
      <c r="A393" s="20">
        <v>415</v>
      </c>
      <c r="B393" s="21">
        <v>45167</v>
      </c>
      <c r="C393" s="3" t="s">
        <v>329</v>
      </c>
      <c r="D393" t="s">
        <v>599</v>
      </c>
      <c r="E393" s="22">
        <v>1500</v>
      </c>
      <c r="F393" t="s">
        <v>6</v>
      </c>
    </row>
    <row r="394" spans="1:6">
      <c r="A394" s="20">
        <v>414</v>
      </c>
      <c r="B394" s="21">
        <v>45167</v>
      </c>
      <c r="C394" s="3" t="s">
        <v>141</v>
      </c>
      <c r="D394" t="s">
        <v>599</v>
      </c>
      <c r="E394" s="22">
        <v>1000</v>
      </c>
      <c r="F394" t="s">
        <v>6</v>
      </c>
    </row>
    <row r="395" spans="1:6">
      <c r="A395" s="20">
        <v>413</v>
      </c>
      <c r="B395" s="21">
        <v>45166</v>
      </c>
      <c r="C395" s="3" t="s">
        <v>480</v>
      </c>
      <c r="D395" t="s">
        <v>599</v>
      </c>
      <c r="E395" s="22">
        <v>1500</v>
      </c>
      <c r="F395" t="s">
        <v>6</v>
      </c>
    </row>
    <row r="396" spans="1:6">
      <c r="A396" s="20">
        <v>413</v>
      </c>
      <c r="B396" s="21">
        <v>45166</v>
      </c>
      <c r="C396" s="3" t="s">
        <v>480</v>
      </c>
      <c r="D396" t="s">
        <v>600</v>
      </c>
      <c r="E396" s="22">
        <v>500</v>
      </c>
      <c r="F396" t="s">
        <v>6</v>
      </c>
    </row>
    <row r="397" spans="1:6">
      <c r="A397" s="20">
        <v>412</v>
      </c>
      <c r="B397" s="21">
        <v>45166</v>
      </c>
      <c r="C397" s="3" t="s">
        <v>479</v>
      </c>
      <c r="D397" t="s">
        <v>599</v>
      </c>
      <c r="E397" s="22">
        <v>1500</v>
      </c>
      <c r="F397" t="s">
        <v>6</v>
      </c>
    </row>
    <row r="398" spans="1:6">
      <c r="A398" s="20">
        <v>412</v>
      </c>
      <c r="B398" s="21">
        <v>45166</v>
      </c>
      <c r="C398" s="3" t="s">
        <v>479</v>
      </c>
      <c r="D398" t="s">
        <v>600</v>
      </c>
      <c r="E398" s="22">
        <v>500</v>
      </c>
      <c r="F398" t="s">
        <v>6</v>
      </c>
    </row>
    <row r="399" spans="1:6">
      <c r="A399" s="20">
        <v>411</v>
      </c>
      <c r="B399" s="21">
        <v>45166</v>
      </c>
      <c r="C399" s="3" t="s">
        <v>338</v>
      </c>
      <c r="D399" t="s">
        <v>599</v>
      </c>
      <c r="E399" s="22">
        <v>1500</v>
      </c>
      <c r="F399" t="s">
        <v>6</v>
      </c>
    </row>
    <row r="400" spans="1:6">
      <c r="A400" s="20">
        <v>410</v>
      </c>
      <c r="B400" s="21">
        <v>45166</v>
      </c>
      <c r="C400" s="3" t="s">
        <v>102</v>
      </c>
      <c r="D400" t="s">
        <v>599</v>
      </c>
      <c r="E400" s="22">
        <v>1000</v>
      </c>
      <c r="F400" t="s">
        <v>6</v>
      </c>
    </row>
    <row r="401" spans="1:6">
      <c r="A401" s="20">
        <v>409</v>
      </c>
      <c r="B401" s="21">
        <v>45166</v>
      </c>
      <c r="C401" s="3" t="s">
        <v>101</v>
      </c>
      <c r="D401" t="s">
        <v>599</v>
      </c>
      <c r="E401" s="22">
        <v>1000</v>
      </c>
      <c r="F401" t="s">
        <v>6</v>
      </c>
    </row>
    <row r="402" spans="1:6">
      <c r="A402" s="20">
        <v>408</v>
      </c>
      <c r="B402" s="21">
        <v>45166</v>
      </c>
      <c r="C402" s="3" t="s">
        <v>331</v>
      </c>
      <c r="D402" t="s">
        <v>599</v>
      </c>
      <c r="E402" s="22">
        <v>1500</v>
      </c>
      <c r="F402" t="s">
        <v>6</v>
      </c>
    </row>
    <row r="403" spans="1:6">
      <c r="A403" s="20">
        <v>407</v>
      </c>
      <c r="B403" s="21">
        <v>45166</v>
      </c>
      <c r="C403" s="3" t="s">
        <v>382</v>
      </c>
      <c r="D403" t="s">
        <v>599</v>
      </c>
      <c r="E403" s="22">
        <v>1500</v>
      </c>
      <c r="F403" t="s">
        <v>6</v>
      </c>
    </row>
    <row r="404" spans="1:6">
      <c r="A404" s="20">
        <v>406</v>
      </c>
      <c r="B404" s="21">
        <v>45166</v>
      </c>
      <c r="C404" s="3" t="s">
        <v>114</v>
      </c>
      <c r="D404" t="s">
        <v>599</v>
      </c>
      <c r="E404" s="22">
        <v>1000</v>
      </c>
      <c r="F404" t="s">
        <v>6</v>
      </c>
    </row>
    <row r="405" spans="1:6">
      <c r="A405" s="20">
        <v>405</v>
      </c>
      <c r="B405" s="21">
        <v>45161</v>
      </c>
      <c r="C405" s="3" t="s">
        <v>120</v>
      </c>
      <c r="D405" t="s">
        <v>599</v>
      </c>
      <c r="E405" s="22">
        <v>1000</v>
      </c>
      <c r="F405" t="s">
        <v>6</v>
      </c>
    </row>
    <row r="406" spans="1:6">
      <c r="A406" s="20">
        <v>404</v>
      </c>
      <c r="B406" s="21">
        <v>45161</v>
      </c>
      <c r="C406" s="3" t="s">
        <v>267</v>
      </c>
      <c r="D406" t="s">
        <v>599</v>
      </c>
      <c r="E406" s="22">
        <v>1000</v>
      </c>
      <c r="F406" t="s">
        <v>6</v>
      </c>
    </row>
    <row r="407" spans="1:6">
      <c r="A407" s="20">
        <v>403</v>
      </c>
      <c r="B407" s="21">
        <v>45161</v>
      </c>
      <c r="C407" s="3" t="s">
        <v>237</v>
      </c>
      <c r="D407" t="s">
        <v>599</v>
      </c>
      <c r="E407" s="22">
        <v>1000</v>
      </c>
      <c r="F407" t="s">
        <v>6</v>
      </c>
    </row>
    <row r="408" spans="1:6">
      <c r="A408" s="20">
        <v>402</v>
      </c>
      <c r="B408" s="21">
        <v>45161</v>
      </c>
      <c r="C408" s="3" t="s">
        <v>46</v>
      </c>
      <c r="D408" t="s">
        <v>599</v>
      </c>
      <c r="E408" s="22">
        <v>1000</v>
      </c>
      <c r="F408" t="s">
        <v>6</v>
      </c>
    </row>
    <row r="409" spans="1:6">
      <c r="A409" s="20">
        <v>401</v>
      </c>
      <c r="B409" s="21">
        <v>45161</v>
      </c>
      <c r="C409" s="3" t="s">
        <v>335</v>
      </c>
      <c r="D409" t="s">
        <v>599</v>
      </c>
      <c r="E409" s="22">
        <v>1500</v>
      </c>
      <c r="F409" t="s">
        <v>6</v>
      </c>
    </row>
    <row r="410" spans="1:6">
      <c r="A410" s="20">
        <v>400</v>
      </c>
      <c r="B410" s="21">
        <v>45161</v>
      </c>
      <c r="C410" s="3" t="s">
        <v>333</v>
      </c>
      <c r="D410" t="s">
        <v>599</v>
      </c>
      <c r="E410" s="22">
        <v>1500</v>
      </c>
      <c r="F410" t="s">
        <v>6</v>
      </c>
    </row>
    <row r="411" spans="1:6">
      <c r="A411" s="20">
        <v>399</v>
      </c>
      <c r="B411" s="21">
        <v>45161</v>
      </c>
      <c r="C411" s="3" t="s">
        <v>260</v>
      </c>
      <c r="D411" t="s">
        <v>599</v>
      </c>
      <c r="E411" s="22">
        <v>1000</v>
      </c>
      <c r="F411" t="s">
        <v>6</v>
      </c>
    </row>
    <row r="412" spans="1:6">
      <c r="A412" s="20">
        <v>398</v>
      </c>
      <c r="B412" s="21">
        <v>45161</v>
      </c>
      <c r="C412" s="3" t="s">
        <v>261</v>
      </c>
      <c r="D412" t="s">
        <v>599</v>
      </c>
      <c r="E412" s="22">
        <v>1000</v>
      </c>
      <c r="F412" t="s">
        <v>6</v>
      </c>
    </row>
    <row r="413" spans="1:6">
      <c r="A413" s="20">
        <v>397</v>
      </c>
      <c r="B413" s="21">
        <v>45161</v>
      </c>
      <c r="C413" s="3" t="s">
        <v>478</v>
      </c>
      <c r="D413" t="s">
        <v>599</v>
      </c>
      <c r="E413" s="22">
        <v>1500</v>
      </c>
      <c r="F413" t="s">
        <v>6</v>
      </c>
    </row>
    <row r="414" spans="1:6">
      <c r="A414" s="20">
        <v>397</v>
      </c>
      <c r="B414" s="21">
        <v>45161</v>
      </c>
      <c r="C414" s="3" t="s">
        <v>478</v>
      </c>
      <c r="D414" t="s">
        <v>600</v>
      </c>
      <c r="E414" s="22">
        <v>500</v>
      </c>
      <c r="F414" t="s">
        <v>6</v>
      </c>
    </row>
    <row r="415" spans="1:6">
      <c r="A415" s="20">
        <v>396</v>
      </c>
      <c r="B415" s="21">
        <v>45161</v>
      </c>
      <c r="C415" s="3" t="s">
        <v>477</v>
      </c>
      <c r="D415" t="s">
        <v>599</v>
      </c>
      <c r="E415" s="22">
        <v>1500</v>
      </c>
      <c r="F415" t="s">
        <v>6</v>
      </c>
    </row>
    <row r="416" spans="1:6">
      <c r="A416" s="20">
        <v>396</v>
      </c>
      <c r="B416" s="21">
        <v>45161</v>
      </c>
      <c r="C416" s="3" t="s">
        <v>477</v>
      </c>
      <c r="D416" t="s">
        <v>600</v>
      </c>
      <c r="E416" s="22">
        <v>500</v>
      </c>
      <c r="F416" t="s">
        <v>6</v>
      </c>
    </row>
    <row r="417" spans="1:6">
      <c r="A417" s="20">
        <v>395</v>
      </c>
      <c r="B417" s="21">
        <v>45161</v>
      </c>
      <c r="C417" s="3" t="s">
        <v>322</v>
      </c>
      <c r="D417" t="s">
        <v>599</v>
      </c>
      <c r="E417" s="22">
        <v>1000</v>
      </c>
      <c r="F417" t="s">
        <v>6</v>
      </c>
    </row>
    <row r="418" spans="1:6">
      <c r="A418" s="20">
        <v>394</v>
      </c>
      <c r="B418" s="21">
        <v>45161</v>
      </c>
      <c r="C418" s="3" t="s">
        <v>316</v>
      </c>
      <c r="D418" t="s">
        <v>599</v>
      </c>
      <c r="E418" s="22">
        <v>1500</v>
      </c>
      <c r="F418" t="s">
        <v>6</v>
      </c>
    </row>
    <row r="419" spans="1:6">
      <c r="A419" s="20">
        <v>393</v>
      </c>
      <c r="B419" s="21">
        <v>45161</v>
      </c>
      <c r="C419" s="3" t="s">
        <v>432</v>
      </c>
      <c r="D419" t="s">
        <v>599</v>
      </c>
      <c r="E419" s="22">
        <v>1500</v>
      </c>
      <c r="F419" t="s">
        <v>6</v>
      </c>
    </row>
    <row r="420" spans="1:6">
      <c r="A420" s="20">
        <v>392</v>
      </c>
      <c r="B420" s="21">
        <v>45161</v>
      </c>
      <c r="C420" s="3" t="s">
        <v>405</v>
      </c>
      <c r="D420" t="s">
        <v>599</v>
      </c>
      <c r="E420" s="22">
        <v>1500</v>
      </c>
      <c r="F420" t="s">
        <v>6</v>
      </c>
    </row>
    <row r="421" spans="1:6">
      <c r="A421" s="20">
        <v>391</v>
      </c>
      <c r="B421" s="21">
        <v>45161</v>
      </c>
      <c r="C421" s="3" t="s">
        <v>156</v>
      </c>
      <c r="D421" t="s">
        <v>599</v>
      </c>
      <c r="E421" s="22">
        <v>1000</v>
      </c>
      <c r="F421" t="s">
        <v>6</v>
      </c>
    </row>
    <row r="422" spans="1:6">
      <c r="A422" s="20">
        <v>390</v>
      </c>
      <c r="B422" s="21">
        <v>45161</v>
      </c>
      <c r="C422" s="3" t="s">
        <v>156</v>
      </c>
      <c r="D422" t="s">
        <v>599</v>
      </c>
      <c r="E422" s="22">
        <v>1000</v>
      </c>
      <c r="F422" t="s">
        <v>6</v>
      </c>
    </row>
    <row r="423" spans="1:6">
      <c r="A423" s="20">
        <v>389</v>
      </c>
      <c r="B423" s="21">
        <v>45159</v>
      </c>
      <c r="C423" s="3" t="s">
        <v>476</v>
      </c>
      <c r="D423" t="s">
        <v>599</v>
      </c>
      <c r="E423" s="22">
        <v>1500</v>
      </c>
      <c r="F423" t="s">
        <v>6</v>
      </c>
    </row>
    <row r="424" spans="1:6">
      <c r="A424" s="20">
        <v>389</v>
      </c>
      <c r="B424" s="21">
        <v>45159</v>
      </c>
      <c r="C424" s="3" t="s">
        <v>476</v>
      </c>
      <c r="D424" t="s">
        <v>600</v>
      </c>
      <c r="E424" s="22">
        <v>500</v>
      </c>
      <c r="F424" t="s">
        <v>6</v>
      </c>
    </row>
    <row r="425" spans="1:6">
      <c r="A425" s="20">
        <v>388</v>
      </c>
      <c r="B425" s="21">
        <v>45159</v>
      </c>
      <c r="C425" s="3" t="s">
        <v>475</v>
      </c>
      <c r="D425" t="s">
        <v>599</v>
      </c>
      <c r="E425" s="22">
        <v>1500</v>
      </c>
      <c r="F425" t="s">
        <v>6</v>
      </c>
    </row>
    <row r="426" spans="1:6">
      <c r="A426" s="20">
        <v>388</v>
      </c>
      <c r="B426" s="21">
        <v>45159</v>
      </c>
      <c r="C426" s="3" t="s">
        <v>475</v>
      </c>
      <c r="D426" t="s">
        <v>600</v>
      </c>
      <c r="E426" s="22">
        <v>500</v>
      </c>
      <c r="F426" t="s">
        <v>6</v>
      </c>
    </row>
    <row r="427" spans="1:6">
      <c r="A427" s="20">
        <v>387</v>
      </c>
      <c r="B427" s="21">
        <v>45159</v>
      </c>
      <c r="C427" s="3" t="s">
        <v>474</v>
      </c>
      <c r="D427" t="s">
        <v>599</v>
      </c>
      <c r="E427" s="22">
        <v>1500</v>
      </c>
      <c r="F427" t="s">
        <v>6</v>
      </c>
    </row>
    <row r="428" spans="1:6">
      <c r="A428" s="20">
        <v>387</v>
      </c>
      <c r="B428" s="21">
        <v>45159</v>
      </c>
      <c r="C428" s="3" t="s">
        <v>474</v>
      </c>
      <c r="D428" t="s">
        <v>600</v>
      </c>
      <c r="E428" s="22">
        <v>500</v>
      </c>
      <c r="F428" t="s">
        <v>6</v>
      </c>
    </row>
    <row r="429" spans="1:6">
      <c r="A429" s="20">
        <v>386</v>
      </c>
      <c r="B429" s="21">
        <v>45159</v>
      </c>
      <c r="C429" s="3" t="s">
        <v>473</v>
      </c>
      <c r="D429" t="s">
        <v>599</v>
      </c>
      <c r="E429" s="22">
        <v>1500</v>
      </c>
      <c r="F429" t="s">
        <v>6</v>
      </c>
    </row>
    <row r="430" spans="1:6">
      <c r="A430" s="20">
        <v>386</v>
      </c>
      <c r="B430" s="21">
        <v>45159</v>
      </c>
      <c r="C430" s="3" t="s">
        <v>473</v>
      </c>
      <c r="D430" t="s">
        <v>600</v>
      </c>
      <c r="E430" s="22">
        <v>500</v>
      </c>
      <c r="F430" t="s">
        <v>6</v>
      </c>
    </row>
    <row r="431" spans="1:6">
      <c r="A431" s="20">
        <v>385</v>
      </c>
      <c r="B431" s="21">
        <v>45159</v>
      </c>
      <c r="C431" s="3" t="s">
        <v>472</v>
      </c>
      <c r="D431" t="s">
        <v>599</v>
      </c>
      <c r="E431" s="22">
        <v>1500</v>
      </c>
      <c r="F431" t="s">
        <v>6</v>
      </c>
    </row>
    <row r="432" spans="1:6">
      <c r="A432" s="20">
        <v>385</v>
      </c>
      <c r="B432" s="21">
        <v>45159</v>
      </c>
      <c r="C432" s="3" t="s">
        <v>472</v>
      </c>
      <c r="D432" t="s">
        <v>600</v>
      </c>
      <c r="E432" s="22">
        <v>500</v>
      </c>
      <c r="F432" t="s">
        <v>6</v>
      </c>
    </row>
    <row r="433" spans="1:6">
      <c r="A433" s="20">
        <v>384</v>
      </c>
      <c r="B433" s="21">
        <v>45159</v>
      </c>
      <c r="C433" s="3" t="s">
        <v>394</v>
      </c>
      <c r="D433" t="s">
        <v>599</v>
      </c>
      <c r="E433" s="22">
        <v>1000</v>
      </c>
      <c r="F433" t="s">
        <v>6</v>
      </c>
    </row>
    <row r="434" spans="1:6">
      <c r="A434" s="20">
        <v>383</v>
      </c>
      <c r="B434" s="21">
        <v>45159</v>
      </c>
      <c r="C434" s="3" t="s">
        <v>177</v>
      </c>
      <c r="D434" t="s">
        <v>599</v>
      </c>
      <c r="E434" s="22">
        <v>1000</v>
      </c>
      <c r="F434" t="s">
        <v>6</v>
      </c>
    </row>
    <row r="435" spans="1:6">
      <c r="A435" s="20">
        <v>382</v>
      </c>
      <c r="B435" s="21">
        <v>45159</v>
      </c>
      <c r="C435" s="3" t="s">
        <v>149</v>
      </c>
      <c r="D435" t="s">
        <v>599</v>
      </c>
      <c r="E435" s="22">
        <v>1000</v>
      </c>
      <c r="F435" t="s">
        <v>6</v>
      </c>
    </row>
    <row r="436" spans="1:6">
      <c r="A436" s="20">
        <v>381</v>
      </c>
      <c r="B436" s="21">
        <v>45156</v>
      </c>
      <c r="C436" s="3" t="s">
        <v>471</v>
      </c>
      <c r="D436" t="s">
        <v>599</v>
      </c>
      <c r="E436" s="22">
        <v>1500</v>
      </c>
      <c r="F436" t="s">
        <v>6</v>
      </c>
    </row>
    <row r="437" spans="1:6">
      <c r="A437" s="20">
        <v>381</v>
      </c>
      <c r="B437" s="21">
        <v>45156</v>
      </c>
      <c r="C437" s="3" t="s">
        <v>471</v>
      </c>
      <c r="D437" t="s">
        <v>600</v>
      </c>
      <c r="E437" s="22">
        <v>500</v>
      </c>
      <c r="F437" t="s">
        <v>6</v>
      </c>
    </row>
    <row r="438" spans="1:6">
      <c r="A438" s="20">
        <v>380</v>
      </c>
      <c r="B438" s="21">
        <v>45156</v>
      </c>
      <c r="C438" s="3" t="s">
        <v>470</v>
      </c>
      <c r="D438" t="s">
        <v>599</v>
      </c>
      <c r="E438" s="22">
        <v>1500</v>
      </c>
      <c r="F438" t="s">
        <v>6</v>
      </c>
    </row>
    <row r="439" spans="1:6">
      <c r="A439" s="20">
        <v>380</v>
      </c>
      <c r="B439" s="21">
        <v>45156</v>
      </c>
      <c r="C439" s="3" t="s">
        <v>470</v>
      </c>
      <c r="D439" t="s">
        <v>600</v>
      </c>
      <c r="E439" s="22">
        <v>500</v>
      </c>
      <c r="F439" t="s">
        <v>6</v>
      </c>
    </row>
    <row r="440" spans="1:6">
      <c r="A440" s="20">
        <v>379</v>
      </c>
      <c r="B440" s="21">
        <v>45156</v>
      </c>
      <c r="C440" s="3" t="s">
        <v>469</v>
      </c>
      <c r="D440" t="s">
        <v>599</v>
      </c>
      <c r="E440" s="22">
        <v>1500</v>
      </c>
      <c r="F440" t="s">
        <v>6</v>
      </c>
    </row>
    <row r="441" spans="1:6">
      <c r="A441" s="20">
        <v>379</v>
      </c>
      <c r="B441" s="21">
        <v>45156</v>
      </c>
      <c r="C441" s="3" t="s">
        <v>469</v>
      </c>
      <c r="D441" t="s">
        <v>600</v>
      </c>
      <c r="E441" s="22">
        <v>500</v>
      </c>
      <c r="F441" t="s">
        <v>6</v>
      </c>
    </row>
    <row r="442" spans="1:6">
      <c r="A442" s="20">
        <v>378</v>
      </c>
      <c r="B442" s="21">
        <v>45155</v>
      </c>
      <c r="C442" s="3" t="s">
        <v>88</v>
      </c>
      <c r="D442" t="s">
        <v>599</v>
      </c>
      <c r="E442" s="22">
        <v>1500</v>
      </c>
      <c r="F442" t="s">
        <v>6</v>
      </c>
    </row>
    <row r="443" spans="1:6">
      <c r="A443" s="20">
        <v>377</v>
      </c>
      <c r="B443" s="21">
        <v>45155</v>
      </c>
      <c r="C443" s="3" t="s">
        <v>218</v>
      </c>
      <c r="D443" t="s">
        <v>599</v>
      </c>
      <c r="E443" s="22">
        <v>1000</v>
      </c>
      <c r="F443" t="s">
        <v>6</v>
      </c>
    </row>
    <row r="444" spans="1:6">
      <c r="A444" s="20">
        <v>376</v>
      </c>
      <c r="B444" s="21">
        <v>45155</v>
      </c>
      <c r="C444" s="3" t="s">
        <v>176</v>
      </c>
      <c r="D444" t="s">
        <v>599</v>
      </c>
      <c r="E444" s="22">
        <v>1000</v>
      </c>
      <c r="F444" t="s">
        <v>6</v>
      </c>
    </row>
    <row r="445" spans="1:6">
      <c r="A445" s="20">
        <v>375</v>
      </c>
      <c r="B445" s="21">
        <v>45155</v>
      </c>
      <c r="C445" s="3" t="s">
        <v>113</v>
      </c>
      <c r="D445" t="s">
        <v>599</v>
      </c>
      <c r="E445" s="22">
        <v>1000</v>
      </c>
      <c r="F445" t="s">
        <v>6</v>
      </c>
    </row>
    <row r="446" spans="1:6">
      <c r="A446" s="20">
        <v>374</v>
      </c>
      <c r="B446" s="21">
        <v>45154</v>
      </c>
      <c r="C446" s="3" t="s">
        <v>58</v>
      </c>
      <c r="D446" t="s">
        <v>599</v>
      </c>
      <c r="E446" s="22">
        <v>1000</v>
      </c>
      <c r="F446" t="s">
        <v>6</v>
      </c>
    </row>
    <row r="447" spans="1:6">
      <c r="A447" s="20">
        <v>373</v>
      </c>
      <c r="B447" s="21">
        <v>45154</v>
      </c>
      <c r="C447" s="3" t="s">
        <v>151</v>
      </c>
      <c r="D447" t="s">
        <v>599</v>
      </c>
      <c r="E447" s="22">
        <v>1000</v>
      </c>
      <c r="F447" t="s">
        <v>6</v>
      </c>
    </row>
    <row r="448" spans="1:6">
      <c r="A448" s="20">
        <v>372</v>
      </c>
      <c r="B448" s="21">
        <v>45154</v>
      </c>
      <c r="C448" s="3" t="s">
        <v>40</v>
      </c>
      <c r="D448" t="s">
        <v>599</v>
      </c>
      <c r="E448" s="22">
        <v>1000</v>
      </c>
      <c r="F448" t="s">
        <v>6</v>
      </c>
    </row>
    <row r="449" spans="1:6">
      <c r="A449" s="20">
        <v>371</v>
      </c>
      <c r="B449" s="21">
        <v>45154</v>
      </c>
      <c r="C449" s="3" t="s">
        <v>468</v>
      </c>
      <c r="D449" t="s">
        <v>599</v>
      </c>
      <c r="E449" s="22">
        <v>1500</v>
      </c>
      <c r="F449" t="s">
        <v>6</v>
      </c>
    </row>
    <row r="450" spans="1:6">
      <c r="A450" s="20">
        <v>371</v>
      </c>
      <c r="B450" s="21">
        <v>45154</v>
      </c>
      <c r="C450" s="3" t="s">
        <v>468</v>
      </c>
      <c r="D450" t="s">
        <v>600</v>
      </c>
      <c r="E450" s="22">
        <v>500</v>
      </c>
      <c r="F450" t="s">
        <v>6</v>
      </c>
    </row>
    <row r="451" spans="1:6">
      <c r="A451" s="20">
        <v>370</v>
      </c>
      <c r="B451" s="21">
        <v>45154</v>
      </c>
      <c r="C451" s="3" t="s">
        <v>467</v>
      </c>
      <c r="D451" t="s">
        <v>599</v>
      </c>
      <c r="E451" s="22">
        <v>1500</v>
      </c>
      <c r="F451" t="s">
        <v>6</v>
      </c>
    </row>
    <row r="452" spans="1:6">
      <c r="A452" s="20">
        <v>370</v>
      </c>
      <c r="B452" s="21">
        <v>45154</v>
      </c>
      <c r="C452" s="3" t="s">
        <v>467</v>
      </c>
      <c r="D452" t="s">
        <v>600</v>
      </c>
      <c r="E452" s="22">
        <v>500</v>
      </c>
      <c r="F452" t="s">
        <v>6</v>
      </c>
    </row>
    <row r="453" spans="1:6">
      <c r="A453" s="20">
        <v>369</v>
      </c>
      <c r="B453" s="21">
        <v>45154</v>
      </c>
      <c r="C453" s="3" t="s">
        <v>466</v>
      </c>
      <c r="D453" t="s">
        <v>599</v>
      </c>
      <c r="E453" s="22">
        <v>1500</v>
      </c>
      <c r="F453" t="s">
        <v>6</v>
      </c>
    </row>
    <row r="454" spans="1:6">
      <c r="A454" s="20">
        <v>369</v>
      </c>
      <c r="B454" s="21">
        <v>45154</v>
      </c>
      <c r="C454" s="3" t="s">
        <v>466</v>
      </c>
      <c r="D454" t="s">
        <v>600</v>
      </c>
      <c r="E454" s="22">
        <v>500</v>
      </c>
      <c r="F454" t="s">
        <v>6</v>
      </c>
    </row>
    <row r="455" spans="1:6">
      <c r="A455" s="20">
        <v>368</v>
      </c>
      <c r="B455" s="21">
        <v>45154</v>
      </c>
      <c r="C455" s="3" t="s">
        <v>465</v>
      </c>
      <c r="D455" t="s">
        <v>599</v>
      </c>
      <c r="E455" s="22">
        <v>1500</v>
      </c>
      <c r="F455" t="s">
        <v>6</v>
      </c>
    </row>
    <row r="456" spans="1:6">
      <c r="A456" s="20">
        <v>368</v>
      </c>
      <c r="B456" s="21">
        <v>45154</v>
      </c>
      <c r="C456" s="3" t="s">
        <v>465</v>
      </c>
      <c r="D456" t="s">
        <v>600</v>
      </c>
      <c r="E456" s="22">
        <v>500</v>
      </c>
      <c r="F456" t="s">
        <v>6</v>
      </c>
    </row>
    <row r="457" spans="1:6">
      <c r="A457" s="20">
        <v>367</v>
      </c>
      <c r="B457" s="21">
        <v>45154</v>
      </c>
      <c r="C457" s="3" t="s">
        <v>464</v>
      </c>
      <c r="D457" t="s">
        <v>599</v>
      </c>
      <c r="E457" s="22">
        <v>1500</v>
      </c>
      <c r="F457" t="s">
        <v>6</v>
      </c>
    </row>
    <row r="458" spans="1:6">
      <c r="A458" s="20">
        <v>367</v>
      </c>
      <c r="B458" s="21">
        <v>45154</v>
      </c>
      <c r="C458" s="3" t="s">
        <v>464</v>
      </c>
      <c r="D458" t="s">
        <v>600</v>
      </c>
      <c r="E458" s="22">
        <v>500</v>
      </c>
      <c r="F458" t="s">
        <v>6</v>
      </c>
    </row>
    <row r="459" spans="1:6">
      <c r="A459" s="20">
        <v>366</v>
      </c>
      <c r="B459" s="21">
        <v>45154</v>
      </c>
      <c r="C459" s="3" t="s">
        <v>326</v>
      </c>
      <c r="D459" t="s">
        <v>599</v>
      </c>
      <c r="E459" s="22">
        <v>1000</v>
      </c>
      <c r="F459" t="s">
        <v>6</v>
      </c>
    </row>
    <row r="460" spans="1:6">
      <c r="A460" s="20">
        <v>365</v>
      </c>
      <c r="B460" s="21">
        <v>45153</v>
      </c>
      <c r="C460" s="3" t="s">
        <v>463</v>
      </c>
      <c r="D460" t="s">
        <v>599</v>
      </c>
      <c r="E460" s="22">
        <v>1000</v>
      </c>
      <c r="F460" t="s">
        <v>6</v>
      </c>
    </row>
    <row r="461" spans="1:6">
      <c r="A461" s="20">
        <v>365</v>
      </c>
      <c r="B461" s="21">
        <v>45153</v>
      </c>
      <c r="C461" s="3" t="s">
        <v>463</v>
      </c>
      <c r="D461" t="s">
        <v>601</v>
      </c>
      <c r="E461" s="22">
        <v>500</v>
      </c>
      <c r="F461" t="s">
        <v>6</v>
      </c>
    </row>
    <row r="462" spans="1:6">
      <c r="A462" s="20">
        <v>364</v>
      </c>
      <c r="B462" s="21">
        <v>45153</v>
      </c>
      <c r="C462" s="3" t="s">
        <v>462</v>
      </c>
      <c r="D462" t="s">
        <v>599</v>
      </c>
      <c r="E462" s="22">
        <v>1500</v>
      </c>
      <c r="F462" t="s">
        <v>6</v>
      </c>
    </row>
    <row r="463" spans="1:6">
      <c r="A463" s="20">
        <v>364</v>
      </c>
      <c r="B463" s="21">
        <v>45153</v>
      </c>
      <c r="C463" s="3" t="s">
        <v>462</v>
      </c>
      <c r="D463" t="s">
        <v>600</v>
      </c>
      <c r="E463" s="22">
        <v>500</v>
      </c>
      <c r="F463" t="s">
        <v>6</v>
      </c>
    </row>
    <row r="464" spans="1:6">
      <c r="A464" s="20">
        <v>363</v>
      </c>
      <c r="B464" s="21">
        <v>45153</v>
      </c>
      <c r="C464" s="3" t="s">
        <v>461</v>
      </c>
      <c r="D464" t="s">
        <v>599</v>
      </c>
      <c r="E464" s="22">
        <v>1000</v>
      </c>
      <c r="F464" t="s">
        <v>6</v>
      </c>
    </row>
    <row r="465" spans="1:6">
      <c r="A465" s="20">
        <v>363</v>
      </c>
      <c r="B465" s="21">
        <v>45153</v>
      </c>
      <c r="C465" s="3" t="s">
        <v>461</v>
      </c>
      <c r="D465" t="s">
        <v>601</v>
      </c>
      <c r="E465" s="22">
        <v>500</v>
      </c>
      <c r="F465" t="s">
        <v>6</v>
      </c>
    </row>
    <row r="466" spans="1:6">
      <c r="A466" s="20">
        <v>362</v>
      </c>
      <c r="B466" s="21">
        <v>45153</v>
      </c>
      <c r="C466" s="3" t="s">
        <v>460</v>
      </c>
      <c r="D466" t="s">
        <v>599</v>
      </c>
      <c r="E466" s="22">
        <v>1500</v>
      </c>
      <c r="F466" t="s">
        <v>6</v>
      </c>
    </row>
    <row r="467" spans="1:6">
      <c r="A467" s="20">
        <v>362</v>
      </c>
      <c r="B467" s="21">
        <v>45153</v>
      </c>
      <c r="C467" s="3" t="s">
        <v>460</v>
      </c>
      <c r="D467" t="s">
        <v>600</v>
      </c>
      <c r="E467" s="22">
        <v>500</v>
      </c>
      <c r="F467" t="s">
        <v>6</v>
      </c>
    </row>
    <row r="468" spans="1:6">
      <c r="A468" s="20">
        <v>361</v>
      </c>
      <c r="B468" s="21">
        <v>45153</v>
      </c>
      <c r="C468" s="3" t="s">
        <v>459</v>
      </c>
      <c r="D468" t="s">
        <v>599</v>
      </c>
      <c r="E468" s="22">
        <v>1500</v>
      </c>
      <c r="F468" t="s">
        <v>6</v>
      </c>
    </row>
    <row r="469" spans="1:6">
      <c r="A469" s="20">
        <v>361</v>
      </c>
      <c r="B469" s="21">
        <v>45153</v>
      </c>
      <c r="C469" s="3" t="s">
        <v>459</v>
      </c>
      <c r="D469" t="s">
        <v>600</v>
      </c>
      <c r="E469" s="22">
        <v>500</v>
      </c>
      <c r="F469" t="s">
        <v>6</v>
      </c>
    </row>
    <row r="470" spans="1:6">
      <c r="A470" s="20">
        <v>360</v>
      </c>
      <c r="B470" s="21">
        <v>45153</v>
      </c>
      <c r="C470" s="3" t="s">
        <v>458</v>
      </c>
      <c r="D470" t="s">
        <v>599</v>
      </c>
      <c r="E470" s="22">
        <v>1500</v>
      </c>
      <c r="F470" t="s">
        <v>6</v>
      </c>
    </row>
    <row r="471" spans="1:6">
      <c r="A471" s="20">
        <v>360</v>
      </c>
      <c r="B471" s="21">
        <v>45153</v>
      </c>
      <c r="C471" s="3" t="s">
        <v>458</v>
      </c>
      <c r="D471" t="s">
        <v>600</v>
      </c>
      <c r="E471" s="22">
        <v>500</v>
      </c>
      <c r="F471" t="s">
        <v>6</v>
      </c>
    </row>
    <row r="472" spans="1:6">
      <c r="A472" s="20">
        <v>359</v>
      </c>
      <c r="B472" s="21">
        <v>45153</v>
      </c>
      <c r="C472" s="3" t="s">
        <v>97</v>
      </c>
      <c r="D472" t="s">
        <v>599</v>
      </c>
      <c r="E472" s="22">
        <v>1000</v>
      </c>
      <c r="F472" t="s">
        <v>6</v>
      </c>
    </row>
    <row r="473" spans="1:6">
      <c r="A473" s="20">
        <v>358</v>
      </c>
      <c r="B473" s="21">
        <v>45153</v>
      </c>
      <c r="C473" s="3" t="s">
        <v>285</v>
      </c>
      <c r="D473" t="s">
        <v>599</v>
      </c>
      <c r="E473" s="22">
        <v>1000</v>
      </c>
      <c r="F473" t="s">
        <v>6</v>
      </c>
    </row>
    <row r="474" spans="1:6">
      <c r="A474" s="20">
        <v>357</v>
      </c>
      <c r="B474" s="21">
        <v>45153</v>
      </c>
      <c r="C474" s="3" t="s">
        <v>170</v>
      </c>
      <c r="D474" t="s">
        <v>599</v>
      </c>
      <c r="E474" s="22">
        <v>1000</v>
      </c>
      <c r="F474" t="s">
        <v>6</v>
      </c>
    </row>
    <row r="475" spans="1:6">
      <c r="A475" s="20">
        <v>356</v>
      </c>
      <c r="B475" s="21">
        <v>45149</v>
      </c>
      <c r="C475" s="3" t="s">
        <v>163</v>
      </c>
      <c r="D475" t="s">
        <v>599</v>
      </c>
      <c r="E475" s="22">
        <v>1000</v>
      </c>
      <c r="F475" t="s">
        <v>6</v>
      </c>
    </row>
    <row r="476" spans="1:6">
      <c r="A476" s="20">
        <v>355</v>
      </c>
      <c r="B476" s="21">
        <v>45148</v>
      </c>
      <c r="C476" s="3" t="s">
        <v>182</v>
      </c>
      <c r="D476" t="s">
        <v>599</v>
      </c>
      <c r="E476" s="22">
        <v>1000</v>
      </c>
      <c r="F476" t="s">
        <v>6</v>
      </c>
    </row>
    <row r="477" spans="1:6">
      <c r="A477" s="20">
        <v>354</v>
      </c>
      <c r="B477" s="21">
        <v>45148</v>
      </c>
      <c r="C477" s="3" t="s">
        <v>358</v>
      </c>
      <c r="D477" t="s">
        <v>599</v>
      </c>
      <c r="E477" s="22">
        <v>1500</v>
      </c>
      <c r="F477" t="s">
        <v>6</v>
      </c>
    </row>
    <row r="478" spans="1:6">
      <c r="A478" s="20">
        <v>353</v>
      </c>
      <c r="B478" s="21">
        <v>45148</v>
      </c>
      <c r="C478" s="3" t="s">
        <v>457</v>
      </c>
      <c r="D478" t="s">
        <v>599</v>
      </c>
      <c r="E478" s="22">
        <v>1500</v>
      </c>
      <c r="F478" t="s">
        <v>6</v>
      </c>
    </row>
    <row r="479" spans="1:6">
      <c r="A479" s="20">
        <v>353</v>
      </c>
      <c r="B479" s="21">
        <v>45148</v>
      </c>
      <c r="C479" s="3" t="s">
        <v>457</v>
      </c>
      <c r="D479" t="s">
        <v>600</v>
      </c>
      <c r="E479" s="22">
        <v>500</v>
      </c>
      <c r="F479" t="s">
        <v>6</v>
      </c>
    </row>
    <row r="480" spans="1:6">
      <c r="A480" s="20">
        <v>352</v>
      </c>
      <c r="B480" s="21">
        <v>45148</v>
      </c>
      <c r="C480" s="3" t="s">
        <v>409</v>
      </c>
      <c r="D480" t="s">
        <v>599</v>
      </c>
      <c r="E480" s="22">
        <v>1500</v>
      </c>
      <c r="F480" t="s">
        <v>6</v>
      </c>
    </row>
    <row r="481" spans="1:6">
      <c r="A481" s="20">
        <v>351</v>
      </c>
      <c r="B481" s="21">
        <v>45148</v>
      </c>
      <c r="C481" s="3" t="s">
        <v>135</v>
      </c>
      <c r="D481" t="s">
        <v>599</v>
      </c>
      <c r="E481" s="22">
        <v>1000</v>
      </c>
      <c r="F481" t="s">
        <v>6</v>
      </c>
    </row>
    <row r="482" spans="1:6">
      <c r="A482" s="20">
        <v>350</v>
      </c>
      <c r="B482" s="21">
        <v>45148</v>
      </c>
      <c r="C482" s="3" t="s">
        <v>157</v>
      </c>
      <c r="D482" t="s">
        <v>599</v>
      </c>
      <c r="E482" s="22">
        <v>1000</v>
      </c>
      <c r="F482" t="s">
        <v>6</v>
      </c>
    </row>
    <row r="483" spans="1:6">
      <c r="A483" s="20">
        <v>349</v>
      </c>
      <c r="B483" s="21">
        <v>45148</v>
      </c>
      <c r="C483" s="3" t="s">
        <v>456</v>
      </c>
      <c r="D483" t="s">
        <v>599</v>
      </c>
      <c r="E483" s="22">
        <v>1500</v>
      </c>
      <c r="F483" t="s">
        <v>6</v>
      </c>
    </row>
    <row r="484" spans="1:6">
      <c r="A484" s="20">
        <v>349</v>
      </c>
      <c r="B484" s="21">
        <v>45148</v>
      </c>
      <c r="C484" s="3" t="s">
        <v>456</v>
      </c>
      <c r="D484" t="s">
        <v>600</v>
      </c>
      <c r="E484" s="22">
        <v>500</v>
      </c>
      <c r="F484" t="s">
        <v>6</v>
      </c>
    </row>
    <row r="485" spans="1:6">
      <c r="A485" s="20">
        <v>348</v>
      </c>
      <c r="B485" s="21">
        <v>45148</v>
      </c>
      <c r="C485" s="3" t="s">
        <v>607</v>
      </c>
      <c r="D485" t="s">
        <v>599</v>
      </c>
      <c r="E485" s="22">
        <v>1500</v>
      </c>
      <c r="F485" t="s">
        <v>6</v>
      </c>
    </row>
    <row r="486" spans="1:6">
      <c r="A486" s="20">
        <v>348</v>
      </c>
      <c r="B486" s="21">
        <v>45148</v>
      </c>
      <c r="C486" s="3" t="s">
        <v>607</v>
      </c>
      <c r="D486" t="s">
        <v>600</v>
      </c>
      <c r="E486" s="22">
        <v>500</v>
      </c>
      <c r="F486" t="s">
        <v>6</v>
      </c>
    </row>
    <row r="487" spans="1:6">
      <c r="A487" s="20">
        <v>347</v>
      </c>
      <c r="B487" s="21">
        <v>45148</v>
      </c>
      <c r="C487" s="3" t="s">
        <v>410</v>
      </c>
      <c r="D487" t="s">
        <v>599</v>
      </c>
      <c r="E487" s="22">
        <v>1500</v>
      </c>
      <c r="F487" t="s">
        <v>6</v>
      </c>
    </row>
    <row r="488" spans="1:6">
      <c r="A488" s="20">
        <v>346</v>
      </c>
      <c r="B488" s="21">
        <v>45147</v>
      </c>
      <c r="C488" s="3" t="s">
        <v>329</v>
      </c>
      <c r="D488" t="s">
        <v>599</v>
      </c>
      <c r="E488" s="22">
        <v>1500</v>
      </c>
      <c r="F488" t="s">
        <v>6</v>
      </c>
    </row>
    <row r="489" spans="1:6">
      <c r="A489" s="20">
        <v>345</v>
      </c>
      <c r="B489" s="21">
        <v>45147</v>
      </c>
      <c r="C489" s="3" t="s">
        <v>344</v>
      </c>
      <c r="D489" t="s">
        <v>599</v>
      </c>
      <c r="E489" s="22">
        <v>1000</v>
      </c>
      <c r="F489" t="s">
        <v>6</v>
      </c>
    </row>
    <row r="490" spans="1:6">
      <c r="A490" s="20">
        <v>344</v>
      </c>
      <c r="B490" s="21">
        <v>45147</v>
      </c>
      <c r="C490" s="3" t="s">
        <v>454</v>
      </c>
      <c r="D490" t="s">
        <v>599</v>
      </c>
      <c r="E490" s="22">
        <v>1000</v>
      </c>
      <c r="F490" t="s">
        <v>6</v>
      </c>
    </row>
    <row r="491" spans="1:6">
      <c r="A491" s="20">
        <v>344</v>
      </c>
      <c r="B491" s="21">
        <v>45147</v>
      </c>
      <c r="C491" s="3" t="s">
        <v>454</v>
      </c>
      <c r="D491" t="s">
        <v>601</v>
      </c>
      <c r="E491" s="22">
        <v>500</v>
      </c>
      <c r="F491" t="s">
        <v>6</v>
      </c>
    </row>
    <row r="492" spans="1:6">
      <c r="A492" s="20">
        <v>343</v>
      </c>
      <c r="B492" s="21">
        <v>45147</v>
      </c>
      <c r="C492" s="3" t="s">
        <v>166</v>
      </c>
      <c r="D492" t="s">
        <v>599</v>
      </c>
      <c r="E492" s="22">
        <v>1000</v>
      </c>
      <c r="F492" t="s">
        <v>6</v>
      </c>
    </row>
    <row r="493" spans="1:6">
      <c r="A493" s="20">
        <v>342</v>
      </c>
      <c r="B493" s="21">
        <v>45147</v>
      </c>
      <c r="C493" s="3" t="s">
        <v>417</v>
      </c>
      <c r="D493" t="s">
        <v>599</v>
      </c>
      <c r="E493" s="22">
        <v>1500</v>
      </c>
      <c r="F493" t="s">
        <v>6</v>
      </c>
    </row>
    <row r="494" spans="1:6">
      <c r="A494" s="20">
        <v>341</v>
      </c>
      <c r="B494" s="21">
        <v>45147</v>
      </c>
      <c r="C494" s="3" t="s">
        <v>91</v>
      </c>
      <c r="D494" t="s">
        <v>599</v>
      </c>
      <c r="E494" s="22">
        <v>1000</v>
      </c>
      <c r="F494" t="s">
        <v>6</v>
      </c>
    </row>
    <row r="495" spans="1:6">
      <c r="A495" s="20">
        <v>340</v>
      </c>
      <c r="B495" s="21">
        <v>45147</v>
      </c>
      <c r="C495" s="3" t="s">
        <v>608</v>
      </c>
      <c r="D495" t="s">
        <v>599</v>
      </c>
      <c r="E495" s="22">
        <v>1000</v>
      </c>
      <c r="F495" t="s">
        <v>6</v>
      </c>
    </row>
    <row r="496" spans="1:6">
      <c r="A496" s="20">
        <v>339</v>
      </c>
      <c r="B496" s="21">
        <v>45147</v>
      </c>
      <c r="C496" s="3" t="s">
        <v>307</v>
      </c>
      <c r="D496" t="s">
        <v>599</v>
      </c>
      <c r="E496" s="22">
        <v>1000</v>
      </c>
      <c r="F496" t="s">
        <v>6</v>
      </c>
    </row>
    <row r="497" spans="1:6">
      <c r="A497" s="20">
        <v>338</v>
      </c>
      <c r="B497" s="21">
        <v>45147</v>
      </c>
      <c r="C497" s="3" t="s">
        <v>453</v>
      </c>
      <c r="D497" t="s">
        <v>599</v>
      </c>
      <c r="E497" s="22">
        <v>1500</v>
      </c>
      <c r="F497" t="s">
        <v>6</v>
      </c>
    </row>
    <row r="498" spans="1:6">
      <c r="A498" s="20">
        <v>338</v>
      </c>
      <c r="B498" s="21">
        <v>45147</v>
      </c>
      <c r="C498" s="3" t="s">
        <v>453</v>
      </c>
      <c r="D498" t="s">
        <v>600</v>
      </c>
      <c r="E498" s="22">
        <v>500</v>
      </c>
      <c r="F498" t="s">
        <v>6</v>
      </c>
    </row>
    <row r="499" spans="1:6">
      <c r="A499" s="20">
        <v>337</v>
      </c>
      <c r="B499" s="21">
        <v>45147</v>
      </c>
      <c r="C499" s="3" t="s">
        <v>452</v>
      </c>
      <c r="D499" t="s">
        <v>599</v>
      </c>
      <c r="E499" s="22">
        <v>1500</v>
      </c>
      <c r="F499" t="s">
        <v>6</v>
      </c>
    </row>
    <row r="500" spans="1:6">
      <c r="A500" s="20">
        <v>337</v>
      </c>
      <c r="B500" s="21">
        <v>45147</v>
      </c>
      <c r="C500" s="3" t="s">
        <v>452</v>
      </c>
      <c r="D500" t="s">
        <v>600</v>
      </c>
      <c r="E500" s="22">
        <v>500</v>
      </c>
      <c r="F500" t="s">
        <v>6</v>
      </c>
    </row>
    <row r="501" spans="1:6">
      <c r="A501" s="20">
        <v>336</v>
      </c>
      <c r="B501" s="21">
        <v>45147</v>
      </c>
      <c r="C501" s="3" t="s">
        <v>451</v>
      </c>
      <c r="D501" t="s">
        <v>599</v>
      </c>
      <c r="E501" s="22">
        <v>1500</v>
      </c>
      <c r="F501" t="s">
        <v>6</v>
      </c>
    </row>
    <row r="502" spans="1:6">
      <c r="A502" s="20">
        <v>336</v>
      </c>
      <c r="B502" s="21">
        <v>45147</v>
      </c>
      <c r="C502" s="3" t="s">
        <v>451</v>
      </c>
      <c r="D502" t="s">
        <v>600</v>
      </c>
      <c r="E502" s="22">
        <v>500</v>
      </c>
      <c r="F502" t="s">
        <v>6</v>
      </c>
    </row>
    <row r="503" spans="1:6">
      <c r="A503" s="20">
        <v>335</v>
      </c>
      <c r="B503" s="21">
        <v>45146</v>
      </c>
      <c r="C503" s="3" t="s">
        <v>16</v>
      </c>
      <c r="D503" t="s">
        <v>599</v>
      </c>
      <c r="E503" s="22">
        <v>1000</v>
      </c>
      <c r="F503" t="s">
        <v>6</v>
      </c>
    </row>
    <row r="504" spans="1:6">
      <c r="A504" s="20">
        <v>334</v>
      </c>
      <c r="B504" s="21">
        <v>45146</v>
      </c>
      <c r="C504" s="3" t="s">
        <v>123</v>
      </c>
      <c r="D504" t="s">
        <v>599</v>
      </c>
      <c r="E504" s="22">
        <v>1000</v>
      </c>
      <c r="F504" t="s">
        <v>6</v>
      </c>
    </row>
    <row r="505" spans="1:6">
      <c r="A505" s="20">
        <v>333</v>
      </c>
      <c r="B505" s="21">
        <v>45146</v>
      </c>
      <c r="C505" s="3" t="s">
        <v>128</v>
      </c>
      <c r="D505" t="s">
        <v>599</v>
      </c>
      <c r="E505" s="22">
        <v>1000</v>
      </c>
      <c r="F505" t="s">
        <v>6</v>
      </c>
    </row>
    <row r="506" spans="1:6">
      <c r="A506" s="20">
        <v>332</v>
      </c>
      <c r="B506" s="21">
        <v>45146</v>
      </c>
      <c r="C506" s="3" t="s">
        <v>421</v>
      </c>
      <c r="D506" t="s">
        <v>599</v>
      </c>
      <c r="E506" s="22">
        <v>1500</v>
      </c>
      <c r="F506" t="s">
        <v>6</v>
      </c>
    </row>
    <row r="507" spans="1:6">
      <c r="A507" s="20">
        <v>331</v>
      </c>
      <c r="B507" s="21">
        <v>45146</v>
      </c>
      <c r="C507" s="3" t="s">
        <v>184</v>
      </c>
      <c r="D507" t="s">
        <v>599</v>
      </c>
      <c r="E507" s="22">
        <v>1000</v>
      </c>
      <c r="F507" t="s">
        <v>6</v>
      </c>
    </row>
    <row r="508" spans="1:6">
      <c r="A508" s="20">
        <v>330</v>
      </c>
      <c r="B508" s="21">
        <v>45146</v>
      </c>
      <c r="C508" s="3" t="s">
        <v>361</v>
      </c>
      <c r="D508" t="s">
        <v>599</v>
      </c>
      <c r="E508" s="22">
        <v>1500</v>
      </c>
      <c r="F508" t="s">
        <v>6</v>
      </c>
    </row>
    <row r="509" spans="1:6">
      <c r="A509" s="20">
        <v>329</v>
      </c>
      <c r="B509" s="21">
        <v>45145</v>
      </c>
      <c r="C509" s="3" t="s">
        <v>407</v>
      </c>
      <c r="D509" t="s">
        <v>599</v>
      </c>
      <c r="E509" s="22">
        <v>1500</v>
      </c>
      <c r="F509" t="s">
        <v>6</v>
      </c>
    </row>
    <row r="510" spans="1:6">
      <c r="A510" s="20">
        <v>328</v>
      </c>
      <c r="B510" s="21">
        <v>45145</v>
      </c>
      <c r="C510" s="3" t="s">
        <v>89</v>
      </c>
      <c r="D510" t="s">
        <v>599</v>
      </c>
      <c r="E510" s="22">
        <v>1000</v>
      </c>
      <c r="F510" t="s">
        <v>6</v>
      </c>
    </row>
    <row r="511" spans="1:6">
      <c r="A511" s="20">
        <v>327</v>
      </c>
      <c r="B511" s="21">
        <v>45145</v>
      </c>
      <c r="C511" s="3" t="s">
        <v>415</v>
      </c>
      <c r="D511" t="s">
        <v>599</v>
      </c>
      <c r="E511" s="22">
        <v>1500</v>
      </c>
      <c r="F511" t="s">
        <v>6</v>
      </c>
    </row>
    <row r="512" spans="1:6">
      <c r="A512" s="20">
        <v>326</v>
      </c>
      <c r="B512" s="21">
        <v>45145</v>
      </c>
      <c r="C512" s="3" t="s">
        <v>406</v>
      </c>
      <c r="D512" t="s">
        <v>599</v>
      </c>
      <c r="E512" s="22">
        <v>1500</v>
      </c>
      <c r="F512" t="s">
        <v>6</v>
      </c>
    </row>
    <row r="513" spans="1:6">
      <c r="A513" s="20">
        <v>325</v>
      </c>
      <c r="B513" s="21">
        <v>45143</v>
      </c>
      <c r="C513" s="3" t="s">
        <v>160</v>
      </c>
      <c r="D513" t="s">
        <v>599</v>
      </c>
      <c r="E513" s="22">
        <v>1000</v>
      </c>
      <c r="F513" t="s">
        <v>6</v>
      </c>
    </row>
    <row r="514" spans="1:6">
      <c r="A514" s="20">
        <v>324</v>
      </c>
      <c r="B514" s="21">
        <v>45143</v>
      </c>
      <c r="C514" s="3" t="s">
        <v>413</v>
      </c>
      <c r="D514" t="s">
        <v>599</v>
      </c>
      <c r="E514" s="22">
        <v>1500</v>
      </c>
      <c r="F514" t="s">
        <v>6</v>
      </c>
    </row>
    <row r="515" spans="1:6">
      <c r="A515" s="20">
        <v>323</v>
      </c>
      <c r="B515" s="21">
        <v>45142</v>
      </c>
      <c r="C515" s="3" t="s">
        <v>21</v>
      </c>
      <c r="D515" t="s">
        <v>599</v>
      </c>
      <c r="E515" s="22">
        <v>1000</v>
      </c>
      <c r="F515" t="s">
        <v>6</v>
      </c>
    </row>
    <row r="516" spans="1:6">
      <c r="A516" s="20">
        <v>322</v>
      </c>
      <c r="B516" s="21">
        <v>45142</v>
      </c>
      <c r="C516" s="3" t="s">
        <v>450</v>
      </c>
      <c r="D516" t="s">
        <v>599</v>
      </c>
      <c r="E516" s="22">
        <v>1500</v>
      </c>
      <c r="F516" t="s">
        <v>6</v>
      </c>
    </row>
    <row r="517" spans="1:6">
      <c r="A517" s="20">
        <v>322</v>
      </c>
      <c r="B517" s="21">
        <v>45142</v>
      </c>
      <c r="C517" s="3" t="s">
        <v>450</v>
      </c>
      <c r="D517" t="s">
        <v>600</v>
      </c>
      <c r="E517" s="22">
        <v>500</v>
      </c>
      <c r="F517" t="s">
        <v>6</v>
      </c>
    </row>
    <row r="518" spans="1:6">
      <c r="A518" s="20">
        <v>321</v>
      </c>
      <c r="B518" s="21">
        <v>45142</v>
      </c>
      <c r="C518" s="3" t="s">
        <v>449</v>
      </c>
      <c r="D518" t="s">
        <v>599</v>
      </c>
      <c r="E518" s="22">
        <v>1500</v>
      </c>
      <c r="F518" t="s">
        <v>6</v>
      </c>
    </row>
    <row r="519" spans="1:6">
      <c r="A519" s="20">
        <v>321</v>
      </c>
      <c r="B519" s="21">
        <v>45142</v>
      </c>
      <c r="C519" s="3" t="s">
        <v>449</v>
      </c>
      <c r="D519" t="s">
        <v>600</v>
      </c>
      <c r="E519" s="22">
        <v>500</v>
      </c>
      <c r="F519" t="s">
        <v>6</v>
      </c>
    </row>
    <row r="520" spans="1:6">
      <c r="A520" s="20">
        <v>320</v>
      </c>
      <c r="B520" s="21">
        <v>45142</v>
      </c>
      <c r="C520" s="3" t="s">
        <v>448</v>
      </c>
      <c r="D520" t="s">
        <v>599</v>
      </c>
      <c r="E520" s="22">
        <v>1000</v>
      </c>
      <c r="F520" t="s">
        <v>6</v>
      </c>
    </row>
    <row r="521" spans="1:6">
      <c r="A521" s="20">
        <v>320</v>
      </c>
      <c r="B521" s="21">
        <v>45142</v>
      </c>
      <c r="C521" s="3" t="s">
        <v>448</v>
      </c>
      <c r="D521" t="s">
        <v>601</v>
      </c>
      <c r="E521" s="22">
        <v>500</v>
      </c>
      <c r="F521" t="s">
        <v>6</v>
      </c>
    </row>
    <row r="522" spans="1:6">
      <c r="A522" s="20">
        <v>319</v>
      </c>
      <c r="B522" s="21">
        <v>45142</v>
      </c>
      <c r="C522" s="3" t="s">
        <v>447</v>
      </c>
      <c r="D522" t="s">
        <v>599</v>
      </c>
      <c r="E522" s="22">
        <v>1500</v>
      </c>
      <c r="F522" t="s">
        <v>6</v>
      </c>
    </row>
    <row r="523" spans="1:6">
      <c r="A523" s="20">
        <v>319</v>
      </c>
      <c r="B523" s="21">
        <v>45142</v>
      </c>
      <c r="C523" s="3" t="s">
        <v>447</v>
      </c>
      <c r="D523" t="s">
        <v>600</v>
      </c>
      <c r="E523" s="22">
        <v>500</v>
      </c>
      <c r="F523" t="s">
        <v>6</v>
      </c>
    </row>
    <row r="524" spans="1:6">
      <c r="A524" s="20">
        <v>318</v>
      </c>
      <c r="B524" s="21">
        <v>45142</v>
      </c>
      <c r="C524" s="3" t="s">
        <v>244</v>
      </c>
      <c r="D524" t="s">
        <v>599</v>
      </c>
      <c r="E524" s="22">
        <v>1000</v>
      </c>
      <c r="F524" t="s">
        <v>6</v>
      </c>
    </row>
    <row r="525" spans="1:6">
      <c r="A525" s="20">
        <v>317</v>
      </c>
      <c r="B525" s="21">
        <v>45141</v>
      </c>
      <c r="C525" s="3" t="s">
        <v>148</v>
      </c>
      <c r="D525" t="s">
        <v>599</v>
      </c>
      <c r="E525" s="22">
        <v>1000</v>
      </c>
      <c r="F525" t="s">
        <v>6</v>
      </c>
    </row>
    <row r="526" spans="1:6">
      <c r="A526" s="20">
        <v>316</v>
      </c>
      <c r="B526" s="21">
        <v>45141</v>
      </c>
      <c r="C526" s="3" t="s">
        <v>381</v>
      </c>
      <c r="D526" t="s">
        <v>599</v>
      </c>
      <c r="E526" s="22">
        <v>1500</v>
      </c>
      <c r="F526" t="s">
        <v>6</v>
      </c>
    </row>
    <row r="527" spans="1:6">
      <c r="A527" s="20">
        <v>315</v>
      </c>
      <c r="B527" s="21">
        <v>45141</v>
      </c>
      <c r="C527" s="3" t="s">
        <v>446</v>
      </c>
      <c r="D527" t="s">
        <v>599</v>
      </c>
      <c r="E527" s="22">
        <v>1500</v>
      </c>
      <c r="F527" t="s">
        <v>6</v>
      </c>
    </row>
    <row r="528" spans="1:6">
      <c r="A528" s="20">
        <v>315</v>
      </c>
      <c r="B528" s="21">
        <v>45141</v>
      </c>
      <c r="C528" s="3" t="s">
        <v>446</v>
      </c>
      <c r="D528" t="s">
        <v>600</v>
      </c>
      <c r="E528" s="22">
        <v>500</v>
      </c>
      <c r="F528" t="s">
        <v>6</v>
      </c>
    </row>
    <row r="529" spans="1:6">
      <c r="A529" s="20">
        <v>314</v>
      </c>
      <c r="B529" s="21">
        <v>45141</v>
      </c>
      <c r="C529" s="3" t="s">
        <v>445</v>
      </c>
      <c r="D529" t="s">
        <v>599</v>
      </c>
      <c r="E529" s="22">
        <v>1000</v>
      </c>
      <c r="F529" t="s">
        <v>6</v>
      </c>
    </row>
    <row r="530" spans="1:6">
      <c r="A530" s="20">
        <v>314</v>
      </c>
      <c r="B530" s="21">
        <v>45141</v>
      </c>
      <c r="C530" s="3" t="s">
        <v>445</v>
      </c>
      <c r="D530" t="s">
        <v>601</v>
      </c>
      <c r="E530" s="22">
        <v>500</v>
      </c>
      <c r="F530" t="s">
        <v>6</v>
      </c>
    </row>
    <row r="531" spans="1:6">
      <c r="A531" s="20">
        <v>313</v>
      </c>
      <c r="B531" s="21">
        <v>45140</v>
      </c>
      <c r="C531" s="3" t="s">
        <v>28</v>
      </c>
      <c r="D531" t="s">
        <v>599</v>
      </c>
      <c r="E531" s="22">
        <v>1000</v>
      </c>
      <c r="F531" t="s">
        <v>6</v>
      </c>
    </row>
    <row r="532" spans="1:6">
      <c r="A532" s="20">
        <v>312</v>
      </c>
      <c r="B532" s="21">
        <v>45140</v>
      </c>
      <c r="C532" s="3" t="s">
        <v>273</v>
      </c>
      <c r="D532" t="s">
        <v>599</v>
      </c>
      <c r="E532" s="22">
        <v>1000</v>
      </c>
      <c r="F532" t="s">
        <v>6</v>
      </c>
    </row>
    <row r="533" spans="1:6">
      <c r="A533" s="20">
        <v>311</v>
      </c>
      <c r="B533" s="21">
        <v>45140</v>
      </c>
      <c r="C533" s="3" t="s">
        <v>23</v>
      </c>
      <c r="D533" t="s">
        <v>599</v>
      </c>
      <c r="E533" s="22">
        <v>1000</v>
      </c>
      <c r="F533" t="s">
        <v>6</v>
      </c>
    </row>
    <row r="534" spans="1:6">
      <c r="A534" s="20">
        <v>310</v>
      </c>
      <c r="B534" s="21">
        <v>45140</v>
      </c>
      <c r="C534" s="3" t="s">
        <v>22</v>
      </c>
      <c r="D534" t="s">
        <v>599</v>
      </c>
      <c r="E534" s="22">
        <v>1000</v>
      </c>
      <c r="F534" t="s">
        <v>6</v>
      </c>
    </row>
    <row r="535" spans="1:6">
      <c r="A535" s="20">
        <v>309</v>
      </c>
      <c r="B535" s="21">
        <v>45140</v>
      </c>
      <c r="C535" s="3" t="s">
        <v>444</v>
      </c>
      <c r="D535" t="s">
        <v>599</v>
      </c>
      <c r="E535" s="22">
        <v>1500</v>
      </c>
      <c r="F535" t="s">
        <v>6</v>
      </c>
    </row>
    <row r="536" spans="1:6">
      <c r="A536" s="20">
        <v>309</v>
      </c>
      <c r="B536" s="21">
        <v>45140</v>
      </c>
      <c r="C536" s="3" t="s">
        <v>444</v>
      </c>
      <c r="D536" t="s">
        <v>600</v>
      </c>
      <c r="E536" s="22">
        <v>500</v>
      </c>
      <c r="F536" t="s">
        <v>6</v>
      </c>
    </row>
    <row r="537" spans="1:6">
      <c r="A537" s="20">
        <v>308</v>
      </c>
      <c r="B537" s="21">
        <v>45140</v>
      </c>
      <c r="C537" s="3" t="s">
        <v>609</v>
      </c>
      <c r="D537" t="s">
        <v>599</v>
      </c>
      <c r="E537" s="22">
        <v>1500</v>
      </c>
      <c r="F537" t="s">
        <v>6</v>
      </c>
    </row>
    <row r="538" spans="1:6">
      <c r="A538" s="20">
        <v>308</v>
      </c>
      <c r="B538" s="21">
        <v>45140</v>
      </c>
      <c r="C538" s="3" t="s">
        <v>609</v>
      </c>
      <c r="D538" t="s">
        <v>600</v>
      </c>
      <c r="E538" s="22">
        <v>500</v>
      </c>
      <c r="F538" t="s">
        <v>6</v>
      </c>
    </row>
    <row r="539" spans="1:6">
      <c r="A539" s="20">
        <v>307</v>
      </c>
      <c r="B539" s="21">
        <v>45140</v>
      </c>
      <c r="C539" s="3" t="s">
        <v>442</v>
      </c>
      <c r="D539" t="s">
        <v>599</v>
      </c>
      <c r="E539" s="22">
        <v>1500</v>
      </c>
      <c r="F539" t="s">
        <v>6</v>
      </c>
    </row>
    <row r="540" spans="1:6">
      <c r="A540" s="20">
        <v>307</v>
      </c>
      <c r="B540" s="21">
        <v>45140</v>
      </c>
      <c r="C540" s="3" t="s">
        <v>442</v>
      </c>
      <c r="D540" t="s">
        <v>600</v>
      </c>
      <c r="E540" s="22">
        <v>500</v>
      </c>
      <c r="F540" t="s">
        <v>6</v>
      </c>
    </row>
    <row r="541" spans="1:6">
      <c r="A541" s="20">
        <v>306</v>
      </c>
      <c r="B541" s="21">
        <v>45140</v>
      </c>
      <c r="C541" s="3" t="s">
        <v>441</v>
      </c>
      <c r="D541" t="s">
        <v>599</v>
      </c>
      <c r="E541" s="22">
        <v>1500</v>
      </c>
      <c r="F541" t="s">
        <v>6</v>
      </c>
    </row>
    <row r="542" spans="1:6">
      <c r="A542" s="20">
        <v>306</v>
      </c>
      <c r="B542" s="21">
        <v>45140</v>
      </c>
      <c r="C542" s="3" t="s">
        <v>441</v>
      </c>
      <c r="D542" t="s">
        <v>600</v>
      </c>
      <c r="E542" s="22">
        <v>500</v>
      </c>
      <c r="F542" t="s">
        <v>6</v>
      </c>
    </row>
    <row r="543" spans="1:6">
      <c r="A543" s="20">
        <v>305</v>
      </c>
      <c r="B543" s="21">
        <v>45140</v>
      </c>
      <c r="C543" s="3" t="s">
        <v>440</v>
      </c>
      <c r="D543" t="s">
        <v>599</v>
      </c>
      <c r="E543" s="22">
        <v>1500</v>
      </c>
      <c r="F543" t="s">
        <v>6</v>
      </c>
    </row>
    <row r="544" spans="1:6">
      <c r="A544" s="20">
        <v>305</v>
      </c>
      <c r="B544" s="21">
        <v>45140</v>
      </c>
      <c r="C544" s="3" t="s">
        <v>440</v>
      </c>
      <c r="D544" t="s">
        <v>600</v>
      </c>
      <c r="E544" s="22">
        <v>500</v>
      </c>
      <c r="F544" t="s">
        <v>6</v>
      </c>
    </row>
    <row r="545" spans="1:6">
      <c r="A545" s="20">
        <v>304</v>
      </c>
      <c r="B545" s="21">
        <v>45140</v>
      </c>
      <c r="C545" s="3" t="s">
        <v>439</v>
      </c>
      <c r="D545" t="s">
        <v>599</v>
      </c>
      <c r="E545" s="22">
        <v>1500</v>
      </c>
      <c r="F545" t="s">
        <v>6</v>
      </c>
    </row>
    <row r="546" spans="1:6">
      <c r="A546" s="20">
        <v>304</v>
      </c>
      <c r="B546" s="21">
        <v>45140</v>
      </c>
      <c r="C546" s="3" t="s">
        <v>439</v>
      </c>
      <c r="D546" t="s">
        <v>600</v>
      </c>
      <c r="E546" s="22">
        <v>500</v>
      </c>
      <c r="F546" t="s">
        <v>6</v>
      </c>
    </row>
    <row r="547" spans="1:6">
      <c r="A547" s="20">
        <v>303</v>
      </c>
      <c r="B547" s="21">
        <v>45140</v>
      </c>
      <c r="C547" s="3" t="s">
        <v>438</v>
      </c>
      <c r="D547" t="s">
        <v>599</v>
      </c>
      <c r="E547" s="22">
        <v>1500</v>
      </c>
      <c r="F547" t="s">
        <v>6</v>
      </c>
    </row>
    <row r="548" spans="1:6">
      <c r="A548" s="20">
        <v>303</v>
      </c>
      <c r="B548" s="21">
        <v>45140</v>
      </c>
      <c r="C548" s="3" t="s">
        <v>438</v>
      </c>
      <c r="D548" t="s">
        <v>600</v>
      </c>
      <c r="E548" s="22">
        <v>500</v>
      </c>
      <c r="F548" t="s">
        <v>6</v>
      </c>
    </row>
    <row r="549" spans="1:6">
      <c r="A549" s="20">
        <v>302</v>
      </c>
      <c r="B549" s="21">
        <v>45140</v>
      </c>
      <c r="C549" s="3" t="s">
        <v>437</v>
      </c>
      <c r="D549" t="s">
        <v>599</v>
      </c>
      <c r="E549" s="22">
        <v>1500</v>
      </c>
      <c r="F549" t="s">
        <v>6</v>
      </c>
    </row>
    <row r="550" spans="1:6">
      <c r="A550" s="20">
        <v>302</v>
      </c>
      <c r="B550" s="21">
        <v>45140</v>
      </c>
      <c r="C550" s="3" t="s">
        <v>437</v>
      </c>
      <c r="D550" t="s">
        <v>600</v>
      </c>
      <c r="E550" s="22">
        <v>500</v>
      </c>
      <c r="F550" t="s">
        <v>6</v>
      </c>
    </row>
    <row r="551" spans="1:6">
      <c r="A551" s="20">
        <v>301</v>
      </c>
      <c r="B551" s="21">
        <v>45139</v>
      </c>
      <c r="C551" s="3" t="s">
        <v>162</v>
      </c>
      <c r="D551" t="s">
        <v>599</v>
      </c>
      <c r="E551" s="22">
        <v>2000</v>
      </c>
      <c r="F551" t="s">
        <v>6</v>
      </c>
    </row>
    <row r="552" spans="1:6">
      <c r="A552" s="20">
        <v>300</v>
      </c>
      <c r="B552" s="21">
        <v>45133</v>
      </c>
      <c r="C552" s="3" t="s">
        <v>339</v>
      </c>
      <c r="D552" t="s">
        <v>599</v>
      </c>
      <c r="E552" s="22">
        <v>1500</v>
      </c>
      <c r="F552" t="s">
        <v>6</v>
      </c>
    </row>
    <row r="553" spans="1:6">
      <c r="A553" s="20">
        <v>299</v>
      </c>
      <c r="B553" s="21">
        <v>45133</v>
      </c>
      <c r="C553" s="3" t="s">
        <v>267</v>
      </c>
      <c r="D553" t="s">
        <v>599</v>
      </c>
      <c r="E553" s="22">
        <v>1000</v>
      </c>
      <c r="F553" t="s">
        <v>6</v>
      </c>
    </row>
    <row r="554" spans="1:6">
      <c r="A554" s="20">
        <v>298</v>
      </c>
      <c r="B554" s="21">
        <v>45132</v>
      </c>
      <c r="C554" s="3" t="s">
        <v>175</v>
      </c>
      <c r="D554" t="s">
        <v>599</v>
      </c>
      <c r="E554" s="22">
        <v>1000</v>
      </c>
      <c r="F554" t="s">
        <v>6</v>
      </c>
    </row>
    <row r="555" spans="1:6">
      <c r="A555" s="20">
        <v>297</v>
      </c>
      <c r="B555" s="21">
        <v>45132</v>
      </c>
      <c r="C555" s="3" t="s">
        <v>156</v>
      </c>
      <c r="D555" t="s">
        <v>599</v>
      </c>
      <c r="E555" s="22">
        <v>1000</v>
      </c>
      <c r="F555" t="s">
        <v>6</v>
      </c>
    </row>
    <row r="556" spans="1:6">
      <c r="A556" s="20">
        <v>296</v>
      </c>
      <c r="B556" s="21">
        <v>45132</v>
      </c>
      <c r="C556" s="3" t="s">
        <v>338</v>
      </c>
      <c r="D556" t="s">
        <v>599</v>
      </c>
      <c r="E556" s="22">
        <v>2000</v>
      </c>
      <c r="F556" t="s">
        <v>6</v>
      </c>
    </row>
    <row r="557" spans="1:6">
      <c r="A557" s="20">
        <v>295</v>
      </c>
      <c r="B557" s="21">
        <v>45132</v>
      </c>
      <c r="C557" s="3" t="s">
        <v>141</v>
      </c>
      <c r="D557" t="s">
        <v>599</v>
      </c>
      <c r="E557" s="22">
        <v>1000</v>
      </c>
      <c r="F557" t="s">
        <v>6</v>
      </c>
    </row>
    <row r="558" spans="1:6">
      <c r="A558" s="20">
        <v>294</v>
      </c>
      <c r="B558" s="21">
        <v>45132</v>
      </c>
      <c r="C558" s="3" t="s">
        <v>140</v>
      </c>
      <c r="D558" t="s">
        <v>599</v>
      </c>
      <c r="E558" s="22">
        <v>1000</v>
      </c>
      <c r="F558" t="s">
        <v>6</v>
      </c>
    </row>
    <row r="559" spans="1:6">
      <c r="A559" s="20">
        <v>293</v>
      </c>
      <c r="B559" s="21">
        <v>45132</v>
      </c>
      <c r="C559" s="3" t="s">
        <v>155</v>
      </c>
      <c r="D559" t="s">
        <v>599</v>
      </c>
      <c r="E559" s="22">
        <v>1000</v>
      </c>
      <c r="F559" t="s">
        <v>6</v>
      </c>
    </row>
    <row r="560" spans="1:6">
      <c r="A560" s="20">
        <v>292</v>
      </c>
      <c r="B560" s="21">
        <v>45131</v>
      </c>
      <c r="C560" s="3" t="s">
        <v>436</v>
      </c>
      <c r="D560" t="s">
        <v>599</v>
      </c>
      <c r="E560" s="22">
        <v>1500</v>
      </c>
      <c r="F560" t="s">
        <v>6</v>
      </c>
    </row>
    <row r="561" spans="1:6">
      <c r="A561" s="20">
        <v>292</v>
      </c>
      <c r="B561" s="21">
        <v>45131</v>
      </c>
      <c r="C561" s="3" t="s">
        <v>436</v>
      </c>
      <c r="D561" t="s">
        <v>600</v>
      </c>
      <c r="E561" s="22">
        <v>500</v>
      </c>
      <c r="F561" t="s">
        <v>6</v>
      </c>
    </row>
    <row r="562" spans="1:6">
      <c r="A562" s="20">
        <v>291</v>
      </c>
      <c r="B562" s="21">
        <v>45131</v>
      </c>
      <c r="C562" s="3" t="s">
        <v>435</v>
      </c>
      <c r="D562" t="s">
        <v>599</v>
      </c>
      <c r="E562" s="22">
        <v>1500</v>
      </c>
      <c r="F562" t="s">
        <v>6</v>
      </c>
    </row>
    <row r="563" spans="1:6">
      <c r="A563" s="20">
        <v>291</v>
      </c>
      <c r="B563" s="21">
        <v>45131</v>
      </c>
      <c r="C563" s="3" t="s">
        <v>435</v>
      </c>
      <c r="D563" t="s">
        <v>600</v>
      </c>
      <c r="E563" s="22">
        <v>500</v>
      </c>
      <c r="F563" t="s">
        <v>6</v>
      </c>
    </row>
    <row r="564" spans="1:6">
      <c r="A564" s="20">
        <v>290</v>
      </c>
      <c r="B564" s="21">
        <v>45131</v>
      </c>
      <c r="C564" s="3" t="s">
        <v>434</v>
      </c>
      <c r="D564" t="s">
        <v>599</v>
      </c>
      <c r="E564" s="22">
        <v>1500</v>
      </c>
      <c r="F564" t="s">
        <v>6</v>
      </c>
    </row>
    <row r="565" spans="1:6">
      <c r="A565" s="20">
        <v>290</v>
      </c>
      <c r="B565" s="21">
        <v>45131</v>
      </c>
      <c r="C565" s="3" t="s">
        <v>434</v>
      </c>
      <c r="D565" t="s">
        <v>600</v>
      </c>
      <c r="E565" s="22">
        <v>500</v>
      </c>
      <c r="F565" t="s">
        <v>6</v>
      </c>
    </row>
    <row r="566" spans="1:6">
      <c r="A566" s="20">
        <v>289</v>
      </c>
      <c r="B566" s="21">
        <v>45131</v>
      </c>
      <c r="C566" s="3" t="s">
        <v>433</v>
      </c>
      <c r="D566" t="s">
        <v>599</v>
      </c>
      <c r="E566" s="22">
        <v>1500</v>
      </c>
      <c r="F566" t="s">
        <v>6</v>
      </c>
    </row>
    <row r="567" spans="1:6">
      <c r="A567" s="20">
        <v>289</v>
      </c>
      <c r="B567" s="21">
        <v>45131</v>
      </c>
      <c r="C567" s="3" t="s">
        <v>433</v>
      </c>
      <c r="D567" t="s">
        <v>600</v>
      </c>
      <c r="E567" s="22">
        <v>500</v>
      </c>
      <c r="F567" t="s">
        <v>6</v>
      </c>
    </row>
    <row r="568" spans="1:6">
      <c r="A568" s="20">
        <v>288</v>
      </c>
      <c r="B568" s="21">
        <v>45131</v>
      </c>
      <c r="C568" s="3" t="s">
        <v>432</v>
      </c>
      <c r="D568" t="s">
        <v>599</v>
      </c>
      <c r="E568" s="22">
        <v>1500</v>
      </c>
      <c r="F568" t="s">
        <v>6</v>
      </c>
    </row>
    <row r="569" spans="1:6">
      <c r="A569" s="20">
        <v>288</v>
      </c>
      <c r="B569" s="21">
        <v>45131</v>
      </c>
      <c r="C569" s="3" t="s">
        <v>432</v>
      </c>
      <c r="D569" t="s">
        <v>600</v>
      </c>
      <c r="E569" s="22">
        <v>500</v>
      </c>
      <c r="F569" t="s">
        <v>6</v>
      </c>
    </row>
    <row r="570" spans="1:6">
      <c r="A570" s="20">
        <v>287</v>
      </c>
      <c r="B570" s="21">
        <v>45131</v>
      </c>
      <c r="C570" s="3" t="s">
        <v>431</v>
      </c>
      <c r="D570" t="s">
        <v>599</v>
      </c>
      <c r="E570" s="22">
        <v>1500</v>
      </c>
      <c r="F570" t="s">
        <v>6</v>
      </c>
    </row>
    <row r="571" spans="1:6">
      <c r="A571" s="20">
        <v>287</v>
      </c>
      <c r="B571" s="21">
        <v>45131</v>
      </c>
      <c r="C571" s="3" t="s">
        <v>431</v>
      </c>
      <c r="D571" t="s">
        <v>600</v>
      </c>
      <c r="E571" s="22">
        <v>500</v>
      </c>
      <c r="F571" t="s">
        <v>6</v>
      </c>
    </row>
    <row r="572" spans="1:6">
      <c r="A572" s="20">
        <v>286</v>
      </c>
      <c r="B572" s="21">
        <v>45131</v>
      </c>
      <c r="C572" s="3" t="s">
        <v>430</v>
      </c>
      <c r="D572" t="s">
        <v>599</v>
      </c>
      <c r="E572" s="22">
        <v>1500</v>
      </c>
      <c r="F572" t="s">
        <v>6</v>
      </c>
    </row>
    <row r="573" spans="1:6">
      <c r="A573" s="20">
        <v>286</v>
      </c>
      <c r="B573" s="21">
        <v>45131</v>
      </c>
      <c r="C573" s="3" t="s">
        <v>430</v>
      </c>
      <c r="D573" t="s">
        <v>600</v>
      </c>
      <c r="E573" s="22">
        <v>500</v>
      </c>
      <c r="F573" t="s">
        <v>6</v>
      </c>
    </row>
    <row r="574" spans="1:6">
      <c r="A574" s="20">
        <v>285</v>
      </c>
      <c r="B574" s="21">
        <v>45131</v>
      </c>
      <c r="C574" s="3" t="s">
        <v>331</v>
      </c>
      <c r="D574" t="s">
        <v>599</v>
      </c>
      <c r="E574" s="22">
        <v>1500</v>
      </c>
      <c r="F574" t="s">
        <v>6</v>
      </c>
    </row>
    <row r="575" spans="1:6">
      <c r="A575" s="20">
        <v>284</v>
      </c>
      <c r="B575" s="21">
        <v>45131</v>
      </c>
      <c r="C575" s="3" t="s">
        <v>177</v>
      </c>
      <c r="D575" t="s">
        <v>599</v>
      </c>
      <c r="E575" s="22">
        <v>1000</v>
      </c>
      <c r="F575" t="s">
        <v>6</v>
      </c>
    </row>
    <row r="576" spans="1:6">
      <c r="A576" s="20">
        <v>283</v>
      </c>
      <c r="B576" s="21">
        <v>45129</v>
      </c>
      <c r="C576" s="3" t="s">
        <v>101</v>
      </c>
      <c r="D576" t="s">
        <v>599</v>
      </c>
      <c r="E576" s="22">
        <v>1000</v>
      </c>
      <c r="F576" t="s">
        <v>6</v>
      </c>
    </row>
    <row r="577" spans="1:6">
      <c r="A577" s="20">
        <v>282</v>
      </c>
      <c r="B577" s="21">
        <v>45129</v>
      </c>
      <c r="C577" s="3" t="s">
        <v>325</v>
      </c>
      <c r="D577" t="s">
        <v>599</v>
      </c>
      <c r="E577" s="22">
        <v>1000</v>
      </c>
      <c r="F577" t="s">
        <v>6</v>
      </c>
    </row>
    <row r="578" spans="1:6">
      <c r="A578" s="20">
        <v>281</v>
      </c>
      <c r="B578" s="21">
        <v>45129</v>
      </c>
      <c r="C578" s="3" t="s">
        <v>316</v>
      </c>
      <c r="D578" t="s">
        <v>599</v>
      </c>
      <c r="E578" s="22">
        <v>1500</v>
      </c>
      <c r="F578" t="s">
        <v>6</v>
      </c>
    </row>
    <row r="579" spans="1:6">
      <c r="A579" s="20">
        <v>280</v>
      </c>
      <c r="B579" s="21">
        <v>45129</v>
      </c>
      <c r="C579" s="3" t="s">
        <v>20</v>
      </c>
      <c r="D579" t="s">
        <v>599</v>
      </c>
      <c r="E579" s="22">
        <v>1000</v>
      </c>
      <c r="F579" t="s">
        <v>6</v>
      </c>
    </row>
    <row r="580" spans="1:6">
      <c r="A580" s="20">
        <v>279</v>
      </c>
      <c r="B580" s="21">
        <v>45129</v>
      </c>
      <c r="C580" s="3" t="s">
        <v>114</v>
      </c>
      <c r="D580" t="s">
        <v>599</v>
      </c>
      <c r="E580" s="22">
        <v>1000</v>
      </c>
      <c r="F580" t="s">
        <v>6</v>
      </c>
    </row>
    <row r="581" spans="1:6">
      <c r="A581" s="20">
        <v>278</v>
      </c>
      <c r="B581" s="21">
        <v>45127</v>
      </c>
      <c r="C581" s="3" t="s">
        <v>335</v>
      </c>
      <c r="D581" t="s">
        <v>599</v>
      </c>
      <c r="E581" s="22">
        <v>1500</v>
      </c>
      <c r="F581" t="s">
        <v>6</v>
      </c>
    </row>
    <row r="582" spans="1:6">
      <c r="A582" s="20">
        <v>277</v>
      </c>
      <c r="B582" s="21">
        <v>45127</v>
      </c>
      <c r="C582" s="3" t="s">
        <v>260</v>
      </c>
      <c r="D582" t="s">
        <v>599</v>
      </c>
      <c r="E582" s="22">
        <v>1000</v>
      </c>
      <c r="F582" t="s">
        <v>6</v>
      </c>
    </row>
    <row r="583" spans="1:6">
      <c r="A583" s="20">
        <v>276</v>
      </c>
      <c r="B583" s="21">
        <v>45127</v>
      </c>
      <c r="C583" s="3" t="s">
        <v>610</v>
      </c>
      <c r="D583" t="s">
        <v>599</v>
      </c>
      <c r="E583" s="22">
        <v>1500</v>
      </c>
      <c r="F583" t="s">
        <v>6</v>
      </c>
    </row>
    <row r="584" spans="1:6">
      <c r="A584" s="20">
        <v>275</v>
      </c>
      <c r="B584" s="21">
        <v>45127</v>
      </c>
      <c r="C584" s="3" t="s">
        <v>397</v>
      </c>
      <c r="D584" t="s">
        <v>599</v>
      </c>
      <c r="E584" s="22">
        <v>1000</v>
      </c>
      <c r="F584" t="s">
        <v>6</v>
      </c>
    </row>
    <row r="585" spans="1:6">
      <c r="A585" s="20">
        <v>274</v>
      </c>
      <c r="B585" s="21">
        <v>45127</v>
      </c>
      <c r="C585" s="3" t="s">
        <v>225</v>
      </c>
      <c r="D585" t="s">
        <v>599</v>
      </c>
      <c r="E585" s="22">
        <v>1000</v>
      </c>
      <c r="F585" t="s">
        <v>6</v>
      </c>
    </row>
    <row r="586" spans="1:6">
      <c r="A586" s="20">
        <v>273</v>
      </c>
      <c r="B586" s="21">
        <v>45126</v>
      </c>
      <c r="C586" s="3" t="s">
        <v>149</v>
      </c>
      <c r="D586" t="s">
        <v>599</v>
      </c>
      <c r="E586" s="22">
        <v>1000</v>
      </c>
      <c r="F586" t="s">
        <v>6</v>
      </c>
    </row>
    <row r="587" spans="1:6">
      <c r="A587" s="20">
        <v>272</v>
      </c>
      <c r="B587" s="21">
        <v>45126</v>
      </c>
      <c r="C587" s="3" t="s">
        <v>176</v>
      </c>
      <c r="D587" t="s">
        <v>599</v>
      </c>
      <c r="E587" s="22">
        <v>1000</v>
      </c>
      <c r="F587" t="s">
        <v>6</v>
      </c>
    </row>
    <row r="588" spans="1:6">
      <c r="A588" s="20">
        <v>271</v>
      </c>
      <c r="B588" s="21">
        <v>45126</v>
      </c>
      <c r="C588" s="3" t="s">
        <v>333</v>
      </c>
      <c r="D588" t="s">
        <v>599</v>
      </c>
      <c r="E588" s="22">
        <v>1500</v>
      </c>
      <c r="F588" t="s">
        <v>6</v>
      </c>
    </row>
    <row r="589" spans="1:6">
      <c r="A589" s="20">
        <v>270</v>
      </c>
      <c r="B589" s="21">
        <v>45126</v>
      </c>
      <c r="C589" s="3" t="s">
        <v>46</v>
      </c>
      <c r="D589" t="s">
        <v>599</v>
      </c>
      <c r="E589" s="22">
        <v>1000</v>
      </c>
      <c r="F589" t="s">
        <v>6</v>
      </c>
    </row>
    <row r="590" spans="1:6">
      <c r="A590" s="20">
        <v>269</v>
      </c>
      <c r="B590" s="21">
        <v>45126</v>
      </c>
      <c r="C590" s="3" t="s">
        <v>237</v>
      </c>
      <c r="D590" t="s">
        <v>599</v>
      </c>
      <c r="E590" s="22">
        <v>1000</v>
      </c>
      <c r="F590" t="s">
        <v>6</v>
      </c>
    </row>
    <row r="591" spans="1:6">
      <c r="A591" s="20">
        <v>268</v>
      </c>
      <c r="B591" s="21">
        <v>45126</v>
      </c>
      <c r="C591" s="3" t="s">
        <v>429</v>
      </c>
      <c r="D591" t="s">
        <v>599</v>
      </c>
      <c r="E591" s="22">
        <v>1000</v>
      </c>
      <c r="F591" t="s">
        <v>6</v>
      </c>
    </row>
    <row r="592" spans="1:6">
      <c r="A592" s="20">
        <v>268</v>
      </c>
      <c r="B592" s="21">
        <v>45126</v>
      </c>
      <c r="C592" s="3" t="s">
        <v>429</v>
      </c>
      <c r="D592" t="s">
        <v>601</v>
      </c>
      <c r="E592" s="22">
        <v>500</v>
      </c>
      <c r="F592" t="s">
        <v>6</v>
      </c>
    </row>
    <row r="593" spans="1:6">
      <c r="A593" s="20">
        <v>267</v>
      </c>
      <c r="B593" s="21">
        <v>45126</v>
      </c>
      <c r="C593" s="3" t="s">
        <v>428</v>
      </c>
      <c r="D593" t="s">
        <v>599</v>
      </c>
      <c r="E593" s="22">
        <v>1000</v>
      </c>
      <c r="F593" t="s">
        <v>6</v>
      </c>
    </row>
    <row r="594" spans="1:6">
      <c r="A594" s="20">
        <v>267</v>
      </c>
      <c r="B594" s="21">
        <v>45126</v>
      </c>
      <c r="C594" s="3" t="s">
        <v>428</v>
      </c>
      <c r="D594" t="s">
        <v>601</v>
      </c>
      <c r="E594" s="22">
        <v>500</v>
      </c>
      <c r="F594" t="s">
        <v>6</v>
      </c>
    </row>
    <row r="595" spans="1:6">
      <c r="A595" s="20">
        <v>266</v>
      </c>
      <c r="B595" s="21">
        <v>45126</v>
      </c>
      <c r="C595" s="3" t="s">
        <v>427</v>
      </c>
      <c r="D595" t="s">
        <v>599</v>
      </c>
      <c r="E595" s="22">
        <v>1500</v>
      </c>
      <c r="F595" t="s">
        <v>6</v>
      </c>
    </row>
    <row r="596" spans="1:6">
      <c r="A596" s="20">
        <v>266</v>
      </c>
      <c r="B596" s="21">
        <v>45126</v>
      </c>
      <c r="C596" s="3" t="s">
        <v>427</v>
      </c>
      <c r="D596" t="s">
        <v>600</v>
      </c>
      <c r="E596" s="22">
        <v>500</v>
      </c>
      <c r="F596" t="s">
        <v>6</v>
      </c>
    </row>
    <row r="597" spans="1:6">
      <c r="A597" s="20">
        <v>265</v>
      </c>
      <c r="B597" s="21">
        <v>45126</v>
      </c>
      <c r="C597" s="3" t="s">
        <v>426</v>
      </c>
      <c r="D597" t="s">
        <v>599</v>
      </c>
      <c r="E597" s="22">
        <v>1000</v>
      </c>
      <c r="F597" t="s">
        <v>6</v>
      </c>
    </row>
    <row r="598" spans="1:6">
      <c r="A598" s="20">
        <v>265</v>
      </c>
      <c r="B598" s="21">
        <v>45126</v>
      </c>
      <c r="C598" s="3" t="s">
        <v>426</v>
      </c>
      <c r="D598" t="s">
        <v>601</v>
      </c>
      <c r="E598" s="22">
        <v>500</v>
      </c>
      <c r="F598" t="s">
        <v>6</v>
      </c>
    </row>
    <row r="599" spans="1:6">
      <c r="A599" s="20">
        <v>264</v>
      </c>
      <c r="B599" s="21">
        <v>45125</v>
      </c>
      <c r="C599" s="3" t="s">
        <v>425</v>
      </c>
      <c r="D599" t="s">
        <v>599</v>
      </c>
      <c r="E599" s="22">
        <v>1500</v>
      </c>
      <c r="F599" t="s">
        <v>6</v>
      </c>
    </row>
    <row r="600" spans="1:6">
      <c r="A600" s="20">
        <v>264</v>
      </c>
      <c r="B600" s="21">
        <v>45125</v>
      </c>
      <c r="C600" s="3" t="s">
        <v>425</v>
      </c>
      <c r="D600" t="s">
        <v>600</v>
      </c>
      <c r="E600" s="22">
        <v>500</v>
      </c>
      <c r="F600" t="s">
        <v>6</v>
      </c>
    </row>
    <row r="601" spans="1:6">
      <c r="A601" s="20">
        <v>263</v>
      </c>
      <c r="B601" s="21">
        <v>45125</v>
      </c>
      <c r="C601" s="3" t="s">
        <v>424</v>
      </c>
      <c r="D601" t="s">
        <v>599</v>
      </c>
      <c r="E601" s="22">
        <v>1500</v>
      </c>
      <c r="F601" t="s">
        <v>6</v>
      </c>
    </row>
    <row r="602" spans="1:6">
      <c r="A602" s="20">
        <v>263</v>
      </c>
      <c r="B602" s="21">
        <v>45125</v>
      </c>
      <c r="C602" s="3" t="s">
        <v>424</v>
      </c>
      <c r="D602" t="s">
        <v>600</v>
      </c>
      <c r="E602" s="22">
        <v>500</v>
      </c>
      <c r="F602" t="s">
        <v>6</v>
      </c>
    </row>
    <row r="603" spans="1:6">
      <c r="A603" s="20">
        <v>262</v>
      </c>
      <c r="B603" s="21">
        <v>45125</v>
      </c>
      <c r="C603" s="3" t="s">
        <v>423</v>
      </c>
      <c r="D603" t="s">
        <v>599</v>
      </c>
      <c r="E603" s="22">
        <v>1500</v>
      </c>
      <c r="F603" t="s">
        <v>6</v>
      </c>
    </row>
    <row r="604" spans="1:6">
      <c r="A604" s="20">
        <v>262</v>
      </c>
      <c r="B604" s="21">
        <v>45125</v>
      </c>
      <c r="C604" s="3" t="s">
        <v>423</v>
      </c>
      <c r="D604" t="s">
        <v>600</v>
      </c>
      <c r="E604" s="22">
        <v>500</v>
      </c>
      <c r="F604" t="s">
        <v>6</v>
      </c>
    </row>
    <row r="605" spans="1:6">
      <c r="A605" s="20">
        <v>261</v>
      </c>
      <c r="B605" s="21">
        <v>45125</v>
      </c>
      <c r="C605" s="3" t="s">
        <v>422</v>
      </c>
      <c r="D605" t="s">
        <v>599</v>
      </c>
      <c r="E605" s="22">
        <v>1500</v>
      </c>
      <c r="F605" t="s">
        <v>6</v>
      </c>
    </row>
    <row r="606" spans="1:6">
      <c r="A606" s="20">
        <v>261</v>
      </c>
      <c r="B606" s="21">
        <v>45125</v>
      </c>
      <c r="C606" s="3" t="s">
        <v>422</v>
      </c>
      <c r="D606" t="s">
        <v>600</v>
      </c>
      <c r="E606" s="22">
        <v>500</v>
      </c>
      <c r="F606" t="s">
        <v>6</v>
      </c>
    </row>
    <row r="607" spans="1:6">
      <c r="A607" s="20">
        <v>260</v>
      </c>
      <c r="B607" s="21">
        <v>45125</v>
      </c>
      <c r="C607" s="3" t="s">
        <v>421</v>
      </c>
      <c r="D607" t="s">
        <v>599</v>
      </c>
      <c r="E607" s="22">
        <v>1500</v>
      </c>
      <c r="F607" t="s">
        <v>6</v>
      </c>
    </row>
    <row r="608" spans="1:6">
      <c r="A608" s="20">
        <v>260</v>
      </c>
      <c r="B608" s="21">
        <v>45125</v>
      </c>
      <c r="C608" s="3" t="s">
        <v>421</v>
      </c>
      <c r="D608" t="s">
        <v>600</v>
      </c>
      <c r="E608" s="22">
        <v>500</v>
      </c>
      <c r="F608" t="s">
        <v>6</v>
      </c>
    </row>
    <row r="609" spans="1:6">
      <c r="A609" s="20">
        <v>259</v>
      </c>
      <c r="B609" s="21">
        <v>45124</v>
      </c>
      <c r="C609" s="3" t="s">
        <v>394</v>
      </c>
      <c r="D609" t="s">
        <v>599</v>
      </c>
      <c r="E609" s="22">
        <v>1000</v>
      </c>
      <c r="F609" t="s">
        <v>6</v>
      </c>
    </row>
    <row r="610" spans="1:6">
      <c r="A610" s="20">
        <v>258</v>
      </c>
      <c r="B610" s="21">
        <v>45124</v>
      </c>
      <c r="C610" s="3" t="s">
        <v>420</v>
      </c>
      <c r="D610" t="s">
        <v>599</v>
      </c>
      <c r="E610" s="22">
        <v>1500</v>
      </c>
      <c r="F610" t="s">
        <v>6</v>
      </c>
    </row>
    <row r="611" spans="1:6">
      <c r="A611" s="20">
        <v>258</v>
      </c>
      <c r="B611" s="21">
        <v>45124</v>
      </c>
      <c r="C611" s="3" t="s">
        <v>420</v>
      </c>
      <c r="D611" t="s">
        <v>600</v>
      </c>
      <c r="E611" s="22">
        <v>500</v>
      </c>
      <c r="F611" t="s">
        <v>6</v>
      </c>
    </row>
    <row r="612" spans="1:6">
      <c r="A612" s="20">
        <v>257</v>
      </c>
      <c r="B612" s="21">
        <v>45124</v>
      </c>
      <c r="C612" s="3" t="s">
        <v>419</v>
      </c>
      <c r="D612" t="s">
        <v>599</v>
      </c>
      <c r="E612" s="22">
        <v>1500</v>
      </c>
      <c r="F612" t="s">
        <v>6</v>
      </c>
    </row>
    <row r="613" spans="1:6">
      <c r="A613" s="20">
        <v>257</v>
      </c>
      <c r="B613" s="21">
        <v>45124</v>
      </c>
      <c r="C613" s="3" t="s">
        <v>419</v>
      </c>
      <c r="D613" t="s">
        <v>600</v>
      </c>
      <c r="E613" s="22">
        <v>500</v>
      </c>
      <c r="F613" t="s">
        <v>6</v>
      </c>
    </row>
    <row r="614" spans="1:6">
      <c r="A614" s="20">
        <v>256</v>
      </c>
      <c r="B614" s="21">
        <v>45124</v>
      </c>
      <c r="C614" s="3" t="s">
        <v>326</v>
      </c>
      <c r="D614" t="s">
        <v>599</v>
      </c>
      <c r="E614" s="22">
        <v>1000</v>
      </c>
      <c r="F614" t="s">
        <v>6</v>
      </c>
    </row>
    <row r="615" spans="1:6">
      <c r="A615" s="20">
        <v>255</v>
      </c>
      <c r="B615" s="21">
        <v>45124</v>
      </c>
      <c r="C615" s="3" t="s">
        <v>97</v>
      </c>
      <c r="D615" t="s">
        <v>599</v>
      </c>
      <c r="E615" s="22">
        <v>1000</v>
      </c>
      <c r="F615" t="s">
        <v>6</v>
      </c>
    </row>
    <row r="616" spans="1:6">
      <c r="A616" s="20">
        <v>254</v>
      </c>
      <c r="B616" s="21">
        <v>45124</v>
      </c>
      <c r="C616" s="3" t="s">
        <v>58</v>
      </c>
      <c r="D616" t="s">
        <v>599</v>
      </c>
      <c r="E616" s="22">
        <v>1000</v>
      </c>
      <c r="F616" t="s">
        <v>6</v>
      </c>
    </row>
    <row r="617" spans="1:6">
      <c r="A617" s="20">
        <v>253</v>
      </c>
      <c r="B617" s="21">
        <v>45122</v>
      </c>
      <c r="C617" s="3" t="s">
        <v>88</v>
      </c>
      <c r="D617" t="s">
        <v>599</v>
      </c>
      <c r="E617" s="22">
        <v>1500</v>
      </c>
      <c r="F617" t="s">
        <v>6</v>
      </c>
    </row>
    <row r="618" spans="1:6">
      <c r="A618" s="20">
        <v>252</v>
      </c>
      <c r="B618" s="21">
        <v>45121</v>
      </c>
      <c r="C618" s="3" t="s">
        <v>274</v>
      </c>
      <c r="D618" t="s">
        <v>599</v>
      </c>
      <c r="E618" s="22">
        <v>1000</v>
      </c>
      <c r="F618" t="s">
        <v>6</v>
      </c>
    </row>
    <row r="619" spans="1:6">
      <c r="A619" s="20">
        <v>251</v>
      </c>
      <c r="B619" s="21">
        <v>45121</v>
      </c>
      <c r="C619" s="3" t="s">
        <v>350</v>
      </c>
      <c r="D619" t="s">
        <v>599</v>
      </c>
      <c r="E619" s="22">
        <v>1000</v>
      </c>
      <c r="F619" t="s">
        <v>6</v>
      </c>
    </row>
    <row r="620" spans="1:6">
      <c r="A620" s="20">
        <v>250</v>
      </c>
      <c r="B620" s="21">
        <v>45121</v>
      </c>
      <c r="C620" s="3" t="s">
        <v>40</v>
      </c>
      <c r="D620" t="s">
        <v>599</v>
      </c>
      <c r="E620" s="22">
        <v>1000</v>
      </c>
      <c r="F620" t="s">
        <v>6</v>
      </c>
    </row>
    <row r="621" spans="1:6">
      <c r="A621" s="20">
        <v>249</v>
      </c>
      <c r="B621" s="21">
        <v>45120</v>
      </c>
      <c r="C621" s="3" t="s">
        <v>120</v>
      </c>
      <c r="D621" t="s">
        <v>599</v>
      </c>
      <c r="E621" s="22">
        <v>1000</v>
      </c>
      <c r="F621" t="s">
        <v>6</v>
      </c>
    </row>
    <row r="622" spans="1:6">
      <c r="A622" s="20">
        <v>248</v>
      </c>
      <c r="B622" s="21">
        <v>45120</v>
      </c>
      <c r="C622" s="3" t="s">
        <v>157</v>
      </c>
      <c r="D622" t="s">
        <v>599</v>
      </c>
      <c r="E622" s="22">
        <v>1000</v>
      </c>
      <c r="F622" t="s">
        <v>6</v>
      </c>
    </row>
    <row r="623" spans="1:6">
      <c r="A623" s="20">
        <v>247</v>
      </c>
      <c r="B623" s="21">
        <v>45119</v>
      </c>
      <c r="C623" s="3" t="s">
        <v>170</v>
      </c>
      <c r="D623" t="s">
        <v>599</v>
      </c>
      <c r="E623" s="22">
        <v>1000</v>
      </c>
      <c r="F623" t="s">
        <v>6</v>
      </c>
    </row>
    <row r="624" spans="1:6">
      <c r="A624" s="20">
        <v>246</v>
      </c>
      <c r="B624" s="21">
        <v>45119</v>
      </c>
      <c r="C624" s="3" t="s">
        <v>418</v>
      </c>
      <c r="D624" t="s">
        <v>599</v>
      </c>
      <c r="E624" s="22">
        <v>1500</v>
      </c>
      <c r="F624" t="s">
        <v>6</v>
      </c>
    </row>
    <row r="625" spans="1:6">
      <c r="A625" s="20">
        <v>246</v>
      </c>
      <c r="B625" s="21">
        <v>45119</v>
      </c>
      <c r="C625" s="3" t="s">
        <v>418</v>
      </c>
      <c r="D625" t="s">
        <v>600</v>
      </c>
      <c r="E625" s="22">
        <v>500</v>
      </c>
      <c r="F625" t="s">
        <v>6</v>
      </c>
    </row>
    <row r="626" spans="1:6">
      <c r="A626" s="20">
        <v>245</v>
      </c>
      <c r="B626" s="21">
        <v>45119</v>
      </c>
      <c r="C626" s="3" t="s">
        <v>417</v>
      </c>
      <c r="D626" t="s">
        <v>599</v>
      </c>
      <c r="E626" s="22">
        <v>1500</v>
      </c>
      <c r="F626" t="s">
        <v>6</v>
      </c>
    </row>
    <row r="627" spans="1:6">
      <c r="A627" s="20">
        <v>245</v>
      </c>
      <c r="B627" s="21">
        <v>45119</v>
      </c>
      <c r="C627" s="3" t="s">
        <v>417</v>
      </c>
      <c r="D627" t="s">
        <v>600</v>
      </c>
      <c r="E627" s="22">
        <v>500</v>
      </c>
      <c r="F627" t="s">
        <v>6</v>
      </c>
    </row>
    <row r="628" spans="1:6">
      <c r="A628" s="20">
        <v>244</v>
      </c>
      <c r="B628" s="21">
        <v>45119</v>
      </c>
      <c r="C628" s="3" t="s">
        <v>89</v>
      </c>
      <c r="D628" t="s">
        <v>599</v>
      </c>
      <c r="E628" s="22">
        <v>1000</v>
      </c>
      <c r="F628" t="s">
        <v>6</v>
      </c>
    </row>
    <row r="629" spans="1:6">
      <c r="A629" s="20">
        <v>243</v>
      </c>
      <c r="B629" s="21">
        <v>45119</v>
      </c>
      <c r="C629" s="3" t="s">
        <v>416</v>
      </c>
      <c r="D629" t="s">
        <v>599</v>
      </c>
      <c r="E629" s="22">
        <v>1500</v>
      </c>
      <c r="F629" t="s">
        <v>6</v>
      </c>
    </row>
    <row r="630" spans="1:6">
      <c r="A630" s="20">
        <v>243</v>
      </c>
      <c r="B630" s="21">
        <v>45119</v>
      </c>
      <c r="C630" s="3" t="s">
        <v>416</v>
      </c>
      <c r="D630" t="s">
        <v>600</v>
      </c>
      <c r="E630" s="22">
        <v>500</v>
      </c>
      <c r="F630" t="s">
        <v>6</v>
      </c>
    </row>
    <row r="631" spans="1:6">
      <c r="A631" s="20">
        <v>242</v>
      </c>
      <c r="B631" s="21">
        <v>45119</v>
      </c>
      <c r="C631" s="3" t="s">
        <v>415</v>
      </c>
      <c r="D631" t="s">
        <v>599</v>
      </c>
      <c r="E631" s="22">
        <v>1500</v>
      </c>
      <c r="F631" t="s">
        <v>6</v>
      </c>
    </row>
    <row r="632" spans="1:6">
      <c r="A632" s="20">
        <v>242</v>
      </c>
      <c r="B632" s="21">
        <v>45119</v>
      </c>
      <c r="C632" s="3" t="s">
        <v>415</v>
      </c>
      <c r="D632" t="s">
        <v>600</v>
      </c>
      <c r="E632" s="22">
        <v>500</v>
      </c>
      <c r="F632" t="s">
        <v>6</v>
      </c>
    </row>
    <row r="633" spans="1:6">
      <c r="A633" s="20">
        <v>241</v>
      </c>
      <c r="B633" s="21">
        <v>45119</v>
      </c>
      <c r="C633" s="3" t="s">
        <v>146</v>
      </c>
      <c r="D633" t="s">
        <v>599</v>
      </c>
      <c r="E633" s="22">
        <v>1000</v>
      </c>
      <c r="F633" t="s">
        <v>6</v>
      </c>
    </row>
    <row r="634" spans="1:6">
      <c r="A634" s="20">
        <v>240</v>
      </c>
      <c r="B634" s="21">
        <v>45119</v>
      </c>
      <c r="C634" s="3" t="s">
        <v>151</v>
      </c>
      <c r="D634" t="s">
        <v>599</v>
      </c>
      <c r="E634" s="22">
        <v>1000</v>
      </c>
      <c r="F634" t="s">
        <v>6</v>
      </c>
    </row>
    <row r="635" spans="1:6">
      <c r="A635" s="20">
        <v>239</v>
      </c>
      <c r="B635" s="21">
        <v>45119</v>
      </c>
      <c r="C635" s="3" t="s">
        <v>128</v>
      </c>
      <c r="D635" t="s">
        <v>599</v>
      </c>
      <c r="E635" s="22">
        <v>1000</v>
      </c>
      <c r="F635" t="s">
        <v>6</v>
      </c>
    </row>
    <row r="636" spans="1:6">
      <c r="A636" s="20">
        <v>238</v>
      </c>
      <c r="B636" s="21">
        <v>45119</v>
      </c>
      <c r="C636" s="3" t="s">
        <v>346</v>
      </c>
      <c r="D636" t="s">
        <v>599</v>
      </c>
      <c r="E636" s="22">
        <v>1000</v>
      </c>
      <c r="F636" t="s">
        <v>6</v>
      </c>
    </row>
    <row r="637" spans="1:6">
      <c r="A637" s="20">
        <v>237</v>
      </c>
      <c r="B637" s="21">
        <v>45119</v>
      </c>
      <c r="C637" s="3" t="s">
        <v>135</v>
      </c>
      <c r="D637" t="s">
        <v>599</v>
      </c>
      <c r="E637" s="22">
        <v>1000</v>
      </c>
      <c r="F637" t="s">
        <v>6</v>
      </c>
    </row>
    <row r="638" spans="1:6">
      <c r="A638" s="20">
        <v>236</v>
      </c>
      <c r="B638" s="21">
        <v>45119</v>
      </c>
      <c r="C638" s="3" t="s">
        <v>366</v>
      </c>
      <c r="D638" t="s">
        <v>599</v>
      </c>
      <c r="E638" s="22">
        <v>1500</v>
      </c>
      <c r="F638" t="s">
        <v>6</v>
      </c>
    </row>
    <row r="639" spans="1:6">
      <c r="A639" s="20">
        <v>235</v>
      </c>
      <c r="B639" s="21">
        <v>45119</v>
      </c>
      <c r="C639" s="3" t="s">
        <v>308</v>
      </c>
      <c r="D639" t="s">
        <v>599</v>
      </c>
      <c r="E639" s="22">
        <v>1000</v>
      </c>
      <c r="F639" t="s">
        <v>6</v>
      </c>
    </row>
    <row r="640" spans="1:6">
      <c r="A640" s="20">
        <v>234</v>
      </c>
      <c r="B640" s="21">
        <v>45119</v>
      </c>
      <c r="C640" s="3" t="s">
        <v>273</v>
      </c>
      <c r="D640" t="s">
        <v>599</v>
      </c>
      <c r="E640" s="22">
        <v>1000</v>
      </c>
      <c r="F640" t="s">
        <v>6</v>
      </c>
    </row>
    <row r="641" spans="1:6">
      <c r="A641" s="20">
        <v>233</v>
      </c>
      <c r="B641" s="21">
        <v>45119</v>
      </c>
      <c r="C641" s="3" t="s">
        <v>160</v>
      </c>
      <c r="D641" t="s">
        <v>599</v>
      </c>
      <c r="E641" s="22">
        <v>1000</v>
      </c>
      <c r="F641" t="s">
        <v>6</v>
      </c>
    </row>
    <row r="642" spans="1:6">
      <c r="A642" s="20">
        <v>232</v>
      </c>
      <c r="B642" s="21">
        <v>45119</v>
      </c>
      <c r="C642" s="3" t="s">
        <v>158</v>
      </c>
      <c r="D642" t="s">
        <v>599</v>
      </c>
      <c r="E642" s="22">
        <v>1000</v>
      </c>
      <c r="F642" t="s">
        <v>6</v>
      </c>
    </row>
    <row r="643" spans="1:6">
      <c r="A643" s="20">
        <v>231</v>
      </c>
      <c r="B643" s="21">
        <v>45119</v>
      </c>
      <c r="C643" s="3" t="s">
        <v>380</v>
      </c>
      <c r="D643" t="s">
        <v>599</v>
      </c>
      <c r="E643" s="22">
        <v>1000</v>
      </c>
      <c r="F643" t="s">
        <v>6</v>
      </c>
    </row>
    <row r="644" spans="1:6">
      <c r="A644" s="20">
        <v>230</v>
      </c>
      <c r="B644" s="21">
        <v>45119</v>
      </c>
      <c r="C644" s="3" t="s">
        <v>379</v>
      </c>
      <c r="D644" t="s">
        <v>599</v>
      </c>
      <c r="E644" s="22">
        <v>1000</v>
      </c>
      <c r="F644" t="s">
        <v>6</v>
      </c>
    </row>
    <row r="645" spans="1:6">
      <c r="A645" s="20">
        <v>229</v>
      </c>
      <c r="B645" s="21">
        <v>45119</v>
      </c>
      <c r="C645" s="3" t="s">
        <v>27</v>
      </c>
      <c r="D645" t="s">
        <v>599</v>
      </c>
      <c r="E645" s="22">
        <v>1000</v>
      </c>
      <c r="F645" t="s">
        <v>6</v>
      </c>
    </row>
    <row r="646" spans="1:6">
      <c r="A646" s="20">
        <v>228</v>
      </c>
      <c r="B646" s="21">
        <v>45119</v>
      </c>
      <c r="C646" s="3" t="s">
        <v>322</v>
      </c>
      <c r="D646" t="s">
        <v>599</v>
      </c>
      <c r="E646" s="22">
        <v>1000</v>
      </c>
      <c r="F646" t="s">
        <v>6</v>
      </c>
    </row>
    <row r="647" spans="1:6">
      <c r="A647" s="20">
        <v>227</v>
      </c>
      <c r="B647" s="21">
        <v>45118</v>
      </c>
      <c r="C647" s="3" t="s">
        <v>91</v>
      </c>
      <c r="D647" t="s">
        <v>599</v>
      </c>
      <c r="E647" s="22">
        <v>1000</v>
      </c>
      <c r="F647" t="s">
        <v>6</v>
      </c>
    </row>
    <row r="648" spans="1:6">
      <c r="A648" s="20">
        <v>226</v>
      </c>
      <c r="B648" s="21">
        <v>45118</v>
      </c>
      <c r="C648" s="3" t="s">
        <v>385</v>
      </c>
      <c r="D648" t="s">
        <v>599</v>
      </c>
      <c r="E648" s="22">
        <v>1000</v>
      </c>
      <c r="F648" t="s">
        <v>6</v>
      </c>
    </row>
    <row r="649" spans="1:6">
      <c r="A649" s="20">
        <v>225</v>
      </c>
      <c r="B649" s="21">
        <v>45118</v>
      </c>
      <c r="C649" s="3" t="s">
        <v>368</v>
      </c>
      <c r="D649" t="s">
        <v>599</v>
      </c>
      <c r="E649" s="22">
        <v>1500</v>
      </c>
      <c r="F649" t="s">
        <v>6</v>
      </c>
    </row>
    <row r="650" spans="1:6">
      <c r="A650" s="20">
        <v>224</v>
      </c>
      <c r="B650" s="21">
        <v>45118</v>
      </c>
      <c r="C650" s="3" t="s">
        <v>358</v>
      </c>
      <c r="D650" t="s">
        <v>599</v>
      </c>
      <c r="E650" s="22">
        <v>1500</v>
      </c>
      <c r="F650" t="s">
        <v>6</v>
      </c>
    </row>
    <row r="651" spans="1:6">
      <c r="A651" s="20">
        <v>223</v>
      </c>
      <c r="B651" s="21">
        <v>45118</v>
      </c>
      <c r="C651" s="3" t="s">
        <v>113</v>
      </c>
      <c r="D651" t="s">
        <v>599</v>
      </c>
      <c r="E651" s="22">
        <v>1000</v>
      </c>
      <c r="F651" t="s">
        <v>6</v>
      </c>
    </row>
    <row r="652" spans="1:6">
      <c r="A652" s="20">
        <v>222</v>
      </c>
      <c r="B652" s="21">
        <v>45118</v>
      </c>
      <c r="C652" s="3" t="s">
        <v>166</v>
      </c>
      <c r="D652" t="s">
        <v>599</v>
      </c>
      <c r="E652" s="22">
        <v>1000</v>
      </c>
      <c r="F652" t="s">
        <v>6</v>
      </c>
    </row>
    <row r="653" spans="1:6">
      <c r="A653" s="20">
        <v>221</v>
      </c>
      <c r="B653" s="21">
        <v>45118</v>
      </c>
      <c r="C653" s="3" t="s">
        <v>414</v>
      </c>
      <c r="D653" t="s">
        <v>599</v>
      </c>
      <c r="E653" s="22">
        <v>1500</v>
      </c>
      <c r="F653" t="s">
        <v>6</v>
      </c>
    </row>
    <row r="654" spans="1:6">
      <c r="A654" s="20">
        <v>221</v>
      </c>
      <c r="B654" s="21">
        <v>45118</v>
      </c>
      <c r="C654" s="3" t="s">
        <v>414</v>
      </c>
      <c r="D654" t="s">
        <v>600</v>
      </c>
      <c r="E654" s="22">
        <v>500</v>
      </c>
      <c r="F654" t="s">
        <v>6</v>
      </c>
    </row>
    <row r="655" spans="1:6">
      <c r="A655" s="20">
        <v>220</v>
      </c>
      <c r="B655" s="21">
        <v>45118</v>
      </c>
      <c r="C655" s="3" t="s">
        <v>381</v>
      </c>
      <c r="D655" t="s">
        <v>599</v>
      </c>
      <c r="E655" s="22">
        <v>1500</v>
      </c>
      <c r="F655" t="s">
        <v>6</v>
      </c>
    </row>
    <row r="656" spans="1:6">
      <c r="A656" s="20">
        <v>219</v>
      </c>
      <c r="B656" s="21">
        <v>45118</v>
      </c>
      <c r="C656" s="3" t="s">
        <v>23</v>
      </c>
      <c r="D656" t="s">
        <v>599</v>
      </c>
      <c r="E656" s="22">
        <v>1000</v>
      </c>
      <c r="F656" t="s">
        <v>6</v>
      </c>
    </row>
    <row r="657" spans="1:6">
      <c r="A657" s="20">
        <v>218</v>
      </c>
      <c r="B657" s="21">
        <v>45118</v>
      </c>
      <c r="C657" s="3" t="s">
        <v>17</v>
      </c>
      <c r="D657" t="s">
        <v>599</v>
      </c>
      <c r="E657" s="22">
        <v>1000</v>
      </c>
      <c r="F657" t="s">
        <v>6</v>
      </c>
    </row>
    <row r="658" spans="1:6">
      <c r="A658" s="20">
        <v>217</v>
      </c>
      <c r="B658" s="21">
        <v>45118</v>
      </c>
      <c r="C658" s="3" t="s">
        <v>16</v>
      </c>
      <c r="D658" t="s">
        <v>599</v>
      </c>
      <c r="E658" s="22">
        <v>1000</v>
      </c>
      <c r="F658" t="s">
        <v>6</v>
      </c>
    </row>
    <row r="659" spans="1:6">
      <c r="A659" s="20">
        <v>216</v>
      </c>
      <c r="B659" s="21">
        <v>45118</v>
      </c>
      <c r="C659" s="3" t="s">
        <v>347</v>
      </c>
      <c r="D659" t="s">
        <v>599</v>
      </c>
      <c r="E659" s="22">
        <v>1500</v>
      </c>
      <c r="F659" t="s">
        <v>6</v>
      </c>
    </row>
    <row r="660" spans="1:6">
      <c r="A660" s="20">
        <v>215</v>
      </c>
      <c r="B660" s="21">
        <v>45118</v>
      </c>
      <c r="C660" s="3" t="s">
        <v>213</v>
      </c>
      <c r="D660" t="s">
        <v>599</v>
      </c>
      <c r="E660" s="22">
        <v>1000</v>
      </c>
      <c r="F660" t="s">
        <v>6</v>
      </c>
    </row>
    <row r="661" spans="1:6">
      <c r="A661" s="20">
        <v>214</v>
      </c>
      <c r="B661" s="21">
        <v>45117</v>
      </c>
      <c r="C661" s="3" t="s">
        <v>313</v>
      </c>
      <c r="D661" t="s">
        <v>599</v>
      </c>
      <c r="E661" s="22">
        <v>1000</v>
      </c>
      <c r="F661" t="s">
        <v>6</v>
      </c>
    </row>
    <row r="662" spans="1:6">
      <c r="A662" s="20">
        <v>213</v>
      </c>
      <c r="B662" s="21">
        <v>45117</v>
      </c>
      <c r="C662" s="3" t="s">
        <v>339</v>
      </c>
      <c r="D662" t="s">
        <v>599</v>
      </c>
      <c r="E662" s="22">
        <v>1500</v>
      </c>
      <c r="F662" t="s">
        <v>6</v>
      </c>
    </row>
    <row r="663" spans="1:6">
      <c r="A663" s="20">
        <v>212</v>
      </c>
      <c r="B663" s="21">
        <v>45117</v>
      </c>
      <c r="C663" s="3" t="s">
        <v>341</v>
      </c>
      <c r="D663" t="s">
        <v>599</v>
      </c>
      <c r="E663" s="22">
        <v>1500</v>
      </c>
      <c r="F663" t="s">
        <v>6</v>
      </c>
    </row>
    <row r="664" spans="1:6">
      <c r="A664" s="20">
        <v>211</v>
      </c>
      <c r="B664" s="21">
        <v>45117</v>
      </c>
      <c r="C664" s="3" t="s">
        <v>178</v>
      </c>
      <c r="D664" t="s">
        <v>599</v>
      </c>
      <c r="E664" s="22">
        <v>1000</v>
      </c>
      <c r="F664" t="s">
        <v>6</v>
      </c>
    </row>
    <row r="665" spans="1:6">
      <c r="A665" s="20">
        <v>210</v>
      </c>
      <c r="B665" s="21">
        <v>45117</v>
      </c>
      <c r="C665" s="3" t="s">
        <v>413</v>
      </c>
      <c r="D665" t="s">
        <v>599</v>
      </c>
      <c r="E665" s="22">
        <v>1500</v>
      </c>
      <c r="F665" t="s">
        <v>6</v>
      </c>
    </row>
    <row r="666" spans="1:6">
      <c r="A666" s="20">
        <v>210</v>
      </c>
      <c r="B666" s="21">
        <v>45117</v>
      </c>
      <c r="C666" s="3" t="s">
        <v>413</v>
      </c>
      <c r="D666" t="s">
        <v>600</v>
      </c>
      <c r="E666" s="22">
        <v>500</v>
      </c>
      <c r="F666" t="s">
        <v>6</v>
      </c>
    </row>
    <row r="667" spans="1:6">
      <c r="A667" s="20">
        <v>209</v>
      </c>
      <c r="B667" s="21">
        <v>45117</v>
      </c>
      <c r="C667" s="3" t="s">
        <v>412</v>
      </c>
      <c r="D667" t="s">
        <v>599</v>
      </c>
      <c r="E667" s="22">
        <v>1000</v>
      </c>
      <c r="F667" t="s">
        <v>6</v>
      </c>
    </row>
    <row r="668" spans="1:6">
      <c r="A668" s="20">
        <v>209</v>
      </c>
      <c r="B668" s="21">
        <v>45117</v>
      </c>
      <c r="C668" s="3" t="s">
        <v>412</v>
      </c>
      <c r="D668" t="s">
        <v>601</v>
      </c>
      <c r="E668" s="22">
        <v>500</v>
      </c>
      <c r="F668" t="s">
        <v>6</v>
      </c>
    </row>
    <row r="669" spans="1:6">
      <c r="A669" s="20">
        <v>208</v>
      </c>
      <c r="B669" s="21">
        <v>45117</v>
      </c>
      <c r="C669" s="3" t="s">
        <v>411</v>
      </c>
      <c r="D669" t="s">
        <v>599</v>
      </c>
      <c r="E669" s="22">
        <v>1000</v>
      </c>
      <c r="F669" t="s">
        <v>6</v>
      </c>
    </row>
    <row r="670" spans="1:6">
      <c r="A670" s="20">
        <v>208</v>
      </c>
      <c r="B670" s="21">
        <v>45117</v>
      </c>
      <c r="C670" s="3" t="s">
        <v>411</v>
      </c>
      <c r="D670" t="s">
        <v>601</v>
      </c>
      <c r="E670" s="22">
        <v>500</v>
      </c>
      <c r="F670" t="s">
        <v>6</v>
      </c>
    </row>
    <row r="671" spans="1:6">
      <c r="A671" s="20">
        <v>207</v>
      </c>
      <c r="B671" s="21">
        <v>45117</v>
      </c>
      <c r="C671" s="3" t="s">
        <v>184</v>
      </c>
      <c r="D671" t="s">
        <v>599</v>
      </c>
      <c r="E671" s="22">
        <v>1000</v>
      </c>
      <c r="F671" t="s">
        <v>6</v>
      </c>
    </row>
    <row r="672" spans="1:6">
      <c r="A672" s="20">
        <v>206</v>
      </c>
      <c r="B672" s="21">
        <v>45117</v>
      </c>
      <c r="C672" s="3" t="s">
        <v>159</v>
      </c>
      <c r="D672" t="s">
        <v>599</v>
      </c>
      <c r="E672" s="22">
        <v>1000</v>
      </c>
      <c r="F672" t="s">
        <v>6</v>
      </c>
    </row>
    <row r="673" spans="1:6">
      <c r="A673" s="20">
        <v>205</v>
      </c>
      <c r="B673" s="21">
        <v>45117</v>
      </c>
      <c r="C673" s="3" t="s">
        <v>285</v>
      </c>
      <c r="D673" t="s">
        <v>599</v>
      </c>
      <c r="E673" s="22">
        <v>1000</v>
      </c>
      <c r="F673" t="s">
        <v>6</v>
      </c>
    </row>
    <row r="674" spans="1:6">
      <c r="A674" s="20">
        <v>204</v>
      </c>
      <c r="B674" s="21">
        <v>45117</v>
      </c>
      <c r="C674" s="3" t="s">
        <v>244</v>
      </c>
      <c r="D674" t="s">
        <v>599</v>
      </c>
      <c r="E674" s="22">
        <v>1000</v>
      </c>
      <c r="F674" t="s">
        <v>6</v>
      </c>
    </row>
    <row r="675" spans="1:6">
      <c r="A675" s="20">
        <v>203</v>
      </c>
      <c r="B675" s="21">
        <v>45117</v>
      </c>
      <c r="C675" s="3" t="s">
        <v>163</v>
      </c>
      <c r="D675" t="s">
        <v>599</v>
      </c>
      <c r="E675" s="22">
        <v>1000</v>
      </c>
      <c r="F675" t="s">
        <v>6</v>
      </c>
    </row>
    <row r="676" spans="1:6">
      <c r="A676" s="20">
        <v>202</v>
      </c>
      <c r="B676" s="21">
        <v>45117</v>
      </c>
      <c r="C676" s="3" t="s">
        <v>344</v>
      </c>
      <c r="D676" t="s">
        <v>599</v>
      </c>
      <c r="E676" s="22">
        <v>1000</v>
      </c>
      <c r="F676" t="s">
        <v>6</v>
      </c>
    </row>
    <row r="677" spans="1:6">
      <c r="A677" s="20">
        <v>201</v>
      </c>
      <c r="B677" s="21">
        <v>45117</v>
      </c>
      <c r="C677" s="3" t="s">
        <v>182</v>
      </c>
      <c r="D677" t="s">
        <v>599</v>
      </c>
      <c r="E677" s="22">
        <v>1000</v>
      </c>
      <c r="F677" t="s">
        <v>6</v>
      </c>
    </row>
    <row r="678" spans="1:6">
      <c r="A678" s="20">
        <v>200</v>
      </c>
      <c r="B678" s="21">
        <v>45117</v>
      </c>
      <c r="C678" s="3" t="s">
        <v>123</v>
      </c>
      <c r="D678" t="s">
        <v>599</v>
      </c>
      <c r="E678" s="22">
        <v>1000</v>
      </c>
      <c r="F678" t="s">
        <v>6</v>
      </c>
    </row>
    <row r="679" spans="1:6">
      <c r="A679" s="20">
        <v>199</v>
      </c>
      <c r="B679" s="21">
        <v>45117</v>
      </c>
      <c r="C679" s="3" t="s">
        <v>31</v>
      </c>
      <c r="D679" t="s">
        <v>599</v>
      </c>
      <c r="E679" s="22">
        <v>1000</v>
      </c>
      <c r="F679" t="s">
        <v>6</v>
      </c>
    </row>
    <row r="680" spans="1:6">
      <c r="A680" s="20">
        <v>198</v>
      </c>
      <c r="B680" s="21">
        <v>45114</v>
      </c>
      <c r="C680" s="3" t="s">
        <v>361</v>
      </c>
      <c r="D680" t="s">
        <v>599</v>
      </c>
      <c r="E680" s="22">
        <v>1500</v>
      </c>
      <c r="F680" t="s">
        <v>6</v>
      </c>
    </row>
    <row r="681" spans="1:6">
      <c r="A681" s="20">
        <v>197</v>
      </c>
      <c r="B681" s="21">
        <v>45114</v>
      </c>
      <c r="C681" s="3" t="s">
        <v>117</v>
      </c>
      <c r="D681" t="s">
        <v>599</v>
      </c>
      <c r="E681" s="22">
        <v>1000</v>
      </c>
      <c r="F681" t="s">
        <v>6</v>
      </c>
    </row>
    <row r="682" spans="1:6">
      <c r="A682" s="20">
        <v>196</v>
      </c>
      <c r="B682" s="21">
        <v>45114</v>
      </c>
      <c r="C682" s="3" t="s">
        <v>116</v>
      </c>
      <c r="D682" t="s">
        <v>599</v>
      </c>
      <c r="E682" s="22">
        <v>1000</v>
      </c>
      <c r="F682" t="s">
        <v>6</v>
      </c>
    </row>
    <row r="683" spans="1:6">
      <c r="A683" s="20">
        <v>195</v>
      </c>
      <c r="B683" s="21">
        <v>45114</v>
      </c>
      <c r="C683" s="3" t="s">
        <v>410</v>
      </c>
      <c r="D683" t="s">
        <v>599</v>
      </c>
      <c r="E683" s="22">
        <v>1500</v>
      </c>
      <c r="F683" t="s">
        <v>6</v>
      </c>
    </row>
    <row r="684" spans="1:6">
      <c r="A684" s="20">
        <v>195</v>
      </c>
      <c r="B684" s="21">
        <v>45114</v>
      </c>
      <c r="C684" s="3" t="s">
        <v>410</v>
      </c>
      <c r="D684" t="s">
        <v>600</v>
      </c>
      <c r="E684" s="22">
        <v>500</v>
      </c>
      <c r="F684" t="s">
        <v>6</v>
      </c>
    </row>
    <row r="685" spans="1:6">
      <c r="A685" s="20">
        <v>194</v>
      </c>
      <c r="B685" s="21">
        <v>45114</v>
      </c>
      <c r="C685" s="3" t="s">
        <v>409</v>
      </c>
      <c r="D685" t="s">
        <v>599</v>
      </c>
      <c r="E685" s="22">
        <v>1500</v>
      </c>
      <c r="F685" t="s">
        <v>6</v>
      </c>
    </row>
    <row r="686" spans="1:6">
      <c r="A686" s="20">
        <v>194</v>
      </c>
      <c r="B686" s="21">
        <v>45114</v>
      </c>
      <c r="C686" s="3" t="s">
        <v>409</v>
      </c>
      <c r="D686" t="s">
        <v>600</v>
      </c>
      <c r="E686" s="22">
        <v>500</v>
      </c>
      <c r="F686" t="s">
        <v>6</v>
      </c>
    </row>
    <row r="687" spans="1:6">
      <c r="A687" s="20">
        <v>193</v>
      </c>
      <c r="B687" s="21">
        <v>45114</v>
      </c>
      <c r="C687" s="3" t="s">
        <v>408</v>
      </c>
      <c r="D687" t="s">
        <v>599</v>
      </c>
      <c r="E687" s="22">
        <v>1500</v>
      </c>
      <c r="F687" t="s">
        <v>6</v>
      </c>
    </row>
    <row r="688" spans="1:6">
      <c r="A688" s="20">
        <v>193</v>
      </c>
      <c r="B688" s="21">
        <v>45114</v>
      </c>
      <c r="C688" s="3" t="s">
        <v>408</v>
      </c>
      <c r="D688" t="s">
        <v>600</v>
      </c>
      <c r="E688" s="22">
        <v>500</v>
      </c>
      <c r="F688" t="s">
        <v>6</v>
      </c>
    </row>
    <row r="689" spans="1:6">
      <c r="A689" s="20">
        <v>192</v>
      </c>
      <c r="B689" s="21">
        <v>45114</v>
      </c>
      <c r="C689" s="3" t="s">
        <v>611</v>
      </c>
      <c r="D689" t="s">
        <v>599</v>
      </c>
      <c r="E689" s="22">
        <v>1500</v>
      </c>
      <c r="F689" t="s">
        <v>6</v>
      </c>
    </row>
    <row r="690" spans="1:6">
      <c r="A690" s="20">
        <v>192</v>
      </c>
      <c r="B690" s="21">
        <v>45114</v>
      </c>
      <c r="C690" s="3" t="s">
        <v>611</v>
      </c>
      <c r="D690" t="s">
        <v>600</v>
      </c>
      <c r="E690" s="22">
        <v>500</v>
      </c>
      <c r="F690" t="s">
        <v>6</v>
      </c>
    </row>
    <row r="691" spans="1:6">
      <c r="A691" s="20">
        <v>191</v>
      </c>
      <c r="B691" s="21">
        <v>45114</v>
      </c>
      <c r="C691" s="3" t="s">
        <v>329</v>
      </c>
      <c r="D691" t="s">
        <v>599</v>
      </c>
      <c r="E691" s="22">
        <v>1500</v>
      </c>
      <c r="F691" t="s">
        <v>6</v>
      </c>
    </row>
    <row r="692" spans="1:6">
      <c r="A692" s="20">
        <v>190</v>
      </c>
      <c r="B692" s="21">
        <v>45113</v>
      </c>
      <c r="C692" s="3" t="s">
        <v>612</v>
      </c>
      <c r="D692" t="s">
        <v>599</v>
      </c>
      <c r="E692" s="22">
        <v>1500</v>
      </c>
      <c r="F692" t="s">
        <v>6</v>
      </c>
    </row>
    <row r="693" spans="1:6">
      <c r="A693" s="20">
        <v>190</v>
      </c>
      <c r="B693" s="21">
        <v>45113</v>
      </c>
      <c r="C693" s="3" t="s">
        <v>612</v>
      </c>
      <c r="D693" t="s">
        <v>600</v>
      </c>
      <c r="E693" s="22">
        <v>500</v>
      </c>
      <c r="F693" t="s">
        <v>6</v>
      </c>
    </row>
    <row r="694" spans="1:6">
      <c r="A694" s="20">
        <v>189</v>
      </c>
      <c r="B694" s="21">
        <v>45113</v>
      </c>
      <c r="C694" s="3" t="s">
        <v>331</v>
      </c>
      <c r="D694" t="s">
        <v>599</v>
      </c>
      <c r="E694" s="22">
        <v>1500</v>
      </c>
      <c r="F694" t="s">
        <v>6</v>
      </c>
    </row>
    <row r="695" spans="1:6">
      <c r="A695" s="20">
        <v>188</v>
      </c>
      <c r="B695" s="21">
        <v>45113</v>
      </c>
      <c r="C695" s="3" t="s">
        <v>21</v>
      </c>
      <c r="D695" t="s">
        <v>599</v>
      </c>
      <c r="E695" s="22">
        <v>1000</v>
      </c>
      <c r="F695" t="s">
        <v>6</v>
      </c>
    </row>
    <row r="696" spans="1:6">
      <c r="A696" s="20">
        <v>187</v>
      </c>
      <c r="B696" s="21">
        <v>45113</v>
      </c>
      <c r="C696" s="3" t="s">
        <v>198</v>
      </c>
      <c r="D696" t="s">
        <v>599</v>
      </c>
      <c r="E696" s="22">
        <v>1000</v>
      </c>
      <c r="F696" t="s">
        <v>6</v>
      </c>
    </row>
    <row r="697" spans="1:6">
      <c r="A697" s="20">
        <v>186</v>
      </c>
      <c r="B697" s="21">
        <v>45113</v>
      </c>
      <c r="C697" s="3" t="s">
        <v>406</v>
      </c>
      <c r="D697" t="s">
        <v>599</v>
      </c>
      <c r="E697" s="22">
        <v>1500</v>
      </c>
      <c r="F697" t="s">
        <v>6</v>
      </c>
    </row>
    <row r="698" spans="1:6">
      <c r="A698" s="20">
        <v>186</v>
      </c>
      <c r="B698" s="21">
        <v>45113</v>
      </c>
      <c r="C698" s="3" t="s">
        <v>406</v>
      </c>
      <c r="D698" t="s">
        <v>600</v>
      </c>
      <c r="E698" s="22">
        <v>500</v>
      </c>
      <c r="F698" t="s">
        <v>6</v>
      </c>
    </row>
    <row r="699" spans="1:6">
      <c r="A699" s="20">
        <v>185</v>
      </c>
      <c r="B699" s="21">
        <v>45112</v>
      </c>
      <c r="C699" s="3" t="s">
        <v>148</v>
      </c>
      <c r="D699" t="s">
        <v>599</v>
      </c>
      <c r="E699" s="22">
        <v>1000</v>
      </c>
      <c r="F699" t="s">
        <v>613</v>
      </c>
    </row>
    <row r="700" spans="1:6">
      <c r="A700" s="20">
        <v>184</v>
      </c>
      <c r="B700" s="21">
        <v>45112</v>
      </c>
      <c r="C700" s="3" t="s">
        <v>267</v>
      </c>
      <c r="D700" t="s">
        <v>599</v>
      </c>
      <c r="E700" s="22">
        <v>1000</v>
      </c>
      <c r="F700" t="s">
        <v>613</v>
      </c>
    </row>
    <row r="701" spans="1:6">
      <c r="A701" s="20">
        <v>183</v>
      </c>
      <c r="B701" s="21">
        <v>45112</v>
      </c>
      <c r="C701" s="3" t="s">
        <v>193</v>
      </c>
      <c r="D701" t="s">
        <v>599</v>
      </c>
      <c r="E701" s="22">
        <v>1000</v>
      </c>
      <c r="F701" t="s">
        <v>613</v>
      </c>
    </row>
    <row r="702" spans="1:6">
      <c r="A702" s="20">
        <v>182</v>
      </c>
      <c r="B702" s="21">
        <v>45112</v>
      </c>
      <c r="C702" s="3" t="s">
        <v>194</v>
      </c>
      <c r="D702" t="s">
        <v>599</v>
      </c>
      <c r="E702" s="22">
        <v>1000</v>
      </c>
      <c r="F702" t="s">
        <v>613</v>
      </c>
    </row>
    <row r="703" spans="1:6">
      <c r="A703" s="20">
        <v>181</v>
      </c>
      <c r="B703" s="21">
        <v>45112</v>
      </c>
      <c r="C703" s="3" t="s">
        <v>141</v>
      </c>
      <c r="D703" t="s">
        <v>599</v>
      </c>
      <c r="E703" s="22">
        <v>1000</v>
      </c>
      <c r="F703" t="s">
        <v>613</v>
      </c>
    </row>
    <row r="704" spans="1:6">
      <c r="A704" s="20">
        <v>180</v>
      </c>
      <c r="B704" s="21">
        <v>45112</v>
      </c>
      <c r="C704" s="3" t="s">
        <v>28</v>
      </c>
      <c r="D704" t="s">
        <v>599</v>
      </c>
      <c r="E704" s="22">
        <v>1000</v>
      </c>
      <c r="F704" t="s">
        <v>613</v>
      </c>
    </row>
    <row r="705" spans="1:6">
      <c r="A705" s="20">
        <v>179</v>
      </c>
      <c r="B705" s="21">
        <v>45112</v>
      </c>
      <c r="C705" s="3" t="s">
        <v>22</v>
      </c>
      <c r="D705" t="s">
        <v>599</v>
      </c>
      <c r="E705" s="22">
        <v>1000</v>
      </c>
      <c r="F705" t="s">
        <v>613</v>
      </c>
    </row>
    <row r="706" spans="1:6">
      <c r="A706" s="20">
        <v>178</v>
      </c>
      <c r="B706" s="21">
        <v>45112</v>
      </c>
      <c r="C706" s="3" t="s">
        <v>80</v>
      </c>
      <c r="D706" t="s">
        <v>599</v>
      </c>
      <c r="E706" s="22">
        <v>1000</v>
      </c>
      <c r="F706" t="s">
        <v>613</v>
      </c>
    </row>
    <row r="707" spans="1:6">
      <c r="A707" s="20">
        <v>177</v>
      </c>
      <c r="B707" s="21">
        <v>45112</v>
      </c>
      <c r="C707" s="3" t="s">
        <v>404</v>
      </c>
      <c r="D707" t="s">
        <v>599</v>
      </c>
      <c r="E707" s="22">
        <v>1500</v>
      </c>
      <c r="F707" t="s">
        <v>613</v>
      </c>
    </row>
    <row r="708" spans="1:6">
      <c r="A708" s="20">
        <v>177</v>
      </c>
      <c r="B708" s="21">
        <v>45112</v>
      </c>
      <c r="C708" s="3" t="s">
        <v>404</v>
      </c>
      <c r="D708" t="s">
        <v>600</v>
      </c>
      <c r="E708" s="22">
        <v>500</v>
      </c>
      <c r="F708" t="s">
        <v>613</v>
      </c>
    </row>
    <row r="709" spans="1:6">
      <c r="A709" s="20">
        <v>176</v>
      </c>
      <c r="B709" s="21">
        <v>45112</v>
      </c>
      <c r="C709" s="3" t="s">
        <v>403</v>
      </c>
      <c r="D709" t="s">
        <v>599</v>
      </c>
      <c r="E709" s="22">
        <v>1500</v>
      </c>
      <c r="F709" t="s">
        <v>613</v>
      </c>
    </row>
    <row r="710" spans="1:6">
      <c r="A710" s="20">
        <v>176</v>
      </c>
      <c r="B710" s="21">
        <v>45112</v>
      </c>
      <c r="C710" s="3" t="s">
        <v>403</v>
      </c>
      <c r="D710" t="s">
        <v>600</v>
      </c>
      <c r="E710" s="22">
        <v>500</v>
      </c>
      <c r="F710" t="s">
        <v>613</v>
      </c>
    </row>
    <row r="711" spans="1:6">
      <c r="A711" s="20">
        <v>175</v>
      </c>
      <c r="B711" s="21">
        <v>45112</v>
      </c>
      <c r="C711" s="3" t="s">
        <v>402</v>
      </c>
      <c r="D711" t="s">
        <v>599</v>
      </c>
      <c r="E711" s="22">
        <v>1500</v>
      </c>
      <c r="F711" t="s">
        <v>613</v>
      </c>
    </row>
    <row r="712" spans="1:6">
      <c r="A712" s="20">
        <v>175</v>
      </c>
      <c r="B712" s="21">
        <v>45112</v>
      </c>
      <c r="C712" s="3" t="s">
        <v>402</v>
      </c>
      <c r="D712" t="s">
        <v>600</v>
      </c>
      <c r="E712" s="22">
        <v>500</v>
      </c>
      <c r="F712" t="s">
        <v>613</v>
      </c>
    </row>
    <row r="713" spans="1:6">
      <c r="A713" s="20">
        <v>174</v>
      </c>
      <c r="B713" s="21">
        <v>45112</v>
      </c>
      <c r="C713" s="3" t="s">
        <v>401</v>
      </c>
      <c r="D713" t="s">
        <v>599</v>
      </c>
      <c r="E713" s="22">
        <v>1000</v>
      </c>
      <c r="F713" t="s">
        <v>613</v>
      </c>
    </row>
    <row r="714" spans="1:6">
      <c r="A714" s="20">
        <v>174</v>
      </c>
      <c r="B714" s="21">
        <v>45112</v>
      </c>
      <c r="C714" s="3" t="s">
        <v>401</v>
      </c>
      <c r="D714" t="s">
        <v>601</v>
      </c>
      <c r="E714" s="22">
        <v>500</v>
      </c>
      <c r="F714" t="s">
        <v>613</v>
      </c>
    </row>
    <row r="715" spans="1:6">
      <c r="A715" s="20">
        <v>173</v>
      </c>
      <c r="B715" s="21">
        <v>45101</v>
      </c>
      <c r="C715" s="3" t="s">
        <v>316</v>
      </c>
      <c r="D715" t="s">
        <v>599</v>
      </c>
      <c r="E715" s="22">
        <v>1500</v>
      </c>
      <c r="F715" t="s">
        <v>613</v>
      </c>
    </row>
    <row r="716" spans="1:6">
      <c r="A716" s="20">
        <v>172</v>
      </c>
      <c r="B716" s="21">
        <v>45101</v>
      </c>
      <c r="C716" s="3" t="s">
        <v>338</v>
      </c>
      <c r="D716" t="s">
        <v>599</v>
      </c>
      <c r="E716" s="22">
        <v>1000</v>
      </c>
      <c r="F716" t="s">
        <v>613</v>
      </c>
    </row>
    <row r="717" spans="1:6">
      <c r="A717" s="20">
        <v>171</v>
      </c>
      <c r="B717" s="21">
        <v>45101</v>
      </c>
      <c r="C717" s="3" t="s">
        <v>255</v>
      </c>
      <c r="D717" t="s">
        <v>599</v>
      </c>
      <c r="E717" s="22">
        <v>1000</v>
      </c>
      <c r="F717" t="s">
        <v>613</v>
      </c>
    </row>
    <row r="718" spans="1:6">
      <c r="A718" s="20">
        <v>170</v>
      </c>
      <c r="B718" s="21">
        <v>45101</v>
      </c>
      <c r="C718" s="3" t="s">
        <v>260</v>
      </c>
      <c r="D718" t="s">
        <v>599</v>
      </c>
      <c r="E718" s="22">
        <v>1000</v>
      </c>
      <c r="F718" t="s">
        <v>613</v>
      </c>
    </row>
    <row r="719" spans="1:6">
      <c r="A719" s="20">
        <v>169</v>
      </c>
      <c r="B719" s="21">
        <v>45100</v>
      </c>
      <c r="C719" s="3" t="s">
        <v>336</v>
      </c>
      <c r="D719" t="s">
        <v>599</v>
      </c>
      <c r="E719" s="22">
        <v>1500</v>
      </c>
      <c r="F719" t="s">
        <v>613</v>
      </c>
    </row>
    <row r="720" spans="1:6">
      <c r="A720" s="20">
        <v>168</v>
      </c>
      <c r="B720" s="21">
        <v>45099</v>
      </c>
      <c r="C720" s="3" t="s">
        <v>156</v>
      </c>
      <c r="D720" t="s">
        <v>599</v>
      </c>
      <c r="E720" s="22">
        <v>1000</v>
      </c>
      <c r="F720" t="s">
        <v>613</v>
      </c>
    </row>
    <row r="721" spans="1:6">
      <c r="A721" s="20">
        <v>167</v>
      </c>
      <c r="B721" s="21">
        <v>45099</v>
      </c>
      <c r="C721" s="3" t="s">
        <v>155</v>
      </c>
      <c r="D721" t="s">
        <v>599</v>
      </c>
      <c r="E721" s="22">
        <v>1000</v>
      </c>
      <c r="F721" t="s">
        <v>613</v>
      </c>
    </row>
    <row r="722" spans="1:6">
      <c r="A722" s="20">
        <v>166</v>
      </c>
      <c r="B722" s="21">
        <v>45099</v>
      </c>
      <c r="C722" s="3" t="s">
        <v>400</v>
      </c>
      <c r="D722" t="s">
        <v>599</v>
      </c>
      <c r="E722" s="22">
        <v>1000</v>
      </c>
      <c r="F722" t="s">
        <v>613</v>
      </c>
    </row>
    <row r="723" spans="1:6">
      <c r="A723" s="20">
        <v>166</v>
      </c>
      <c r="B723" s="21">
        <v>45099</v>
      </c>
      <c r="C723" s="3" t="s">
        <v>400</v>
      </c>
      <c r="D723" t="s">
        <v>601</v>
      </c>
      <c r="E723" s="22">
        <v>500</v>
      </c>
      <c r="F723" t="s">
        <v>613</v>
      </c>
    </row>
    <row r="724" spans="1:6">
      <c r="A724" s="20">
        <v>165</v>
      </c>
      <c r="B724" s="21">
        <v>45098</v>
      </c>
      <c r="C724" s="3" t="s">
        <v>335</v>
      </c>
      <c r="D724" t="s">
        <v>599</v>
      </c>
      <c r="E724" s="22">
        <v>1500</v>
      </c>
      <c r="F724" t="s">
        <v>613</v>
      </c>
    </row>
    <row r="725" spans="1:6">
      <c r="A725" s="20">
        <v>164</v>
      </c>
      <c r="B725" s="21">
        <v>45098</v>
      </c>
      <c r="C725" s="3" t="s">
        <v>333</v>
      </c>
      <c r="D725" t="s">
        <v>599</v>
      </c>
      <c r="E725" s="22">
        <v>1500</v>
      </c>
      <c r="F725" t="s">
        <v>613</v>
      </c>
    </row>
    <row r="726" spans="1:6">
      <c r="A726" s="20">
        <v>163</v>
      </c>
      <c r="B726" s="21">
        <v>45098</v>
      </c>
      <c r="C726" s="3" t="s">
        <v>399</v>
      </c>
      <c r="D726" t="s">
        <v>599</v>
      </c>
      <c r="E726" s="22">
        <v>1500</v>
      </c>
      <c r="F726" t="s">
        <v>613</v>
      </c>
    </row>
    <row r="727" spans="1:6">
      <c r="A727" s="20">
        <v>163</v>
      </c>
      <c r="B727" s="21">
        <v>45098</v>
      </c>
      <c r="C727" s="3" t="s">
        <v>399</v>
      </c>
      <c r="D727" t="s">
        <v>600</v>
      </c>
      <c r="E727" s="22">
        <v>500</v>
      </c>
      <c r="F727" t="s">
        <v>613</v>
      </c>
    </row>
    <row r="728" spans="1:6">
      <c r="A728" s="20">
        <v>162</v>
      </c>
      <c r="B728" s="21">
        <v>45098</v>
      </c>
      <c r="C728" s="3" t="s">
        <v>398</v>
      </c>
      <c r="D728" t="s">
        <v>599</v>
      </c>
      <c r="E728" s="22">
        <v>1000</v>
      </c>
      <c r="F728" t="s">
        <v>613</v>
      </c>
    </row>
    <row r="729" spans="1:6">
      <c r="A729" s="20">
        <v>162</v>
      </c>
      <c r="B729" s="21">
        <v>45098</v>
      </c>
      <c r="C729" s="3" t="s">
        <v>398</v>
      </c>
      <c r="D729" t="s">
        <v>601</v>
      </c>
      <c r="E729" s="22">
        <v>500</v>
      </c>
      <c r="F729" t="s">
        <v>613</v>
      </c>
    </row>
    <row r="730" spans="1:6">
      <c r="A730" s="20">
        <v>161</v>
      </c>
      <c r="B730" s="21">
        <v>45098</v>
      </c>
      <c r="C730" s="3" t="s">
        <v>177</v>
      </c>
      <c r="D730" t="s">
        <v>599</v>
      </c>
      <c r="E730" s="22">
        <v>1000</v>
      </c>
      <c r="F730" t="s">
        <v>613</v>
      </c>
    </row>
    <row r="731" spans="1:6">
      <c r="A731" s="20">
        <v>160</v>
      </c>
      <c r="B731" s="21">
        <v>45098</v>
      </c>
      <c r="C731" s="3" t="s">
        <v>114</v>
      </c>
      <c r="D731" t="s">
        <v>599</v>
      </c>
      <c r="E731" s="22">
        <v>1000</v>
      </c>
      <c r="F731" t="s">
        <v>613</v>
      </c>
    </row>
    <row r="732" spans="1:6">
      <c r="A732" s="20">
        <v>159</v>
      </c>
      <c r="B732" s="21">
        <v>45096</v>
      </c>
      <c r="C732" s="3" t="s">
        <v>397</v>
      </c>
      <c r="D732" t="s">
        <v>599</v>
      </c>
      <c r="E732" s="22">
        <v>1000</v>
      </c>
      <c r="F732" t="s">
        <v>613</v>
      </c>
    </row>
    <row r="733" spans="1:6">
      <c r="A733" s="20">
        <v>159</v>
      </c>
      <c r="B733" s="21">
        <v>45096</v>
      </c>
      <c r="C733" s="3" t="s">
        <v>397</v>
      </c>
      <c r="D733" t="s">
        <v>601</v>
      </c>
      <c r="E733" s="22">
        <v>500</v>
      </c>
      <c r="F733" t="s">
        <v>613</v>
      </c>
    </row>
    <row r="734" spans="1:6">
      <c r="A734" s="20">
        <v>158</v>
      </c>
      <c r="B734" s="21">
        <v>45096</v>
      </c>
      <c r="C734" s="3" t="s">
        <v>614</v>
      </c>
      <c r="D734" t="s">
        <v>599</v>
      </c>
      <c r="E734" s="22">
        <v>1500</v>
      </c>
      <c r="F734" t="s">
        <v>613</v>
      </c>
    </row>
    <row r="735" spans="1:6">
      <c r="A735" s="20">
        <v>158</v>
      </c>
      <c r="B735" s="21">
        <v>45096</v>
      </c>
      <c r="C735" s="3" t="s">
        <v>614</v>
      </c>
      <c r="D735" t="s">
        <v>600</v>
      </c>
      <c r="E735" s="22">
        <v>500</v>
      </c>
      <c r="F735" t="s">
        <v>613</v>
      </c>
    </row>
    <row r="736" spans="1:6">
      <c r="A736" s="20">
        <v>157</v>
      </c>
      <c r="B736" s="21">
        <v>45096</v>
      </c>
      <c r="C736" s="3" t="s">
        <v>140</v>
      </c>
      <c r="D736" t="s">
        <v>599</v>
      </c>
      <c r="E736" s="22">
        <v>1000</v>
      </c>
      <c r="F736" t="s">
        <v>613</v>
      </c>
    </row>
    <row r="737" spans="1:6">
      <c r="A737" s="20">
        <v>156</v>
      </c>
      <c r="B737" s="21">
        <v>45096</v>
      </c>
      <c r="C737" s="3" t="s">
        <v>188</v>
      </c>
      <c r="D737" t="s">
        <v>599</v>
      </c>
      <c r="E737" s="22">
        <v>1000</v>
      </c>
      <c r="F737" t="s">
        <v>613</v>
      </c>
    </row>
    <row r="738" spans="1:6">
      <c r="A738" s="20">
        <v>155</v>
      </c>
      <c r="B738" s="21">
        <v>45096</v>
      </c>
      <c r="C738" s="3" t="s">
        <v>237</v>
      </c>
      <c r="D738" t="s">
        <v>599</v>
      </c>
      <c r="E738" s="22">
        <v>1000</v>
      </c>
      <c r="F738" t="s">
        <v>613</v>
      </c>
    </row>
    <row r="739" spans="1:6">
      <c r="A739" s="20">
        <v>154</v>
      </c>
      <c r="B739" s="21">
        <v>45096</v>
      </c>
      <c r="C739" s="3" t="s">
        <v>46</v>
      </c>
      <c r="D739" t="s">
        <v>599</v>
      </c>
      <c r="E739" s="22">
        <v>1000</v>
      </c>
      <c r="F739" t="s">
        <v>613</v>
      </c>
    </row>
    <row r="740" spans="1:6">
      <c r="A740" s="20">
        <v>153</v>
      </c>
      <c r="B740" s="21">
        <v>45096</v>
      </c>
      <c r="C740" s="3" t="s">
        <v>325</v>
      </c>
      <c r="D740" t="s">
        <v>599</v>
      </c>
      <c r="E740" s="22">
        <v>1000</v>
      </c>
      <c r="F740" t="s">
        <v>613</v>
      </c>
    </row>
    <row r="741" spans="1:6">
      <c r="A741" s="20">
        <v>152</v>
      </c>
      <c r="B741" s="21">
        <v>45094</v>
      </c>
      <c r="C741" s="3" t="s">
        <v>395</v>
      </c>
      <c r="D741" t="s">
        <v>599</v>
      </c>
      <c r="E741" s="22">
        <v>1000</v>
      </c>
      <c r="F741" t="s">
        <v>613</v>
      </c>
    </row>
    <row r="742" spans="1:6">
      <c r="A742" s="20">
        <v>152</v>
      </c>
      <c r="B742" s="21">
        <v>45094</v>
      </c>
      <c r="C742" s="3" t="s">
        <v>395</v>
      </c>
      <c r="D742" t="s">
        <v>601</v>
      </c>
      <c r="E742" s="22">
        <v>500</v>
      </c>
      <c r="F742" t="s">
        <v>613</v>
      </c>
    </row>
    <row r="743" spans="1:6">
      <c r="A743" s="20">
        <v>151</v>
      </c>
      <c r="B743" s="21">
        <v>45094</v>
      </c>
      <c r="C743" s="3" t="s">
        <v>149</v>
      </c>
      <c r="D743" t="s">
        <v>599</v>
      </c>
      <c r="E743" s="22">
        <v>1000</v>
      </c>
      <c r="F743" t="s">
        <v>613</v>
      </c>
    </row>
    <row r="744" spans="1:6">
      <c r="A744" s="20">
        <v>150</v>
      </c>
      <c r="B744" s="21">
        <v>45094</v>
      </c>
      <c r="C744" s="3" t="s">
        <v>394</v>
      </c>
      <c r="D744" t="s">
        <v>599</v>
      </c>
      <c r="E744" s="22">
        <v>1000</v>
      </c>
      <c r="F744" t="s">
        <v>613</v>
      </c>
    </row>
    <row r="745" spans="1:6">
      <c r="A745" s="20">
        <v>150</v>
      </c>
      <c r="B745" s="21">
        <v>45094</v>
      </c>
      <c r="C745" s="3" t="s">
        <v>394</v>
      </c>
      <c r="D745" t="s">
        <v>601</v>
      </c>
      <c r="E745" s="22">
        <v>500</v>
      </c>
      <c r="F745" t="s">
        <v>613</v>
      </c>
    </row>
    <row r="746" spans="1:6">
      <c r="A746" s="20">
        <v>149</v>
      </c>
      <c r="B746" s="21">
        <v>45094</v>
      </c>
      <c r="C746" s="3" t="s">
        <v>58</v>
      </c>
      <c r="D746" t="s">
        <v>599</v>
      </c>
      <c r="E746" s="22">
        <v>1000</v>
      </c>
      <c r="F746" t="s">
        <v>613</v>
      </c>
    </row>
    <row r="747" spans="1:6">
      <c r="A747" s="20">
        <v>148</v>
      </c>
      <c r="B747" s="21">
        <v>45094</v>
      </c>
      <c r="C747" s="3" t="s">
        <v>129</v>
      </c>
      <c r="D747" t="s">
        <v>599</v>
      </c>
      <c r="E747" s="22">
        <v>1000</v>
      </c>
      <c r="F747" t="s">
        <v>613</v>
      </c>
    </row>
    <row r="748" spans="1:6">
      <c r="A748" s="20">
        <v>147</v>
      </c>
      <c r="B748" s="21">
        <v>45094</v>
      </c>
      <c r="C748" s="3" t="s">
        <v>158</v>
      </c>
      <c r="D748" t="s">
        <v>599</v>
      </c>
      <c r="E748" s="22">
        <v>1000</v>
      </c>
      <c r="F748" t="s">
        <v>613</v>
      </c>
    </row>
    <row r="749" spans="1:6">
      <c r="A749" s="20">
        <v>146</v>
      </c>
      <c r="B749" s="21">
        <v>45093</v>
      </c>
      <c r="C749" s="3" t="s">
        <v>113</v>
      </c>
      <c r="D749" t="s">
        <v>599</v>
      </c>
      <c r="E749" s="22">
        <v>1000</v>
      </c>
      <c r="F749" t="s">
        <v>613</v>
      </c>
    </row>
    <row r="750" spans="1:6">
      <c r="A750" s="20">
        <v>145</v>
      </c>
      <c r="B750" s="21">
        <v>45093</v>
      </c>
      <c r="C750" s="3" t="s">
        <v>225</v>
      </c>
      <c r="D750" t="s">
        <v>599</v>
      </c>
      <c r="E750" s="22">
        <v>1000</v>
      </c>
      <c r="F750" t="s">
        <v>613</v>
      </c>
    </row>
    <row r="751" spans="1:6">
      <c r="A751" s="20">
        <v>144</v>
      </c>
      <c r="B751" s="21">
        <v>45093</v>
      </c>
      <c r="C751" s="3" t="s">
        <v>151</v>
      </c>
      <c r="D751" t="s">
        <v>599</v>
      </c>
      <c r="E751" s="22">
        <v>1000</v>
      </c>
      <c r="F751" t="s">
        <v>613</v>
      </c>
    </row>
    <row r="752" spans="1:6">
      <c r="A752" s="20">
        <v>143</v>
      </c>
      <c r="B752" s="21">
        <v>45093</v>
      </c>
      <c r="C752" s="3" t="s">
        <v>393</v>
      </c>
      <c r="D752" t="s">
        <v>599</v>
      </c>
      <c r="E752" s="22">
        <v>1000</v>
      </c>
      <c r="F752" t="s">
        <v>613</v>
      </c>
    </row>
    <row r="753" spans="1:6">
      <c r="A753" s="20">
        <v>143</v>
      </c>
      <c r="B753" s="21">
        <v>45093</v>
      </c>
      <c r="C753" s="3" t="s">
        <v>393</v>
      </c>
      <c r="D753" t="s">
        <v>601</v>
      </c>
      <c r="E753" s="22">
        <v>500</v>
      </c>
      <c r="F753" t="s">
        <v>613</v>
      </c>
    </row>
    <row r="754" spans="1:6">
      <c r="A754" s="20">
        <v>142</v>
      </c>
      <c r="B754" s="21">
        <v>45093</v>
      </c>
      <c r="C754" s="3" t="s">
        <v>392</v>
      </c>
      <c r="D754" t="s">
        <v>599</v>
      </c>
      <c r="E754" s="22">
        <v>1000</v>
      </c>
      <c r="F754" t="s">
        <v>613</v>
      </c>
    </row>
    <row r="755" spans="1:6">
      <c r="A755" s="20">
        <v>142</v>
      </c>
      <c r="B755" s="21">
        <v>45093</v>
      </c>
      <c r="C755" s="3" t="s">
        <v>392</v>
      </c>
      <c r="D755" t="s">
        <v>601</v>
      </c>
      <c r="E755" s="22">
        <v>500</v>
      </c>
      <c r="F755" t="s">
        <v>613</v>
      </c>
    </row>
    <row r="756" spans="1:6">
      <c r="A756" s="20">
        <v>141</v>
      </c>
      <c r="B756" s="21">
        <v>45092</v>
      </c>
      <c r="C756" s="3" t="s">
        <v>391</v>
      </c>
      <c r="D756" t="s">
        <v>599</v>
      </c>
      <c r="E756" s="22">
        <v>1000</v>
      </c>
      <c r="F756" t="s">
        <v>613</v>
      </c>
    </row>
    <row r="757" spans="1:6">
      <c r="A757" s="20">
        <v>141</v>
      </c>
      <c r="B757" s="21">
        <v>45092</v>
      </c>
      <c r="C757" s="3" t="s">
        <v>391</v>
      </c>
      <c r="D757" t="s">
        <v>601</v>
      </c>
      <c r="E757" s="22">
        <v>500</v>
      </c>
      <c r="F757" t="s">
        <v>613</v>
      </c>
    </row>
    <row r="758" spans="1:6">
      <c r="A758" s="20">
        <v>140</v>
      </c>
      <c r="B758" s="21">
        <v>45092</v>
      </c>
      <c r="C758" s="3" t="s">
        <v>283</v>
      </c>
      <c r="D758" t="s">
        <v>599</v>
      </c>
      <c r="E758" s="22">
        <v>1000</v>
      </c>
      <c r="F758" t="s">
        <v>613</v>
      </c>
    </row>
    <row r="759" spans="1:6">
      <c r="A759" s="20">
        <v>139</v>
      </c>
      <c r="B759" s="21">
        <v>45092</v>
      </c>
      <c r="C759" s="3" t="s">
        <v>214</v>
      </c>
      <c r="D759" t="s">
        <v>599</v>
      </c>
      <c r="E759" s="22">
        <v>1000</v>
      </c>
      <c r="F759" t="s">
        <v>613</v>
      </c>
    </row>
    <row r="760" spans="1:6">
      <c r="A760" s="20">
        <v>138</v>
      </c>
      <c r="B760" s="21">
        <v>45091</v>
      </c>
      <c r="C760" s="3" t="s">
        <v>390</v>
      </c>
      <c r="D760" t="s">
        <v>599</v>
      </c>
      <c r="E760" s="22">
        <v>1500</v>
      </c>
      <c r="F760" t="s">
        <v>613</v>
      </c>
    </row>
    <row r="761" spans="1:6">
      <c r="A761" s="20">
        <v>138</v>
      </c>
      <c r="B761" s="21">
        <v>45091</v>
      </c>
      <c r="C761" s="3" t="s">
        <v>390</v>
      </c>
      <c r="D761" t="s">
        <v>600</v>
      </c>
      <c r="E761" s="22">
        <v>500</v>
      </c>
      <c r="F761" t="s">
        <v>613</v>
      </c>
    </row>
    <row r="762" spans="1:6">
      <c r="A762" s="20">
        <v>137</v>
      </c>
      <c r="B762" s="21">
        <v>45091</v>
      </c>
      <c r="C762" s="3" t="s">
        <v>128</v>
      </c>
      <c r="D762" t="s">
        <v>599</v>
      </c>
      <c r="E762" s="22">
        <v>1000</v>
      </c>
      <c r="F762" t="s">
        <v>613</v>
      </c>
    </row>
    <row r="763" spans="1:6">
      <c r="A763" s="20">
        <v>136</v>
      </c>
      <c r="B763" s="21">
        <v>45091</v>
      </c>
      <c r="C763" s="3" t="s">
        <v>389</v>
      </c>
      <c r="D763" t="s">
        <v>599</v>
      </c>
      <c r="E763" s="22">
        <v>1000</v>
      </c>
      <c r="F763" t="s">
        <v>613</v>
      </c>
    </row>
    <row r="764" spans="1:6">
      <c r="A764" s="20">
        <v>136</v>
      </c>
      <c r="B764" s="21">
        <v>45091</v>
      </c>
      <c r="C764" s="3" t="s">
        <v>389</v>
      </c>
      <c r="D764" t="s">
        <v>601</v>
      </c>
      <c r="E764" s="22">
        <v>500</v>
      </c>
      <c r="F764" t="s">
        <v>613</v>
      </c>
    </row>
    <row r="765" spans="1:6">
      <c r="A765" s="20">
        <v>135</v>
      </c>
      <c r="B765" s="21">
        <v>45091</v>
      </c>
      <c r="C765" s="3" t="s">
        <v>241</v>
      </c>
      <c r="D765" t="s">
        <v>599</v>
      </c>
      <c r="E765" s="22">
        <v>1000</v>
      </c>
      <c r="F765" t="s">
        <v>613</v>
      </c>
    </row>
    <row r="766" spans="1:6">
      <c r="A766" s="20">
        <v>134</v>
      </c>
      <c r="B766" s="21">
        <v>45091</v>
      </c>
      <c r="C766" s="3" t="s">
        <v>176</v>
      </c>
      <c r="D766" t="s">
        <v>599</v>
      </c>
      <c r="E766" s="22">
        <v>1000</v>
      </c>
      <c r="F766" t="s">
        <v>613</v>
      </c>
    </row>
    <row r="767" spans="1:6">
      <c r="A767" s="20">
        <v>133</v>
      </c>
      <c r="B767" s="21">
        <v>45091</v>
      </c>
      <c r="C767" s="3" t="s">
        <v>62</v>
      </c>
      <c r="D767" t="s">
        <v>599</v>
      </c>
      <c r="E767" s="22">
        <v>1000</v>
      </c>
      <c r="F767" t="s">
        <v>613</v>
      </c>
    </row>
    <row r="768" spans="1:6">
      <c r="A768" s="20">
        <v>132</v>
      </c>
      <c r="B768" s="21">
        <v>45090</v>
      </c>
      <c r="C768" s="3" t="s">
        <v>120</v>
      </c>
      <c r="D768" t="s">
        <v>599</v>
      </c>
      <c r="E768" s="22">
        <v>1000</v>
      </c>
      <c r="F768" t="s">
        <v>613</v>
      </c>
    </row>
    <row r="769" spans="1:6">
      <c r="A769" s="20">
        <v>131</v>
      </c>
      <c r="B769" s="21">
        <v>45090</v>
      </c>
      <c r="C769" s="3" t="s">
        <v>615</v>
      </c>
      <c r="D769" t="s">
        <v>599</v>
      </c>
      <c r="E769" s="22">
        <v>1500</v>
      </c>
      <c r="F769" t="s">
        <v>613</v>
      </c>
    </row>
    <row r="770" spans="1:6">
      <c r="A770" s="20">
        <v>131</v>
      </c>
      <c r="B770" s="21">
        <v>45090</v>
      </c>
      <c r="C770" s="3" t="s">
        <v>615</v>
      </c>
      <c r="D770" t="s">
        <v>600</v>
      </c>
      <c r="E770" s="22">
        <v>500</v>
      </c>
      <c r="F770" t="s">
        <v>613</v>
      </c>
    </row>
    <row r="771" spans="1:6">
      <c r="A771" s="20">
        <v>130</v>
      </c>
      <c r="B771" s="21">
        <v>45090</v>
      </c>
      <c r="C771" s="3" t="s">
        <v>387</v>
      </c>
      <c r="D771" t="s">
        <v>599</v>
      </c>
      <c r="E771" s="22">
        <v>1500</v>
      </c>
      <c r="F771" t="s">
        <v>613</v>
      </c>
    </row>
    <row r="772" spans="1:6">
      <c r="A772" s="20">
        <v>130</v>
      </c>
      <c r="B772" s="21">
        <v>45090</v>
      </c>
      <c r="C772" s="3" t="s">
        <v>387</v>
      </c>
      <c r="D772" t="s">
        <v>600</v>
      </c>
      <c r="E772" s="22">
        <v>500</v>
      </c>
      <c r="F772" t="s">
        <v>613</v>
      </c>
    </row>
    <row r="773" spans="1:6">
      <c r="A773" s="20">
        <v>129</v>
      </c>
      <c r="B773" s="21">
        <v>45090</v>
      </c>
      <c r="C773" s="3" t="s">
        <v>386</v>
      </c>
      <c r="D773" t="s">
        <v>599</v>
      </c>
      <c r="E773" s="22">
        <v>1000</v>
      </c>
      <c r="F773" t="s">
        <v>613</v>
      </c>
    </row>
    <row r="774" spans="1:6">
      <c r="A774" s="20">
        <v>129</v>
      </c>
      <c r="B774" s="21">
        <v>45090</v>
      </c>
      <c r="C774" s="3" t="s">
        <v>386</v>
      </c>
      <c r="D774" t="s">
        <v>601</v>
      </c>
      <c r="E774" s="22">
        <v>500</v>
      </c>
      <c r="F774" t="s">
        <v>613</v>
      </c>
    </row>
    <row r="775" spans="1:6">
      <c r="A775" s="20">
        <v>128</v>
      </c>
      <c r="B775" s="21">
        <v>45090</v>
      </c>
      <c r="C775" s="3" t="s">
        <v>285</v>
      </c>
      <c r="D775" t="s">
        <v>599</v>
      </c>
      <c r="E775" s="22">
        <v>1000</v>
      </c>
      <c r="F775" t="s">
        <v>613</v>
      </c>
    </row>
    <row r="776" spans="1:6">
      <c r="A776" s="20">
        <v>127</v>
      </c>
      <c r="B776" s="21">
        <v>45090</v>
      </c>
      <c r="C776" s="3" t="s">
        <v>170</v>
      </c>
      <c r="D776" t="s">
        <v>599</v>
      </c>
      <c r="E776" s="22">
        <v>1000</v>
      </c>
      <c r="F776" t="s">
        <v>613</v>
      </c>
    </row>
    <row r="777" spans="1:6">
      <c r="A777" s="20">
        <v>126</v>
      </c>
      <c r="B777" s="21">
        <v>45090</v>
      </c>
      <c r="C777" s="3" t="s">
        <v>135</v>
      </c>
      <c r="D777" t="s">
        <v>599</v>
      </c>
      <c r="E777" s="22">
        <v>1000</v>
      </c>
      <c r="F777" t="s">
        <v>613</v>
      </c>
    </row>
    <row r="778" spans="1:6">
      <c r="A778" s="20">
        <v>125</v>
      </c>
      <c r="B778" s="21">
        <v>45090</v>
      </c>
      <c r="C778" s="3" t="s">
        <v>286</v>
      </c>
      <c r="D778" t="s">
        <v>599</v>
      </c>
      <c r="E778" s="22">
        <v>1000</v>
      </c>
      <c r="F778" t="s">
        <v>613</v>
      </c>
    </row>
    <row r="779" spans="1:6">
      <c r="A779" s="20">
        <v>124</v>
      </c>
      <c r="B779" s="21">
        <v>45090</v>
      </c>
      <c r="C779" s="3" t="s">
        <v>320</v>
      </c>
      <c r="D779" t="s">
        <v>599</v>
      </c>
      <c r="E779" s="22">
        <v>1000</v>
      </c>
      <c r="F779" t="s">
        <v>613</v>
      </c>
    </row>
    <row r="780" spans="1:6">
      <c r="A780" s="20">
        <v>123</v>
      </c>
      <c r="B780" s="21">
        <v>45090</v>
      </c>
      <c r="C780" s="3" t="s">
        <v>281</v>
      </c>
      <c r="D780" t="s">
        <v>599</v>
      </c>
      <c r="E780" s="22">
        <v>1000</v>
      </c>
      <c r="F780" t="s">
        <v>613</v>
      </c>
    </row>
    <row r="781" spans="1:6">
      <c r="A781" s="20">
        <v>122</v>
      </c>
      <c r="B781" s="21">
        <v>45090</v>
      </c>
      <c r="C781" s="3" t="s">
        <v>40</v>
      </c>
      <c r="D781" t="s">
        <v>599</v>
      </c>
      <c r="E781" s="22">
        <v>1000</v>
      </c>
      <c r="F781" t="s">
        <v>613</v>
      </c>
    </row>
    <row r="782" spans="1:6">
      <c r="A782" s="20">
        <v>121</v>
      </c>
      <c r="B782" s="21">
        <v>45089</v>
      </c>
      <c r="C782" s="3" t="s">
        <v>385</v>
      </c>
      <c r="D782" t="s">
        <v>599</v>
      </c>
      <c r="E782" s="22">
        <v>1000</v>
      </c>
      <c r="F782" t="s">
        <v>613</v>
      </c>
    </row>
    <row r="783" spans="1:6">
      <c r="A783" s="20">
        <v>121</v>
      </c>
      <c r="B783" s="21">
        <v>45089</v>
      </c>
      <c r="C783" s="3" t="s">
        <v>385</v>
      </c>
      <c r="D783" t="s">
        <v>601</v>
      </c>
      <c r="E783" s="22">
        <v>500</v>
      </c>
      <c r="F783" t="s">
        <v>613</v>
      </c>
    </row>
    <row r="784" spans="1:6">
      <c r="A784" s="20">
        <v>120</v>
      </c>
      <c r="B784" s="21">
        <v>45089</v>
      </c>
      <c r="C784" s="3" t="s">
        <v>384</v>
      </c>
      <c r="D784" t="s">
        <v>599</v>
      </c>
      <c r="E784" s="22">
        <v>1000</v>
      </c>
      <c r="F784" t="s">
        <v>613</v>
      </c>
    </row>
    <row r="785" spans="1:6">
      <c r="A785" s="20">
        <v>120</v>
      </c>
      <c r="B785" s="21">
        <v>45089</v>
      </c>
      <c r="C785" s="3" t="s">
        <v>384</v>
      </c>
      <c r="D785" t="s">
        <v>601</v>
      </c>
      <c r="E785" s="22">
        <v>500</v>
      </c>
      <c r="F785" t="s">
        <v>613</v>
      </c>
    </row>
    <row r="786" spans="1:6">
      <c r="A786" s="20">
        <v>119</v>
      </c>
      <c r="B786" s="21">
        <v>45089</v>
      </c>
      <c r="C786" s="3" t="s">
        <v>274</v>
      </c>
      <c r="D786" t="s">
        <v>599</v>
      </c>
      <c r="E786" s="22">
        <v>1000</v>
      </c>
      <c r="F786" t="s">
        <v>613</v>
      </c>
    </row>
    <row r="787" spans="1:6">
      <c r="A787" s="20">
        <v>118</v>
      </c>
      <c r="B787" s="21">
        <v>45089</v>
      </c>
      <c r="C787" s="3" t="s">
        <v>322</v>
      </c>
      <c r="D787" t="s">
        <v>599</v>
      </c>
      <c r="E787" s="22">
        <v>1000</v>
      </c>
      <c r="F787" t="s">
        <v>613</v>
      </c>
    </row>
    <row r="788" spans="1:6">
      <c r="A788" s="20">
        <v>117</v>
      </c>
      <c r="B788" s="21">
        <v>45089</v>
      </c>
      <c r="C788" s="3" t="s">
        <v>273</v>
      </c>
      <c r="D788" t="s">
        <v>599</v>
      </c>
      <c r="E788" s="22">
        <v>1000</v>
      </c>
      <c r="F788" t="s">
        <v>613</v>
      </c>
    </row>
    <row r="789" spans="1:6">
      <c r="A789" s="20">
        <v>116</v>
      </c>
      <c r="B789" s="21">
        <v>45089</v>
      </c>
      <c r="C789" s="3" t="s">
        <v>313</v>
      </c>
      <c r="D789" t="s">
        <v>599</v>
      </c>
      <c r="E789" s="22">
        <v>1000</v>
      </c>
      <c r="F789" t="s">
        <v>613</v>
      </c>
    </row>
    <row r="790" spans="1:6">
      <c r="A790" s="20">
        <v>115</v>
      </c>
      <c r="B790" s="21">
        <v>45089</v>
      </c>
      <c r="C790" s="3" t="s">
        <v>67</v>
      </c>
      <c r="D790" t="s">
        <v>599</v>
      </c>
      <c r="E790" s="22">
        <v>1000</v>
      </c>
      <c r="F790" t="s">
        <v>613</v>
      </c>
    </row>
    <row r="791" spans="1:6">
      <c r="A791" s="20">
        <v>114</v>
      </c>
      <c r="B791" s="21">
        <v>45089</v>
      </c>
      <c r="C791" s="3" t="s">
        <v>63</v>
      </c>
      <c r="D791" t="s">
        <v>599</v>
      </c>
      <c r="E791" s="22">
        <v>1000</v>
      </c>
      <c r="F791" t="s">
        <v>613</v>
      </c>
    </row>
    <row r="792" spans="1:6">
      <c r="A792" s="20">
        <v>113</v>
      </c>
      <c r="B792" s="21">
        <v>45089</v>
      </c>
      <c r="C792" s="3" t="s">
        <v>197</v>
      </c>
      <c r="D792" t="s">
        <v>599</v>
      </c>
      <c r="E792" s="22">
        <v>1000</v>
      </c>
      <c r="F792" t="s">
        <v>613</v>
      </c>
    </row>
    <row r="793" spans="1:6">
      <c r="A793" s="20">
        <v>112</v>
      </c>
      <c r="B793" s="21">
        <v>45089</v>
      </c>
      <c r="C793" s="3" t="s">
        <v>326</v>
      </c>
      <c r="D793" t="s">
        <v>599</v>
      </c>
      <c r="E793" s="22">
        <v>1000</v>
      </c>
      <c r="F793" t="s">
        <v>613</v>
      </c>
    </row>
    <row r="794" spans="1:6">
      <c r="A794" s="20">
        <v>111</v>
      </c>
      <c r="B794" s="21">
        <v>45089</v>
      </c>
      <c r="C794" s="3" t="s">
        <v>178</v>
      </c>
      <c r="D794" t="s">
        <v>599</v>
      </c>
      <c r="E794" s="22">
        <v>1000</v>
      </c>
      <c r="F794" t="s">
        <v>613</v>
      </c>
    </row>
    <row r="795" spans="1:6">
      <c r="A795" s="20">
        <v>110</v>
      </c>
      <c r="B795" s="21">
        <v>45089</v>
      </c>
      <c r="C795" s="3" t="s">
        <v>608</v>
      </c>
      <c r="D795" t="s">
        <v>599</v>
      </c>
      <c r="E795" s="22">
        <v>1000</v>
      </c>
      <c r="F795" t="s">
        <v>613</v>
      </c>
    </row>
    <row r="796" spans="1:6">
      <c r="A796" s="20">
        <v>109</v>
      </c>
      <c r="B796" s="21">
        <v>45089</v>
      </c>
      <c r="C796" s="3" t="s">
        <v>107</v>
      </c>
      <c r="D796" t="s">
        <v>599</v>
      </c>
      <c r="E796" s="22">
        <v>1000</v>
      </c>
      <c r="F796" t="s">
        <v>613</v>
      </c>
    </row>
    <row r="797" spans="1:6">
      <c r="A797" s="20">
        <v>108</v>
      </c>
      <c r="B797" s="21">
        <v>45087</v>
      </c>
      <c r="C797" s="3" t="s">
        <v>383</v>
      </c>
      <c r="D797" t="s">
        <v>599</v>
      </c>
      <c r="E797" s="22">
        <v>1500</v>
      </c>
      <c r="F797" t="s">
        <v>613</v>
      </c>
    </row>
    <row r="798" spans="1:6">
      <c r="A798" s="20">
        <v>108</v>
      </c>
      <c r="B798" s="21">
        <v>45087</v>
      </c>
      <c r="C798" s="3" t="s">
        <v>383</v>
      </c>
      <c r="D798" t="s">
        <v>600</v>
      </c>
      <c r="E798" s="22">
        <v>500</v>
      </c>
      <c r="F798" t="s">
        <v>613</v>
      </c>
    </row>
    <row r="799" spans="1:6">
      <c r="A799" s="20">
        <v>107</v>
      </c>
      <c r="B799" s="21">
        <v>45087</v>
      </c>
      <c r="C799" s="3" t="s">
        <v>20</v>
      </c>
      <c r="D799" t="s">
        <v>599</v>
      </c>
      <c r="E799" s="22">
        <v>1000</v>
      </c>
      <c r="F799" t="s">
        <v>613</v>
      </c>
    </row>
    <row r="800" spans="1:6">
      <c r="A800" s="20">
        <v>106</v>
      </c>
      <c r="B800" s="21">
        <v>45086</v>
      </c>
      <c r="C800" s="3" t="s">
        <v>157</v>
      </c>
      <c r="D800" t="s">
        <v>599</v>
      </c>
      <c r="E800" s="22">
        <v>1000</v>
      </c>
      <c r="F800" t="s">
        <v>613</v>
      </c>
    </row>
    <row r="801" spans="1:6">
      <c r="A801" s="20">
        <v>105</v>
      </c>
      <c r="B801" s="21">
        <v>45086</v>
      </c>
      <c r="C801" s="3" t="s">
        <v>97</v>
      </c>
      <c r="D801" t="s">
        <v>599</v>
      </c>
      <c r="E801" s="22">
        <v>1000</v>
      </c>
      <c r="F801" t="s">
        <v>613</v>
      </c>
    </row>
    <row r="802" spans="1:6">
      <c r="A802" s="20">
        <v>104</v>
      </c>
      <c r="B802" s="21">
        <v>45086</v>
      </c>
      <c r="C802" s="3" t="s">
        <v>106</v>
      </c>
      <c r="D802" t="s">
        <v>599</v>
      </c>
      <c r="E802" s="22">
        <v>1000</v>
      </c>
      <c r="F802" t="s">
        <v>613</v>
      </c>
    </row>
    <row r="803" spans="1:6">
      <c r="A803" s="20">
        <v>103</v>
      </c>
      <c r="B803" s="21">
        <v>45086</v>
      </c>
      <c r="C803" s="3" t="s">
        <v>116</v>
      </c>
      <c r="D803" t="s">
        <v>599</v>
      </c>
      <c r="E803" s="22">
        <v>1000</v>
      </c>
      <c r="F803" t="s">
        <v>613</v>
      </c>
    </row>
    <row r="804" spans="1:6">
      <c r="A804" s="20">
        <v>102</v>
      </c>
      <c r="B804" s="21">
        <v>45086</v>
      </c>
      <c r="C804" s="3" t="s">
        <v>117</v>
      </c>
      <c r="D804" t="s">
        <v>599</v>
      </c>
      <c r="E804" s="22">
        <v>1000</v>
      </c>
      <c r="F804" t="s">
        <v>613</v>
      </c>
    </row>
    <row r="805" spans="1:6">
      <c r="A805" s="20">
        <v>101</v>
      </c>
      <c r="B805" s="21">
        <v>45086</v>
      </c>
      <c r="C805" s="3" t="s">
        <v>148</v>
      </c>
      <c r="D805" t="s">
        <v>599</v>
      </c>
      <c r="E805" s="22">
        <v>1000</v>
      </c>
      <c r="F805" t="s">
        <v>613</v>
      </c>
    </row>
    <row r="806" spans="1:6">
      <c r="A806" s="20">
        <v>100</v>
      </c>
      <c r="B806" s="21">
        <v>45086</v>
      </c>
      <c r="C806" s="3" t="s">
        <v>382</v>
      </c>
      <c r="D806" t="s">
        <v>599</v>
      </c>
      <c r="E806" s="22">
        <v>1500</v>
      </c>
      <c r="F806" t="s">
        <v>613</v>
      </c>
    </row>
    <row r="807" spans="1:6">
      <c r="A807" s="20">
        <v>100</v>
      </c>
      <c r="B807" s="21">
        <v>45086</v>
      </c>
      <c r="C807" s="3" t="s">
        <v>382</v>
      </c>
      <c r="D807" t="s">
        <v>600</v>
      </c>
      <c r="E807" s="22">
        <v>500</v>
      </c>
      <c r="F807" t="s">
        <v>613</v>
      </c>
    </row>
    <row r="808" spans="1:6">
      <c r="A808" s="20">
        <v>99</v>
      </c>
      <c r="B808" s="21">
        <v>45086</v>
      </c>
      <c r="C808" s="3" t="s">
        <v>172</v>
      </c>
      <c r="D808" t="s">
        <v>599</v>
      </c>
      <c r="E808" s="22">
        <v>1000</v>
      </c>
      <c r="F808" t="s">
        <v>613</v>
      </c>
    </row>
    <row r="809" spans="1:6">
      <c r="A809" s="20">
        <v>98</v>
      </c>
      <c r="B809" s="21">
        <v>45085</v>
      </c>
      <c r="C809" s="3" t="s">
        <v>186</v>
      </c>
      <c r="D809" t="s">
        <v>599</v>
      </c>
      <c r="E809" s="22">
        <v>1000</v>
      </c>
      <c r="F809" t="s">
        <v>613</v>
      </c>
    </row>
    <row r="810" spans="1:6">
      <c r="A810" s="20">
        <v>97</v>
      </c>
      <c r="B810" s="21">
        <v>45085</v>
      </c>
      <c r="C810" s="3" t="s">
        <v>152</v>
      </c>
      <c r="D810" t="s">
        <v>599</v>
      </c>
      <c r="E810" s="22">
        <v>1000</v>
      </c>
      <c r="F810" t="s">
        <v>613</v>
      </c>
    </row>
    <row r="811" spans="1:6">
      <c r="A811" s="20">
        <v>96</v>
      </c>
      <c r="B811" s="21">
        <v>45085</v>
      </c>
      <c r="C811" s="3" t="s">
        <v>381</v>
      </c>
      <c r="D811" t="s">
        <v>599</v>
      </c>
      <c r="E811" s="22">
        <v>1500</v>
      </c>
      <c r="F811" t="s">
        <v>613</v>
      </c>
    </row>
    <row r="812" spans="1:6">
      <c r="A812" s="20">
        <v>96</v>
      </c>
      <c r="B812" s="21">
        <v>45085</v>
      </c>
      <c r="C812" s="3" t="s">
        <v>381</v>
      </c>
      <c r="D812" t="s">
        <v>600</v>
      </c>
      <c r="E812" s="22">
        <v>500</v>
      </c>
      <c r="F812" t="s">
        <v>613</v>
      </c>
    </row>
    <row r="813" spans="1:6">
      <c r="A813" s="20">
        <v>95</v>
      </c>
      <c r="B813" s="21">
        <v>45085</v>
      </c>
      <c r="C813" s="3" t="s">
        <v>66</v>
      </c>
      <c r="D813" t="s">
        <v>599</v>
      </c>
      <c r="E813" s="22">
        <v>1000</v>
      </c>
      <c r="F813" t="s">
        <v>613</v>
      </c>
    </row>
    <row r="814" spans="1:6">
      <c r="A814" s="20">
        <v>94</v>
      </c>
      <c r="B814" s="21">
        <v>45085</v>
      </c>
      <c r="C814" s="3" t="s">
        <v>380</v>
      </c>
      <c r="D814" t="s">
        <v>599</v>
      </c>
      <c r="E814" s="22">
        <v>1000</v>
      </c>
      <c r="F814" t="s">
        <v>613</v>
      </c>
    </row>
    <row r="815" spans="1:6">
      <c r="A815" s="20">
        <v>94</v>
      </c>
      <c r="B815" s="21">
        <v>45085</v>
      </c>
      <c r="C815" s="3" t="s">
        <v>380</v>
      </c>
      <c r="D815" t="s">
        <v>601</v>
      </c>
      <c r="E815" s="22">
        <v>500</v>
      </c>
      <c r="F815" t="s">
        <v>613</v>
      </c>
    </row>
    <row r="816" spans="1:6">
      <c r="A816" s="20">
        <v>93</v>
      </c>
      <c r="B816" s="21">
        <v>45085</v>
      </c>
      <c r="C816" s="3" t="s">
        <v>379</v>
      </c>
      <c r="D816" t="s">
        <v>599</v>
      </c>
      <c r="E816" s="22">
        <v>1000</v>
      </c>
      <c r="F816" t="s">
        <v>613</v>
      </c>
    </row>
    <row r="817" spans="1:6">
      <c r="A817" s="20">
        <v>93</v>
      </c>
      <c r="B817" s="21">
        <v>45085</v>
      </c>
      <c r="C817" s="3" t="s">
        <v>379</v>
      </c>
      <c r="D817" t="s">
        <v>601</v>
      </c>
      <c r="E817" s="22">
        <v>500</v>
      </c>
      <c r="F817" t="s">
        <v>613</v>
      </c>
    </row>
    <row r="818" spans="1:6">
      <c r="A818" s="20">
        <v>92</v>
      </c>
      <c r="B818" s="21">
        <v>45085</v>
      </c>
      <c r="C818" s="3" t="s">
        <v>378</v>
      </c>
      <c r="D818" t="s">
        <v>599</v>
      </c>
      <c r="E818" s="22">
        <v>1500</v>
      </c>
      <c r="F818" t="s">
        <v>613</v>
      </c>
    </row>
    <row r="819" spans="1:6">
      <c r="A819" s="20">
        <v>92</v>
      </c>
      <c r="B819" s="21">
        <v>45085</v>
      </c>
      <c r="C819" s="3" t="s">
        <v>378</v>
      </c>
      <c r="D819" t="s">
        <v>600</v>
      </c>
      <c r="E819" s="22">
        <v>500</v>
      </c>
      <c r="F819" t="s">
        <v>613</v>
      </c>
    </row>
    <row r="820" spans="1:6">
      <c r="A820" s="20">
        <v>91</v>
      </c>
      <c r="B820" s="21">
        <v>45085</v>
      </c>
      <c r="C820" s="3" t="s">
        <v>213</v>
      </c>
      <c r="D820" t="s">
        <v>599</v>
      </c>
      <c r="E820" s="22">
        <v>1000</v>
      </c>
      <c r="F820" t="s">
        <v>613</v>
      </c>
    </row>
    <row r="821" spans="1:6">
      <c r="A821" s="20">
        <v>90</v>
      </c>
      <c r="B821" s="21">
        <v>45085</v>
      </c>
      <c r="C821" s="3" t="s">
        <v>224</v>
      </c>
      <c r="D821" t="s">
        <v>599</v>
      </c>
      <c r="E821" s="22">
        <v>1000</v>
      </c>
      <c r="F821" t="s">
        <v>613</v>
      </c>
    </row>
    <row r="822" spans="1:6">
      <c r="A822" s="20">
        <v>89</v>
      </c>
      <c r="B822" s="21">
        <v>45085</v>
      </c>
      <c r="C822" s="3" t="s">
        <v>223</v>
      </c>
      <c r="D822" t="s">
        <v>599</v>
      </c>
      <c r="E822" s="22">
        <v>1000</v>
      </c>
      <c r="F822" t="s">
        <v>613</v>
      </c>
    </row>
    <row r="823" spans="1:6">
      <c r="A823" s="20">
        <v>88</v>
      </c>
      <c r="B823" s="21">
        <v>45085</v>
      </c>
      <c r="C823" s="3" t="s">
        <v>80</v>
      </c>
      <c r="D823" t="s">
        <v>599</v>
      </c>
      <c r="E823" s="22">
        <v>1000</v>
      </c>
      <c r="F823" t="s">
        <v>613</v>
      </c>
    </row>
    <row r="824" spans="1:6">
      <c r="A824" s="20">
        <v>87</v>
      </c>
      <c r="B824" s="21">
        <v>45085</v>
      </c>
      <c r="C824" s="3" t="s">
        <v>28</v>
      </c>
      <c r="D824" t="s">
        <v>599</v>
      </c>
      <c r="E824" s="22">
        <v>1000</v>
      </c>
      <c r="F824" t="s">
        <v>613</v>
      </c>
    </row>
    <row r="825" spans="1:6">
      <c r="A825" s="20">
        <v>86</v>
      </c>
      <c r="B825" s="21">
        <v>45085</v>
      </c>
      <c r="C825" s="3" t="s">
        <v>377</v>
      </c>
      <c r="D825" t="s">
        <v>599</v>
      </c>
      <c r="E825" s="22">
        <v>1000</v>
      </c>
      <c r="F825" t="s">
        <v>613</v>
      </c>
    </row>
    <row r="826" spans="1:6">
      <c r="A826" s="20">
        <v>86</v>
      </c>
      <c r="B826" s="21">
        <v>45085</v>
      </c>
      <c r="C826" s="3" t="s">
        <v>377</v>
      </c>
      <c r="D826" t="s">
        <v>601</v>
      </c>
      <c r="E826" s="22">
        <v>500</v>
      </c>
      <c r="F826" t="s">
        <v>613</v>
      </c>
    </row>
    <row r="827" spans="1:6">
      <c r="A827" s="20">
        <v>85</v>
      </c>
      <c r="B827" s="21">
        <v>45085</v>
      </c>
      <c r="C827" s="3" t="s">
        <v>376</v>
      </c>
      <c r="D827" t="s">
        <v>599</v>
      </c>
      <c r="E827" s="22">
        <v>1500</v>
      </c>
      <c r="F827" t="s">
        <v>613</v>
      </c>
    </row>
    <row r="828" spans="1:6">
      <c r="A828" s="20">
        <v>85</v>
      </c>
      <c r="B828" s="21">
        <v>45085</v>
      </c>
      <c r="C828" s="3" t="s">
        <v>376</v>
      </c>
      <c r="D828" t="s">
        <v>600</v>
      </c>
      <c r="E828" s="22">
        <v>500</v>
      </c>
      <c r="F828" t="s">
        <v>613</v>
      </c>
    </row>
    <row r="829" spans="1:6">
      <c r="A829" s="20">
        <v>84</v>
      </c>
      <c r="B829" s="21">
        <v>45085</v>
      </c>
      <c r="C829" s="3" t="s">
        <v>375</v>
      </c>
      <c r="D829" t="s">
        <v>599</v>
      </c>
      <c r="E829" s="22">
        <v>1000</v>
      </c>
      <c r="F829" t="s">
        <v>613</v>
      </c>
    </row>
    <row r="830" spans="1:6">
      <c r="A830" s="20">
        <v>84</v>
      </c>
      <c r="B830" s="21">
        <v>45085</v>
      </c>
      <c r="C830" s="3" t="s">
        <v>375</v>
      </c>
      <c r="D830" t="s">
        <v>601</v>
      </c>
      <c r="E830" s="22">
        <v>500</v>
      </c>
      <c r="F830" t="s">
        <v>613</v>
      </c>
    </row>
    <row r="831" spans="1:6">
      <c r="A831" s="20">
        <v>83</v>
      </c>
      <c r="B831" s="21">
        <v>45084</v>
      </c>
      <c r="C831" s="3" t="s">
        <v>104</v>
      </c>
      <c r="D831" t="s">
        <v>599</v>
      </c>
      <c r="E831" s="22">
        <v>1000</v>
      </c>
      <c r="F831" t="s">
        <v>613</v>
      </c>
    </row>
    <row r="832" spans="1:6">
      <c r="A832" s="20">
        <v>82</v>
      </c>
      <c r="B832" s="21">
        <v>45084</v>
      </c>
      <c r="C832" s="3" t="s">
        <v>616</v>
      </c>
      <c r="D832" t="s">
        <v>599</v>
      </c>
      <c r="E832" s="22">
        <v>1000</v>
      </c>
      <c r="F832" t="s">
        <v>613</v>
      </c>
    </row>
    <row r="833" spans="1:6">
      <c r="A833" s="20">
        <v>82</v>
      </c>
      <c r="B833" s="21">
        <v>45084</v>
      </c>
      <c r="C833" s="3" t="s">
        <v>616</v>
      </c>
      <c r="D833" t="s">
        <v>601</v>
      </c>
      <c r="E833" s="22">
        <v>500</v>
      </c>
      <c r="F833" t="s">
        <v>613</v>
      </c>
    </row>
    <row r="834" spans="1:6">
      <c r="A834" s="20">
        <v>81</v>
      </c>
      <c r="B834" s="21">
        <v>45084</v>
      </c>
      <c r="C834" s="3" t="s">
        <v>374</v>
      </c>
      <c r="D834" t="s">
        <v>599</v>
      </c>
      <c r="E834" s="22">
        <v>1000</v>
      </c>
      <c r="F834" t="s">
        <v>613</v>
      </c>
    </row>
    <row r="835" spans="1:6">
      <c r="A835" s="20">
        <v>81</v>
      </c>
      <c r="B835" s="21">
        <v>45084</v>
      </c>
      <c r="C835" s="3" t="s">
        <v>374</v>
      </c>
      <c r="D835" t="s">
        <v>601</v>
      </c>
      <c r="E835" s="22">
        <v>500</v>
      </c>
      <c r="F835" t="s">
        <v>613</v>
      </c>
    </row>
    <row r="836" spans="1:6">
      <c r="A836" s="20">
        <v>80</v>
      </c>
      <c r="B836" s="21">
        <v>45084</v>
      </c>
      <c r="C836" s="3" t="s">
        <v>617</v>
      </c>
      <c r="D836" t="s">
        <v>599</v>
      </c>
      <c r="E836" s="22">
        <v>1000</v>
      </c>
      <c r="F836" t="s">
        <v>613</v>
      </c>
    </row>
    <row r="837" spans="1:6">
      <c r="A837" s="20">
        <v>80</v>
      </c>
      <c r="B837" s="21">
        <v>45084</v>
      </c>
      <c r="C837" s="3" t="s">
        <v>617</v>
      </c>
      <c r="D837" t="s">
        <v>601</v>
      </c>
      <c r="E837" s="22">
        <v>500</v>
      </c>
      <c r="F837" t="s">
        <v>613</v>
      </c>
    </row>
    <row r="838" spans="1:6">
      <c r="A838" s="20">
        <v>79</v>
      </c>
      <c r="B838" s="21">
        <v>45084</v>
      </c>
      <c r="C838" s="3" t="s">
        <v>160</v>
      </c>
      <c r="D838" t="s">
        <v>599</v>
      </c>
      <c r="E838" s="22">
        <v>1000</v>
      </c>
      <c r="F838" t="s">
        <v>613</v>
      </c>
    </row>
    <row r="839" spans="1:6">
      <c r="A839" s="20">
        <v>78</v>
      </c>
      <c r="B839" s="21">
        <v>45084</v>
      </c>
      <c r="C839" s="3" t="s">
        <v>101</v>
      </c>
      <c r="D839" t="s">
        <v>599</v>
      </c>
      <c r="E839" s="22">
        <v>1000</v>
      </c>
      <c r="F839" t="s">
        <v>613</v>
      </c>
    </row>
    <row r="840" spans="1:6">
      <c r="A840" s="20">
        <v>77</v>
      </c>
      <c r="B840" s="21">
        <v>45084</v>
      </c>
      <c r="C840" s="3" t="s">
        <v>123</v>
      </c>
      <c r="D840" t="s">
        <v>599</v>
      </c>
      <c r="E840" s="22">
        <v>1000</v>
      </c>
      <c r="F840" t="s">
        <v>613</v>
      </c>
    </row>
    <row r="841" spans="1:6">
      <c r="A841" s="20">
        <v>76</v>
      </c>
      <c r="B841" s="21">
        <v>45084</v>
      </c>
      <c r="C841" s="3" t="s">
        <v>21</v>
      </c>
      <c r="D841" t="s">
        <v>599</v>
      </c>
      <c r="E841" s="22">
        <v>1000</v>
      </c>
      <c r="F841" t="s">
        <v>613</v>
      </c>
    </row>
    <row r="842" spans="1:6">
      <c r="A842" s="20">
        <v>75</v>
      </c>
      <c r="B842" s="21">
        <v>45084</v>
      </c>
      <c r="C842" s="3" t="s">
        <v>202</v>
      </c>
      <c r="D842" t="s">
        <v>599</v>
      </c>
      <c r="E842" s="22">
        <v>1000</v>
      </c>
      <c r="F842" t="s">
        <v>613</v>
      </c>
    </row>
    <row r="843" spans="1:6">
      <c r="A843" s="20">
        <v>74</v>
      </c>
      <c r="B843" s="21">
        <v>45083</v>
      </c>
      <c r="C843" s="3" t="s">
        <v>27</v>
      </c>
      <c r="D843" t="s">
        <v>599</v>
      </c>
      <c r="E843" s="22">
        <v>1000</v>
      </c>
      <c r="F843" t="s">
        <v>613</v>
      </c>
    </row>
    <row r="844" spans="1:6">
      <c r="A844" s="20">
        <v>73</v>
      </c>
      <c r="B844" s="21">
        <v>45083</v>
      </c>
      <c r="C844" s="3" t="s">
        <v>130</v>
      </c>
      <c r="D844" t="s">
        <v>599</v>
      </c>
      <c r="E844" s="22">
        <v>1000</v>
      </c>
      <c r="F844" t="s">
        <v>613</v>
      </c>
    </row>
    <row r="845" spans="1:6">
      <c r="A845" s="20">
        <v>72</v>
      </c>
      <c r="B845" s="21">
        <v>45082</v>
      </c>
      <c r="C845" s="3" t="s">
        <v>371</v>
      </c>
      <c r="D845" t="s">
        <v>599</v>
      </c>
      <c r="E845" s="22">
        <v>1500</v>
      </c>
      <c r="F845" t="s">
        <v>613</v>
      </c>
    </row>
    <row r="846" spans="1:6">
      <c r="A846" s="20">
        <v>72</v>
      </c>
      <c r="B846" s="21">
        <v>45082</v>
      </c>
      <c r="C846" s="3" t="s">
        <v>371</v>
      </c>
      <c r="D846" t="s">
        <v>600</v>
      </c>
      <c r="E846" s="22">
        <v>500</v>
      </c>
      <c r="F846" t="s">
        <v>613</v>
      </c>
    </row>
    <row r="847" spans="1:6">
      <c r="A847" s="20">
        <v>71</v>
      </c>
      <c r="B847" s="21">
        <v>45082</v>
      </c>
      <c r="C847" s="3" t="s">
        <v>370</v>
      </c>
      <c r="D847" t="s">
        <v>599</v>
      </c>
      <c r="E847" s="22">
        <v>1500</v>
      </c>
      <c r="F847" t="s">
        <v>613</v>
      </c>
    </row>
    <row r="848" spans="1:6">
      <c r="A848" s="20">
        <v>71</v>
      </c>
      <c r="B848" s="21">
        <v>45082</v>
      </c>
      <c r="C848" s="3" t="s">
        <v>370</v>
      </c>
      <c r="D848" t="s">
        <v>600</v>
      </c>
      <c r="E848" s="22">
        <v>500</v>
      </c>
      <c r="F848" t="s">
        <v>613</v>
      </c>
    </row>
    <row r="849" spans="1:6">
      <c r="A849" s="20">
        <v>70</v>
      </c>
      <c r="B849" s="21">
        <v>45082</v>
      </c>
      <c r="C849" s="3" t="s">
        <v>369</v>
      </c>
      <c r="D849" t="s">
        <v>599</v>
      </c>
      <c r="E849" s="22">
        <v>1500</v>
      </c>
      <c r="F849" t="s">
        <v>613</v>
      </c>
    </row>
    <row r="850" spans="1:6">
      <c r="A850" s="20">
        <v>70</v>
      </c>
      <c r="B850" s="21">
        <v>45082</v>
      </c>
      <c r="C850" s="3" t="s">
        <v>369</v>
      </c>
      <c r="D850" t="s">
        <v>600</v>
      </c>
      <c r="E850" s="22">
        <v>500</v>
      </c>
      <c r="F850" t="s">
        <v>613</v>
      </c>
    </row>
    <row r="851" spans="1:6">
      <c r="A851" s="20">
        <v>69</v>
      </c>
      <c r="B851" s="21">
        <v>45082</v>
      </c>
      <c r="C851" s="3" t="s">
        <v>368</v>
      </c>
      <c r="D851" t="s">
        <v>599</v>
      </c>
      <c r="E851" s="22">
        <v>1500</v>
      </c>
      <c r="F851" t="s">
        <v>613</v>
      </c>
    </row>
    <row r="852" spans="1:6">
      <c r="A852" s="20">
        <v>69</v>
      </c>
      <c r="B852" s="21">
        <v>45082</v>
      </c>
      <c r="C852" s="3" t="s">
        <v>368</v>
      </c>
      <c r="D852" t="s">
        <v>600</v>
      </c>
      <c r="E852" s="22">
        <v>500</v>
      </c>
      <c r="F852" t="s">
        <v>613</v>
      </c>
    </row>
    <row r="853" spans="1:6">
      <c r="A853" s="20">
        <v>68</v>
      </c>
      <c r="B853" s="21">
        <v>45082</v>
      </c>
      <c r="C853" s="3" t="s">
        <v>367</v>
      </c>
      <c r="D853" t="s">
        <v>599</v>
      </c>
      <c r="E853" s="22">
        <v>1500</v>
      </c>
      <c r="F853" t="s">
        <v>613</v>
      </c>
    </row>
    <row r="854" spans="1:6">
      <c r="A854" s="20">
        <v>68</v>
      </c>
      <c r="B854" s="21">
        <v>45082</v>
      </c>
      <c r="C854" s="3" t="s">
        <v>367</v>
      </c>
      <c r="D854" t="s">
        <v>600</v>
      </c>
      <c r="E854" s="22">
        <v>500</v>
      </c>
      <c r="F854" t="s">
        <v>613</v>
      </c>
    </row>
    <row r="855" spans="1:6">
      <c r="A855" s="20">
        <v>67</v>
      </c>
      <c r="B855" s="21">
        <v>45082</v>
      </c>
      <c r="C855" s="3" t="s">
        <v>366</v>
      </c>
      <c r="D855" t="s">
        <v>599</v>
      </c>
      <c r="E855" s="22">
        <v>1500</v>
      </c>
      <c r="F855" t="s">
        <v>613</v>
      </c>
    </row>
    <row r="856" spans="1:6">
      <c r="A856" s="20">
        <v>67</v>
      </c>
      <c r="B856" s="21">
        <v>45082</v>
      </c>
      <c r="C856" s="3" t="s">
        <v>366</v>
      </c>
      <c r="D856" t="s">
        <v>600</v>
      </c>
      <c r="E856" s="22">
        <v>500</v>
      </c>
      <c r="F856" t="s">
        <v>613</v>
      </c>
    </row>
    <row r="857" spans="1:6">
      <c r="A857" s="20">
        <v>66</v>
      </c>
      <c r="B857" s="21">
        <v>45082</v>
      </c>
      <c r="C857" s="3" t="s">
        <v>365</v>
      </c>
      <c r="D857" t="s">
        <v>599</v>
      </c>
      <c r="E857" s="22">
        <v>1500</v>
      </c>
      <c r="F857" t="s">
        <v>613</v>
      </c>
    </row>
    <row r="858" spans="1:6">
      <c r="A858" s="20">
        <v>66</v>
      </c>
      <c r="B858" s="21">
        <v>45082</v>
      </c>
      <c r="C858" s="3" t="s">
        <v>365</v>
      </c>
      <c r="D858" t="s">
        <v>600</v>
      </c>
      <c r="E858" s="22">
        <v>500</v>
      </c>
      <c r="F858" t="s">
        <v>613</v>
      </c>
    </row>
    <row r="859" spans="1:6">
      <c r="A859" s="20">
        <v>65</v>
      </c>
      <c r="B859" s="21">
        <v>45082</v>
      </c>
      <c r="C859" s="3" t="s">
        <v>364</v>
      </c>
      <c r="D859" t="s">
        <v>599</v>
      </c>
      <c r="E859" s="22">
        <v>1000</v>
      </c>
      <c r="F859" t="s">
        <v>613</v>
      </c>
    </row>
    <row r="860" spans="1:6">
      <c r="A860" s="20">
        <v>65</v>
      </c>
      <c r="B860" s="21">
        <v>45082</v>
      </c>
      <c r="C860" s="3" t="s">
        <v>364</v>
      </c>
      <c r="D860" t="s">
        <v>601</v>
      </c>
      <c r="E860" s="22">
        <v>500</v>
      </c>
      <c r="F860" t="s">
        <v>613</v>
      </c>
    </row>
    <row r="861" spans="1:6">
      <c r="A861" s="20">
        <v>64</v>
      </c>
      <c r="B861" s="21">
        <v>45082</v>
      </c>
      <c r="C861" s="3" t="s">
        <v>363</v>
      </c>
      <c r="D861" t="s">
        <v>599</v>
      </c>
      <c r="E861" s="22">
        <v>1000</v>
      </c>
      <c r="F861" t="s">
        <v>613</v>
      </c>
    </row>
    <row r="862" spans="1:6">
      <c r="A862" s="20">
        <v>64</v>
      </c>
      <c r="B862" s="21">
        <v>45082</v>
      </c>
      <c r="C862" s="3" t="s">
        <v>363</v>
      </c>
      <c r="D862" t="s">
        <v>601</v>
      </c>
      <c r="E862" s="22">
        <v>500</v>
      </c>
      <c r="F862" t="s">
        <v>613</v>
      </c>
    </row>
    <row r="863" spans="1:6">
      <c r="A863" s="20">
        <v>63</v>
      </c>
      <c r="B863" s="21">
        <v>45082</v>
      </c>
      <c r="C863" s="3" t="s">
        <v>24</v>
      </c>
      <c r="D863" t="s">
        <v>599</v>
      </c>
      <c r="E863" s="22">
        <v>1000</v>
      </c>
      <c r="F863" t="s">
        <v>613</v>
      </c>
    </row>
    <row r="864" spans="1:6">
      <c r="A864" s="20">
        <v>62</v>
      </c>
      <c r="B864" s="21">
        <v>45082</v>
      </c>
      <c r="C864" s="3" t="s">
        <v>261</v>
      </c>
      <c r="D864" t="s">
        <v>599</v>
      </c>
      <c r="E864" s="22">
        <v>1000</v>
      </c>
      <c r="F864" t="s">
        <v>613</v>
      </c>
    </row>
    <row r="865" spans="1:6">
      <c r="A865" s="20">
        <v>61</v>
      </c>
      <c r="B865" s="21">
        <v>45082</v>
      </c>
      <c r="C865" s="3" t="s">
        <v>362</v>
      </c>
      <c r="D865" t="s">
        <v>599</v>
      </c>
      <c r="E865" s="22">
        <v>1500</v>
      </c>
      <c r="F865" t="s">
        <v>613</v>
      </c>
    </row>
    <row r="866" spans="1:6">
      <c r="A866" s="20">
        <v>61</v>
      </c>
      <c r="B866" s="21">
        <v>45082</v>
      </c>
      <c r="C866" s="3" t="s">
        <v>362</v>
      </c>
      <c r="D866" t="s">
        <v>600</v>
      </c>
      <c r="E866" s="22">
        <v>500</v>
      </c>
      <c r="F866" t="s">
        <v>613</v>
      </c>
    </row>
    <row r="867" spans="1:6">
      <c r="A867" s="20">
        <v>60</v>
      </c>
      <c r="B867" s="21">
        <v>45082</v>
      </c>
      <c r="C867" s="3" t="s">
        <v>361</v>
      </c>
      <c r="D867" t="s">
        <v>599</v>
      </c>
      <c r="E867" s="22">
        <v>1500</v>
      </c>
      <c r="F867" t="s">
        <v>613</v>
      </c>
    </row>
    <row r="868" spans="1:6">
      <c r="A868" s="20">
        <v>60</v>
      </c>
      <c r="B868" s="21">
        <v>45082</v>
      </c>
      <c r="C868" s="3" t="s">
        <v>361</v>
      </c>
      <c r="D868" t="s">
        <v>600</v>
      </c>
      <c r="E868" s="22">
        <v>500</v>
      </c>
      <c r="F868" t="s">
        <v>613</v>
      </c>
    </row>
    <row r="869" spans="1:6">
      <c r="A869" s="20">
        <v>59</v>
      </c>
      <c r="B869" s="21">
        <v>45082</v>
      </c>
      <c r="C869" s="3" t="s">
        <v>163</v>
      </c>
      <c r="D869" t="s">
        <v>599</v>
      </c>
      <c r="E869" s="22">
        <v>1000</v>
      </c>
      <c r="F869" t="s">
        <v>613</v>
      </c>
    </row>
    <row r="870" spans="1:6">
      <c r="A870" s="20">
        <v>58</v>
      </c>
      <c r="B870" s="21">
        <v>45082</v>
      </c>
      <c r="C870" s="3" t="s">
        <v>166</v>
      </c>
      <c r="D870" t="s">
        <v>599</v>
      </c>
      <c r="E870" s="22">
        <v>1000</v>
      </c>
      <c r="F870" t="s">
        <v>613</v>
      </c>
    </row>
    <row r="871" spans="1:6">
      <c r="A871" s="20">
        <v>57</v>
      </c>
      <c r="B871" s="21">
        <v>45082</v>
      </c>
      <c r="C871" s="3" t="s">
        <v>360</v>
      </c>
      <c r="D871" t="s">
        <v>599</v>
      </c>
      <c r="E871" s="22">
        <v>1500</v>
      </c>
      <c r="F871" t="s">
        <v>613</v>
      </c>
    </row>
    <row r="872" spans="1:6">
      <c r="A872" s="20">
        <v>57</v>
      </c>
      <c r="B872" s="21">
        <v>45082</v>
      </c>
      <c r="C872" s="3" t="s">
        <v>360</v>
      </c>
      <c r="D872" t="s">
        <v>600</v>
      </c>
      <c r="E872" s="22">
        <v>500</v>
      </c>
      <c r="F872" t="s">
        <v>613</v>
      </c>
    </row>
    <row r="873" spans="1:6">
      <c r="A873" s="20">
        <v>56</v>
      </c>
      <c r="B873" s="21">
        <v>45082</v>
      </c>
      <c r="C873" s="3" t="s">
        <v>618</v>
      </c>
      <c r="D873" t="s">
        <v>599</v>
      </c>
      <c r="E873" s="22">
        <v>1000</v>
      </c>
      <c r="F873" t="s">
        <v>613</v>
      </c>
    </row>
    <row r="874" spans="1:6">
      <c r="A874" s="20">
        <v>55</v>
      </c>
      <c r="B874" s="21">
        <v>45082</v>
      </c>
      <c r="C874" s="3" t="s">
        <v>19</v>
      </c>
      <c r="D874" t="s">
        <v>599</v>
      </c>
      <c r="E874" s="22">
        <v>1000</v>
      </c>
      <c r="F874" t="s">
        <v>613</v>
      </c>
    </row>
    <row r="875" spans="1:6">
      <c r="A875" s="20">
        <v>54</v>
      </c>
      <c r="B875" s="21">
        <v>45082</v>
      </c>
      <c r="C875" s="3" t="s">
        <v>19</v>
      </c>
      <c r="D875" t="s">
        <v>599</v>
      </c>
      <c r="E875" s="22">
        <v>1000</v>
      </c>
      <c r="F875" t="s">
        <v>613</v>
      </c>
    </row>
    <row r="876" spans="1:6">
      <c r="A876" s="20">
        <v>53</v>
      </c>
      <c r="B876" s="21">
        <v>45082</v>
      </c>
      <c r="C876" s="3" t="s">
        <v>618</v>
      </c>
      <c r="D876" t="s">
        <v>599</v>
      </c>
      <c r="E876" s="22">
        <v>1000</v>
      </c>
      <c r="F876" t="s">
        <v>613</v>
      </c>
    </row>
    <row r="877" spans="1:6">
      <c r="A877" s="20">
        <v>52</v>
      </c>
      <c r="B877" s="21">
        <v>45082</v>
      </c>
      <c r="C877" s="3" t="s">
        <v>16</v>
      </c>
      <c r="D877" t="s">
        <v>599</v>
      </c>
      <c r="E877" s="22">
        <v>1000</v>
      </c>
      <c r="F877" t="s">
        <v>613</v>
      </c>
    </row>
    <row r="878" spans="1:6">
      <c r="A878" s="20">
        <v>51</v>
      </c>
      <c r="B878" s="21">
        <v>45082</v>
      </c>
      <c r="C878" s="3" t="s">
        <v>174</v>
      </c>
      <c r="D878" t="s">
        <v>599</v>
      </c>
      <c r="E878" s="22">
        <v>1000</v>
      </c>
      <c r="F878" t="s">
        <v>613</v>
      </c>
    </row>
    <row r="879" spans="1:6">
      <c r="A879" s="20">
        <v>50</v>
      </c>
      <c r="B879" s="21">
        <v>45080</v>
      </c>
      <c r="C879" s="3" t="s">
        <v>359</v>
      </c>
      <c r="D879" t="s">
        <v>599</v>
      </c>
      <c r="E879" s="22">
        <v>1500</v>
      </c>
      <c r="F879" t="s">
        <v>613</v>
      </c>
    </row>
    <row r="880" spans="1:6">
      <c r="A880" s="20">
        <v>50</v>
      </c>
      <c r="B880" s="21">
        <v>45080</v>
      </c>
      <c r="C880" s="3" t="s">
        <v>359</v>
      </c>
      <c r="D880" t="s">
        <v>600</v>
      </c>
      <c r="E880" s="22">
        <v>500</v>
      </c>
      <c r="F880" t="s">
        <v>613</v>
      </c>
    </row>
    <row r="881" spans="1:6">
      <c r="A881" s="20">
        <v>49</v>
      </c>
      <c r="B881" s="21">
        <v>45080</v>
      </c>
      <c r="C881" s="3" t="s">
        <v>358</v>
      </c>
      <c r="D881" t="s">
        <v>599</v>
      </c>
      <c r="E881" s="22">
        <v>1500</v>
      </c>
      <c r="F881" t="s">
        <v>613</v>
      </c>
    </row>
    <row r="882" spans="1:6">
      <c r="A882" s="20">
        <v>49</v>
      </c>
      <c r="B882" s="21">
        <v>45080</v>
      </c>
      <c r="C882" s="3" t="s">
        <v>358</v>
      </c>
      <c r="D882" t="s">
        <v>600</v>
      </c>
      <c r="E882" s="22">
        <v>500</v>
      </c>
      <c r="F882" t="s">
        <v>613</v>
      </c>
    </row>
    <row r="883" spans="1:6">
      <c r="A883" s="20">
        <v>48</v>
      </c>
      <c r="B883" s="21">
        <v>45080</v>
      </c>
      <c r="C883" s="3" t="s">
        <v>357</v>
      </c>
      <c r="D883" t="s">
        <v>599</v>
      </c>
      <c r="E883" s="22">
        <v>1000</v>
      </c>
      <c r="F883" t="s">
        <v>613</v>
      </c>
    </row>
    <row r="884" spans="1:6">
      <c r="A884" s="20">
        <v>48</v>
      </c>
      <c r="B884" s="21">
        <v>45080</v>
      </c>
      <c r="C884" s="3" t="s">
        <v>357</v>
      </c>
      <c r="D884" t="s">
        <v>601</v>
      </c>
      <c r="E884" s="22">
        <v>500</v>
      </c>
      <c r="F884" t="s">
        <v>613</v>
      </c>
    </row>
    <row r="885" spans="1:6">
      <c r="A885" s="20">
        <v>47</v>
      </c>
      <c r="B885" s="21">
        <v>45080</v>
      </c>
      <c r="C885" s="3" t="s">
        <v>356</v>
      </c>
      <c r="D885" t="s">
        <v>599</v>
      </c>
      <c r="E885" s="22">
        <v>1000</v>
      </c>
      <c r="F885" t="s">
        <v>613</v>
      </c>
    </row>
    <row r="886" spans="1:6">
      <c r="A886" s="20">
        <v>47</v>
      </c>
      <c r="B886" s="21">
        <v>45080</v>
      </c>
      <c r="C886" s="3" t="s">
        <v>356</v>
      </c>
      <c r="D886" t="s">
        <v>601</v>
      </c>
      <c r="E886" s="22">
        <v>500</v>
      </c>
      <c r="F886" t="s">
        <v>613</v>
      </c>
    </row>
    <row r="887" spans="1:6">
      <c r="A887" s="20">
        <v>46</v>
      </c>
      <c r="B887" s="21">
        <v>45080</v>
      </c>
      <c r="C887" s="3" t="s">
        <v>355</v>
      </c>
      <c r="D887" t="s">
        <v>599</v>
      </c>
      <c r="E887" s="22">
        <v>1500</v>
      </c>
      <c r="F887" t="s">
        <v>613</v>
      </c>
    </row>
    <row r="888" spans="1:6">
      <c r="A888" s="20">
        <v>46</v>
      </c>
      <c r="B888" s="21">
        <v>45080</v>
      </c>
      <c r="C888" s="3" t="s">
        <v>355</v>
      </c>
      <c r="D888" t="s">
        <v>600</v>
      </c>
      <c r="E888" s="22">
        <v>500</v>
      </c>
      <c r="F888" t="s">
        <v>613</v>
      </c>
    </row>
    <row r="889" spans="1:6">
      <c r="A889" s="20">
        <v>45</v>
      </c>
      <c r="B889" s="21">
        <v>45080</v>
      </c>
      <c r="C889" s="3" t="s">
        <v>307</v>
      </c>
      <c r="D889" t="s">
        <v>599</v>
      </c>
      <c r="E889" s="22">
        <v>1000</v>
      </c>
      <c r="F889" t="s">
        <v>613</v>
      </c>
    </row>
    <row r="890" spans="1:6">
      <c r="A890" s="20">
        <v>44</v>
      </c>
      <c r="B890" s="21">
        <v>45080</v>
      </c>
      <c r="C890" s="3" t="s">
        <v>354</v>
      </c>
      <c r="D890" t="s">
        <v>599</v>
      </c>
      <c r="E890" s="22">
        <v>1500</v>
      </c>
      <c r="F890" t="s">
        <v>613</v>
      </c>
    </row>
    <row r="891" spans="1:6">
      <c r="A891" s="20">
        <v>44</v>
      </c>
      <c r="B891" s="21">
        <v>45080</v>
      </c>
      <c r="C891" s="3" t="s">
        <v>354</v>
      </c>
      <c r="D891" t="s">
        <v>600</v>
      </c>
      <c r="E891" s="22">
        <v>500</v>
      </c>
      <c r="F891" t="s">
        <v>613</v>
      </c>
    </row>
    <row r="892" spans="1:6">
      <c r="A892" s="20">
        <v>43</v>
      </c>
      <c r="B892" s="21">
        <v>45080</v>
      </c>
      <c r="C892" s="3" t="s">
        <v>146</v>
      </c>
      <c r="D892" t="s">
        <v>599</v>
      </c>
      <c r="E892" s="22">
        <v>1000</v>
      </c>
      <c r="F892" t="s">
        <v>613</v>
      </c>
    </row>
    <row r="893" spans="1:6">
      <c r="A893" s="20">
        <v>42</v>
      </c>
      <c r="B893" s="21">
        <v>45080</v>
      </c>
      <c r="C893" s="3" t="s">
        <v>23</v>
      </c>
      <c r="D893" t="s">
        <v>599</v>
      </c>
      <c r="E893" s="22">
        <v>1000</v>
      </c>
      <c r="F893" t="s">
        <v>613</v>
      </c>
    </row>
    <row r="894" spans="1:6">
      <c r="A894" s="20">
        <v>41</v>
      </c>
      <c r="B894" s="21">
        <v>45080</v>
      </c>
      <c r="C894" s="3" t="s">
        <v>353</v>
      </c>
      <c r="D894" t="s">
        <v>599</v>
      </c>
      <c r="E894" s="22">
        <v>1000</v>
      </c>
      <c r="F894" t="s">
        <v>613</v>
      </c>
    </row>
    <row r="895" spans="1:6">
      <c r="A895" s="20">
        <v>41</v>
      </c>
      <c r="B895" s="21">
        <v>45080</v>
      </c>
      <c r="C895" s="3" t="s">
        <v>353</v>
      </c>
      <c r="D895" t="s">
        <v>601</v>
      </c>
      <c r="E895" s="22">
        <v>500</v>
      </c>
      <c r="F895" t="s">
        <v>613</v>
      </c>
    </row>
    <row r="896" spans="1:6">
      <c r="A896" s="20">
        <v>40</v>
      </c>
      <c r="B896" s="21">
        <v>45080</v>
      </c>
      <c r="C896" s="3" t="s">
        <v>57</v>
      </c>
      <c r="D896" t="s">
        <v>599</v>
      </c>
      <c r="E896" s="22">
        <v>1000</v>
      </c>
      <c r="F896" t="s">
        <v>613</v>
      </c>
    </row>
    <row r="897" spans="1:6">
      <c r="A897" s="20">
        <v>39</v>
      </c>
      <c r="B897" s="21">
        <v>45079</v>
      </c>
      <c r="C897" s="3" t="s">
        <v>352</v>
      </c>
      <c r="D897" t="s">
        <v>599</v>
      </c>
      <c r="E897" s="22">
        <v>1500</v>
      </c>
      <c r="F897" t="s">
        <v>613</v>
      </c>
    </row>
    <row r="898" spans="1:6">
      <c r="A898" s="20">
        <v>39</v>
      </c>
      <c r="B898" s="21">
        <v>45079</v>
      </c>
      <c r="C898" s="3" t="s">
        <v>352</v>
      </c>
      <c r="D898" t="s">
        <v>600</v>
      </c>
      <c r="E898" s="22">
        <v>500</v>
      </c>
      <c r="F898" t="s">
        <v>613</v>
      </c>
    </row>
    <row r="899" spans="1:6">
      <c r="A899" s="20">
        <v>38</v>
      </c>
      <c r="B899" s="21">
        <v>45079</v>
      </c>
      <c r="C899" s="3" t="s">
        <v>351</v>
      </c>
      <c r="D899" t="s">
        <v>599</v>
      </c>
      <c r="E899" s="22">
        <v>1500</v>
      </c>
      <c r="F899" t="s">
        <v>613</v>
      </c>
    </row>
    <row r="900" spans="1:6">
      <c r="A900" s="20">
        <v>38</v>
      </c>
      <c r="B900" s="21">
        <v>45079</v>
      </c>
      <c r="C900" s="3" t="s">
        <v>351</v>
      </c>
      <c r="D900" t="s">
        <v>600</v>
      </c>
      <c r="E900" s="22">
        <v>500</v>
      </c>
      <c r="F900" t="s">
        <v>613</v>
      </c>
    </row>
    <row r="901" spans="1:6">
      <c r="A901" s="20">
        <v>37</v>
      </c>
      <c r="B901" s="21">
        <v>45079</v>
      </c>
      <c r="C901" s="3" t="s">
        <v>131</v>
      </c>
      <c r="D901" t="s">
        <v>599</v>
      </c>
      <c r="E901" s="22">
        <v>1500</v>
      </c>
      <c r="F901" t="s">
        <v>613</v>
      </c>
    </row>
    <row r="902" spans="1:6">
      <c r="A902" s="20">
        <v>36</v>
      </c>
      <c r="B902" s="21">
        <v>45079</v>
      </c>
      <c r="C902" s="3" t="s">
        <v>351</v>
      </c>
      <c r="D902" t="s">
        <v>599</v>
      </c>
      <c r="E902" s="22">
        <v>1500</v>
      </c>
      <c r="F902" t="s">
        <v>613</v>
      </c>
    </row>
    <row r="903" spans="1:6">
      <c r="A903" s="20">
        <v>36</v>
      </c>
      <c r="B903" s="21">
        <v>45079</v>
      </c>
      <c r="C903" s="3" t="s">
        <v>351</v>
      </c>
      <c r="D903" t="s">
        <v>600</v>
      </c>
      <c r="E903" s="22">
        <v>500</v>
      </c>
      <c r="F903" t="s">
        <v>613</v>
      </c>
    </row>
    <row r="904" spans="1:6">
      <c r="A904" s="20">
        <v>35</v>
      </c>
      <c r="B904" s="21">
        <v>45079</v>
      </c>
      <c r="C904" s="3" t="s">
        <v>182</v>
      </c>
      <c r="D904" t="s">
        <v>599</v>
      </c>
      <c r="E904" s="22">
        <v>1000</v>
      </c>
      <c r="F904" t="s">
        <v>613</v>
      </c>
    </row>
    <row r="905" spans="1:6">
      <c r="A905" s="20">
        <v>34</v>
      </c>
      <c r="B905" s="21">
        <v>45079</v>
      </c>
      <c r="C905" s="3" t="s">
        <v>31</v>
      </c>
      <c r="D905" t="s">
        <v>599</v>
      </c>
      <c r="E905" s="22">
        <v>1000</v>
      </c>
      <c r="F905" t="s">
        <v>613</v>
      </c>
    </row>
    <row r="906" spans="1:6">
      <c r="A906" s="20">
        <v>33</v>
      </c>
      <c r="B906" s="21">
        <v>45079</v>
      </c>
      <c r="C906" s="3" t="s">
        <v>144</v>
      </c>
      <c r="D906" t="s">
        <v>599</v>
      </c>
      <c r="E906" s="22">
        <v>1000</v>
      </c>
      <c r="F906" t="s">
        <v>613</v>
      </c>
    </row>
    <row r="907" spans="1:6">
      <c r="A907" s="20">
        <v>32</v>
      </c>
      <c r="B907" s="21">
        <v>45079</v>
      </c>
      <c r="C907" s="3" t="s">
        <v>144</v>
      </c>
      <c r="D907" t="s">
        <v>599</v>
      </c>
      <c r="E907" s="22">
        <v>1000</v>
      </c>
      <c r="F907" t="s">
        <v>613</v>
      </c>
    </row>
    <row r="908" spans="1:6">
      <c r="A908" s="20">
        <v>31</v>
      </c>
      <c r="B908" s="21">
        <v>45078</v>
      </c>
      <c r="C908" s="3" t="s">
        <v>253</v>
      </c>
      <c r="D908" t="s">
        <v>599</v>
      </c>
      <c r="E908" s="22">
        <v>1000</v>
      </c>
      <c r="F908" t="s">
        <v>613</v>
      </c>
    </row>
    <row r="909" spans="1:6">
      <c r="A909" s="20">
        <v>30</v>
      </c>
      <c r="B909" s="21">
        <v>45078</v>
      </c>
      <c r="C909" s="3" t="s">
        <v>349</v>
      </c>
      <c r="D909" t="s">
        <v>599</v>
      </c>
      <c r="E909" s="22">
        <v>1500</v>
      </c>
      <c r="F909" t="s">
        <v>613</v>
      </c>
    </row>
    <row r="910" spans="1:6">
      <c r="A910" s="20">
        <v>30</v>
      </c>
      <c r="B910" s="21">
        <v>45078</v>
      </c>
      <c r="C910" s="3" t="s">
        <v>349</v>
      </c>
      <c r="D910" t="s">
        <v>600</v>
      </c>
      <c r="E910" s="22">
        <v>500</v>
      </c>
      <c r="F910" t="s">
        <v>613</v>
      </c>
    </row>
    <row r="911" spans="1:6">
      <c r="A911" s="20">
        <v>29</v>
      </c>
      <c r="B911" s="21">
        <v>45078</v>
      </c>
      <c r="C911" s="3" t="s">
        <v>348</v>
      </c>
      <c r="D911" t="s">
        <v>599</v>
      </c>
      <c r="E911" s="22">
        <v>1000</v>
      </c>
      <c r="F911" t="s">
        <v>613</v>
      </c>
    </row>
    <row r="912" spans="1:6">
      <c r="A912" s="20">
        <v>29</v>
      </c>
      <c r="B912" s="21">
        <v>45078</v>
      </c>
      <c r="C912" s="3" t="s">
        <v>348</v>
      </c>
      <c r="D912" t="s">
        <v>601</v>
      </c>
      <c r="E912" s="22">
        <v>500</v>
      </c>
      <c r="F912" t="s">
        <v>613</v>
      </c>
    </row>
    <row r="913" spans="1:6">
      <c r="A913" s="20">
        <v>28</v>
      </c>
      <c r="B913" s="21">
        <v>45078</v>
      </c>
      <c r="C913" s="3" t="s">
        <v>347</v>
      </c>
      <c r="D913" t="s">
        <v>599</v>
      </c>
      <c r="E913" s="22">
        <v>1500</v>
      </c>
      <c r="F913" t="s">
        <v>613</v>
      </c>
    </row>
    <row r="914" spans="1:6">
      <c r="A914" s="20">
        <v>28</v>
      </c>
      <c r="B914" s="21">
        <v>45078</v>
      </c>
      <c r="C914" s="3" t="s">
        <v>347</v>
      </c>
      <c r="D914" t="s">
        <v>600</v>
      </c>
      <c r="E914" s="22">
        <v>500</v>
      </c>
      <c r="F914" t="s">
        <v>613</v>
      </c>
    </row>
    <row r="915" spans="1:6">
      <c r="A915" s="20">
        <v>27</v>
      </c>
      <c r="B915" s="21">
        <v>45078</v>
      </c>
      <c r="C915" s="3" t="s">
        <v>346</v>
      </c>
      <c r="D915" t="s">
        <v>599</v>
      </c>
      <c r="E915" s="22">
        <v>1000</v>
      </c>
      <c r="F915" t="s">
        <v>613</v>
      </c>
    </row>
    <row r="916" spans="1:6">
      <c r="A916" s="20">
        <v>27</v>
      </c>
      <c r="B916" s="21">
        <v>45078</v>
      </c>
      <c r="C916" s="3" t="s">
        <v>346</v>
      </c>
      <c r="D916" t="s">
        <v>601</v>
      </c>
      <c r="E916" s="22">
        <v>500</v>
      </c>
      <c r="F916" t="s">
        <v>613</v>
      </c>
    </row>
    <row r="917" spans="1:6">
      <c r="A917" s="20">
        <v>26</v>
      </c>
      <c r="B917" s="21">
        <v>45078</v>
      </c>
      <c r="C917" s="3" t="s">
        <v>345</v>
      </c>
      <c r="D917" t="s">
        <v>599</v>
      </c>
      <c r="E917" s="22">
        <v>1000</v>
      </c>
      <c r="F917" t="s">
        <v>613</v>
      </c>
    </row>
    <row r="918" spans="1:6">
      <c r="A918" s="20">
        <v>26</v>
      </c>
      <c r="B918" s="21">
        <v>45078</v>
      </c>
      <c r="C918" s="3" t="s">
        <v>345</v>
      </c>
      <c r="D918" t="s">
        <v>601</v>
      </c>
      <c r="E918" s="22">
        <v>500</v>
      </c>
      <c r="F918" t="s">
        <v>613</v>
      </c>
    </row>
    <row r="919" spans="1:6">
      <c r="A919" s="20">
        <v>25</v>
      </c>
      <c r="B919" s="21">
        <v>45078</v>
      </c>
      <c r="C919" s="3" t="s">
        <v>619</v>
      </c>
      <c r="D919" t="s">
        <v>599</v>
      </c>
      <c r="E919" s="22">
        <v>1000</v>
      </c>
      <c r="F919" t="s">
        <v>613</v>
      </c>
    </row>
    <row r="920" spans="1:6">
      <c r="A920" s="20">
        <v>25</v>
      </c>
      <c r="B920" s="21">
        <v>45078</v>
      </c>
      <c r="C920" s="3" t="s">
        <v>619</v>
      </c>
      <c r="D920" t="s">
        <v>601</v>
      </c>
      <c r="E920" s="22">
        <v>500</v>
      </c>
      <c r="F920" t="s">
        <v>613</v>
      </c>
    </row>
    <row r="921" spans="1:6">
      <c r="A921" s="20">
        <v>24</v>
      </c>
      <c r="B921" s="21">
        <v>45075</v>
      </c>
      <c r="C921" s="3" t="s">
        <v>343</v>
      </c>
      <c r="D921" t="s">
        <v>599</v>
      </c>
      <c r="E921" s="22">
        <v>1500</v>
      </c>
      <c r="F921" t="s">
        <v>613</v>
      </c>
    </row>
    <row r="922" spans="1:6">
      <c r="A922" s="20">
        <v>24</v>
      </c>
      <c r="B922" s="21">
        <v>45075</v>
      </c>
      <c r="C922" s="3" t="s">
        <v>343</v>
      </c>
      <c r="D922" t="s">
        <v>600</v>
      </c>
      <c r="E922" s="22">
        <v>500</v>
      </c>
      <c r="F922" t="s">
        <v>613</v>
      </c>
    </row>
    <row r="923" spans="1:6">
      <c r="A923" s="20">
        <v>23</v>
      </c>
      <c r="B923" s="21">
        <v>45075</v>
      </c>
      <c r="C923" s="3" t="s">
        <v>343</v>
      </c>
      <c r="D923" t="s">
        <v>599</v>
      </c>
      <c r="E923" s="22">
        <v>1500</v>
      </c>
      <c r="F923" t="s">
        <v>613</v>
      </c>
    </row>
    <row r="924" spans="1:6">
      <c r="A924" s="20">
        <v>23</v>
      </c>
      <c r="B924" s="21">
        <v>45075</v>
      </c>
      <c r="C924" s="3" t="s">
        <v>343</v>
      </c>
      <c r="D924" t="s">
        <v>600</v>
      </c>
      <c r="E924" s="22">
        <v>500</v>
      </c>
      <c r="F924" t="s">
        <v>613</v>
      </c>
    </row>
    <row r="925" spans="1:6">
      <c r="A925" s="20"/>
      <c r="B925" s="21"/>
      <c r="C925" s="3"/>
      <c r="E925" s="22"/>
    </row>
    <row r="926" spans="1:6">
      <c r="A926" s="20"/>
      <c r="B926" s="21"/>
      <c r="C926" s="3"/>
      <c r="E926" s="22"/>
    </row>
    <row r="927" spans="1:6">
      <c r="A927" s="20"/>
      <c r="B927" s="21"/>
      <c r="C927" s="3"/>
      <c r="E927" s="22"/>
    </row>
    <row r="928" spans="1:6">
      <c r="A928" s="20"/>
      <c r="B928" s="21"/>
      <c r="C928" s="3"/>
      <c r="E928" s="22"/>
    </row>
    <row r="929" spans="1:5">
      <c r="A929" s="20"/>
      <c r="B929" s="21"/>
      <c r="C929" s="3"/>
      <c r="E929" s="22"/>
    </row>
    <row r="930" spans="1:5">
      <c r="A930" s="20"/>
      <c r="B930" s="21"/>
      <c r="C930" s="3"/>
      <c r="E930" s="22"/>
    </row>
    <row r="931" spans="1:5">
      <c r="A931" s="20"/>
      <c r="B931" s="21"/>
      <c r="C931" s="3"/>
      <c r="E931" s="22"/>
    </row>
    <row r="932" spans="1:5">
      <c r="A932" s="20"/>
      <c r="B932" s="21"/>
      <c r="C932" s="3"/>
      <c r="E932" s="22"/>
    </row>
    <row r="933" spans="1:5">
      <c r="A933" s="20"/>
      <c r="B933" s="21"/>
      <c r="C933" s="3"/>
      <c r="E933" s="22"/>
    </row>
    <row r="934" spans="1:5">
      <c r="A934" s="20"/>
      <c r="B934" s="21"/>
      <c r="C934" s="3"/>
      <c r="E934" s="22"/>
    </row>
    <row r="935" spans="1:5">
      <c r="A935" s="20"/>
      <c r="B935" s="21"/>
      <c r="C935" s="3"/>
      <c r="E935" s="22"/>
    </row>
    <row r="936" spans="1:5">
      <c r="A936" s="20"/>
      <c r="B936" s="21"/>
      <c r="C936" s="3"/>
      <c r="E936" s="22"/>
    </row>
    <row r="937" spans="1:5">
      <c r="A937" s="20"/>
      <c r="B937" s="21"/>
      <c r="C937" s="3"/>
      <c r="E937" s="22"/>
    </row>
    <row r="938" spans="1:5">
      <c r="A938" s="20"/>
      <c r="B938" s="21"/>
      <c r="C938" s="3"/>
      <c r="E938" s="22"/>
    </row>
    <row r="939" spans="1:5">
      <c r="A939" s="20"/>
      <c r="B939" s="21"/>
      <c r="C939" s="3"/>
      <c r="E939" s="22"/>
    </row>
    <row r="940" spans="1:5">
      <c r="A940" s="20"/>
      <c r="B940" s="21"/>
      <c r="C940" s="3"/>
      <c r="E940" s="22"/>
    </row>
    <row r="941" spans="1:5">
      <c r="A941" s="20"/>
      <c r="B941" s="21"/>
      <c r="C941" s="3"/>
      <c r="E941" s="22"/>
    </row>
    <row r="942" spans="1:5">
      <c r="A942" s="20"/>
      <c r="B942" s="21"/>
      <c r="C942" s="3"/>
      <c r="E942" s="22"/>
    </row>
    <row r="943" spans="1:5">
      <c r="A943" s="20"/>
      <c r="B943" s="21"/>
      <c r="C943" s="3"/>
      <c r="E943" s="22"/>
    </row>
    <row r="944" spans="1:5">
      <c r="A944" s="20"/>
      <c r="B944" s="21"/>
      <c r="C944" s="3"/>
      <c r="E944" s="22"/>
    </row>
    <row r="945" spans="1:5">
      <c r="A945" s="20"/>
      <c r="B945" s="21"/>
      <c r="C945" s="3"/>
      <c r="E945" s="22"/>
    </row>
    <row r="946" spans="1:5">
      <c r="A946" s="20"/>
      <c r="B946" s="21"/>
      <c r="C946" s="3"/>
      <c r="E946" s="22"/>
    </row>
    <row r="947" spans="1:5">
      <c r="A947" s="20"/>
      <c r="B947" s="21"/>
      <c r="C947" s="3"/>
      <c r="E947" s="22"/>
    </row>
    <row r="948" spans="1:5">
      <c r="A948" s="20"/>
      <c r="B948" s="21"/>
      <c r="C948" s="3"/>
      <c r="E948" s="22"/>
    </row>
    <row r="949" spans="1:5">
      <c r="A949" s="20"/>
      <c r="B949" s="21"/>
      <c r="C949" s="3"/>
      <c r="E949" s="22"/>
    </row>
    <row r="950" spans="1:5">
      <c r="A950" s="20"/>
      <c r="B950" s="21"/>
      <c r="C950" s="3"/>
      <c r="E950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3A53-EF69-4A95-B95B-2935BD1BB6D5}">
  <sheetPr codeName="Sheet6"/>
  <dimension ref="C1:O30"/>
  <sheetViews>
    <sheetView zoomScale="69" workbookViewId="0">
      <selection activeCell="J11" sqref="J11"/>
    </sheetView>
  </sheetViews>
  <sheetFormatPr defaultColWidth="9.140625" defaultRowHeight="15"/>
  <cols>
    <col min="1" max="16384" width="9.140625" style="23"/>
  </cols>
  <sheetData>
    <row r="1" spans="3:15">
      <c r="C1" s="24"/>
    </row>
    <row r="2" spans="3:15">
      <c r="C2" s="25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7"/>
    </row>
    <row r="3" spans="3:15">
      <c r="C3" s="28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0"/>
    </row>
    <row r="4" spans="3:15">
      <c r="C4" s="28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0"/>
    </row>
    <row r="5" spans="3:15">
      <c r="C5" s="28"/>
      <c r="D5" s="29"/>
      <c r="E5" s="29"/>
      <c r="F5" s="29"/>
      <c r="G5" s="29"/>
      <c r="H5" s="46" t="s">
        <v>620</v>
      </c>
      <c r="I5" s="46"/>
      <c r="J5" s="46"/>
      <c r="K5" s="46"/>
      <c r="L5" s="29"/>
      <c r="M5" s="29"/>
      <c r="N5" s="29"/>
      <c r="O5" s="30"/>
    </row>
    <row r="6" spans="3:15">
      <c r="C6" s="28"/>
      <c r="D6" s="29"/>
      <c r="E6" s="29"/>
      <c r="F6" s="29"/>
      <c r="G6" s="29"/>
      <c r="H6" s="46"/>
      <c r="I6" s="46"/>
      <c r="J6" s="46"/>
      <c r="K6" s="46"/>
      <c r="L6" s="29"/>
      <c r="M6" s="29"/>
      <c r="N6" s="29"/>
      <c r="O6" s="30"/>
    </row>
    <row r="7" spans="3:15">
      <c r="C7" s="28"/>
      <c r="D7" s="29"/>
      <c r="E7" s="29"/>
      <c r="F7" s="29"/>
      <c r="G7" s="29"/>
      <c r="H7" s="47"/>
      <c r="I7" s="47"/>
      <c r="J7" s="47"/>
      <c r="K7" s="47"/>
      <c r="L7" s="29"/>
      <c r="M7" s="29"/>
      <c r="N7" s="29"/>
      <c r="O7" s="30"/>
    </row>
    <row r="8" spans="3:15">
      <c r="C8" s="28"/>
      <c r="D8" s="29"/>
      <c r="E8" s="29"/>
      <c r="F8" s="29"/>
      <c r="G8" s="29"/>
      <c r="H8" s="29"/>
      <c r="I8" s="29"/>
      <c r="J8" s="29"/>
      <c r="K8" s="29"/>
      <c r="L8" s="29"/>
      <c r="N8" s="31"/>
      <c r="O8" s="30"/>
    </row>
    <row r="9" spans="3:15">
      <c r="C9" s="28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30"/>
    </row>
    <row r="10" spans="3:15">
      <c r="C10" s="28"/>
      <c r="D10" s="29"/>
      <c r="E10" s="29"/>
      <c r="F10" s="29"/>
      <c r="G10" s="29"/>
      <c r="H10" s="42" t="s">
        <v>621</v>
      </c>
      <c r="I10" s="42"/>
      <c r="J10" s="48" t="s">
        <v>5</v>
      </c>
      <c r="K10" s="48"/>
      <c r="L10" s="48"/>
      <c r="O10" s="30"/>
    </row>
    <row r="11" spans="3:15">
      <c r="C11" s="28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0"/>
    </row>
    <row r="12" spans="3:15">
      <c r="C12" s="28"/>
      <c r="D12" s="29"/>
      <c r="E12" s="29"/>
      <c r="F12" s="29"/>
      <c r="G12" s="29"/>
      <c r="H12" s="29" t="s">
        <v>593</v>
      </c>
      <c r="J12" s="32">
        <v>721</v>
      </c>
      <c r="M12" s="29" t="s">
        <v>622</v>
      </c>
      <c r="N12" s="31">
        <v>45255</v>
      </c>
      <c r="O12" s="30"/>
    </row>
    <row r="13" spans="3:15">
      <c r="C13" s="28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0"/>
    </row>
    <row r="14" spans="3:15">
      <c r="C14" s="28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0"/>
    </row>
    <row r="15" spans="3:15">
      <c r="C15" s="28"/>
      <c r="D15" s="34" t="s">
        <v>623</v>
      </c>
      <c r="E15" s="45" t="s">
        <v>624</v>
      </c>
      <c r="F15" s="45"/>
      <c r="G15" s="45"/>
      <c r="H15" s="49" t="s">
        <v>596</v>
      </c>
      <c r="I15" s="49"/>
      <c r="J15" s="49"/>
      <c r="K15" s="49"/>
      <c r="L15" s="49"/>
      <c r="M15" s="45" t="s">
        <v>597</v>
      </c>
      <c r="N15" s="45"/>
      <c r="O15" s="30"/>
    </row>
    <row r="16" spans="3:15">
      <c r="C16" s="28"/>
      <c r="D16" s="35">
        <v>1</v>
      </c>
      <c r="E16" s="40" t="s">
        <v>599</v>
      </c>
      <c r="F16" s="40"/>
      <c r="G16" s="40"/>
      <c r="H16" s="44">
        <v>45292</v>
      </c>
      <c r="I16" s="40"/>
      <c r="J16" s="40"/>
      <c r="K16" s="40"/>
      <c r="L16" s="40"/>
      <c r="M16" s="40">
        <v>1500</v>
      </c>
      <c r="N16" s="40"/>
      <c r="O16" s="30"/>
    </row>
    <row r="17" spans="3:15">
      <c r="C17" s="28"/>
      <c r="D17" s="36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30"/>
    </row>
    <row r="18" spans="3:15">
      <c r="C18" s="28"/>
      <c r="D18" s="29"/>
      <c r="E18" s="29"/>
      <c r="F18" s="29"/>
      <c r="G18" s="29"/>
      <c r="H18" s="29"/>
      <c r="I18" s="29"/>
      <c r="J18" s="29"/>
      <c r="K18" s="40" t="s">
        <v>625</v>
      </c>
      <c r="L18" s="40"/>
      <c r="M18" s="40">
        <v>1500</v>
      </c>
      <c r="N18" s="40"/>
      <c r="O18" s="30"/>
    </row>
    <row r="19" spans="3:15">
      <c r="C19" s="28"/>
      <c r="D19" s="29"/>
      <c r="E19" s="29"/>
      <c r="F19" s="29"/>
      <c r="G19" s="29"/>
      <c r="H19" s="29"/>
      <c r="I19" s="29"/>
      <c r="J19" s="29"/>
      <c r="K19" s="41"/>
      <c r="L19" s="41"/>
      <c r="M19" s="41"/>
      <c r="N19" s="41"/>
      <c r="O19" s="30"/>
    </row>
    <row r="20" spans="3:15">
      <c r="C20" s="28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0"/>
    </row>
    <row r="21" spans="3:15">
      <c r="C21" s="28"/>
      <c r="D21" s="42"/>
      <c r="E21" s="42"/>
      <c r="F21" s="43"/>
      <c r="G21" s="43"/>
      <c r="H21" s="43"/>
      <c r="I21" s="43"/>
      <c r="J21" s="43"/>
      <c r="K21" s="43"/>
      <c r="L21" s="43"/>
      <c r="M21" s="43"/>
      <c r="N21" s="37"/>
      <c r="O21" s="30"/>
    </row>
    <row r="22" spans="3:15">
      <c r="C22" s="28"/>
      <c r="F22" s="29"/>
      <c r="G22" s="29"/>
      <c r="H22" s="29"/>
      <c r="I22" s="29"/>
      <c r="J22" s="29"/>
      <c r="K22" s="29"/>
      <c r="L22" s="29"/>
      <c r="M22" s="29"/>
      <c r="N22" s="29"/>
      <c r="O22" s="30"/>
    </row>
    <row r="23" spans="3:15">
      <c r="C23" s="28"/>
      <c r="I23" s="29"/>
      <c r="J23" s="29"/>
      <c r="K23" s="29"/>
      <c r="L23" s="29"/>
      <c r="M23" s="29"/>
      <c r="N23" s="29"/>
      <c r="O23" s="30"/>
    </row>
    <row r="24" spans="3:15">
      <c r="C24" s="28"/>
      <c r="I24" s="29"/>
      <c r="J24" s="29"/>
      <c r="K24" s="29"/>
      <c r="L24" s="29"/>
      <c r="M24" s="29"/>
      <c r="N24" s="29"/>
      <c r="O24" s="30"/>
    </row>
    <row r="25" spans="3:15">
      <c r="C25" s="28"/>
      <c r="D25" s="42" t="s">
        <v>626</v>
      </c>
      <c r="E25" s="42"/>
      <c r="F25" s="42" t="s">
        <v>6</v>
      </c>
      <c r="G25" s="42"/>
      <c r="H25" s="42"/>
      <c r="I25" s="29"/>
      <c r="J25" s="29"/>
      <c r="K25" s="29"/>
      <c r="L25" s="29"/>
      <c r="M25" s="29"/>
      <c r="N25" s="29"/>
      <c r="O25" s="30"/>
    </row>
    <row r="26" spans="3:15">
      <c r="C26" s="28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0"/>
    </row>
    <row r="27" spans="3:15">
      <c r="C27" s="28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0"/>
    </row>
    <row r="28" spans="3:15">
      <c r="C28" s="28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30"/>
    </row>
    <row r="29" spans="3:15">
      <c r="C29" s="38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9"/>
    </row>
    <row r="30" spans="3:15">
      <c r="C30" s="24"/>
    </row>
  </sheetData>
  <mergeCells count="18">
    <mergeCell ref="M15:N15"/>
    <mergeCell ref="H5:K7"/>
    <mergeCell ref="H10:I10"/>
    <mergeCell ref="J10:L10"/>
    <mergeCell ref="E15:G15"/>
    <mergeCell ref="H15:L15"/>
    <mergeCell ref="E16:G16"/>
    <mergeCell ref="H16:L16"/>
    <mergeCell ref="M16:N16"/>
    <mergeCell ref="E17:G17"/>
    <mergeCell ref="H17:L17"/>
    <mergeCell ref="M17:N17"/>
    <mergeCell ref="K18:L19"/>
    <mergeCell ref="M18:N19"/>
    <mergeCell ref="D21:E21"/>
    <mergeCell ref="F21:M21"/>
    <mergeCell ref="D25:E25"/>
    <mergeCell ref="F25:H2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D5C-9E19-436D-A1BE-C1894CAC17C6}">
  <sheetPr codeName="Sheet7"/>
  <dimension ref="A1:C3"/>
  <sheetViews>
    <sheetView workbookViewId="0">
      <selection activeCell="J8" sqref="J8"/>
    </sheetView>
  </sheetViews>
  <sheetFormatPr defaultRowHeight="15"/>
  <cols>
    <col min="1" max="1" width="13.42578125" bestFit="1" customWidth="1"/>
    <col min="2" max="2" width="13.85546875" bestFit="1" customWidth="1"/>
    <col min="3" max="3" width="19.28515625" bestFit="1" customWidth="1"/>
  </cols>
  <sheetData>
    <row r="1" spans="1:3" ht="15.75" thickBot="1">
      <c r="A1" t="s">
        <v>9</v>
      </c>
      <c r="B1" t="s">
        <v>629</v>
      </c>
      <c r="C1" t="s">
        <v>630</v>
      </c>
    </row>
    <row r="2" spans="1:3" ht="30.75" thickBot="1">
      <c r="A2" s="13" t="s">
        <v>101</v>
      </c>
      <c r="B2" s="9">
        <v>923497299535</v>
      </c>
      <c r="C2" s="10" t="s">
        <v>631</v>
      </c>
    </row>
    <row r="3" spans="1:3" ht="15.75" thickBot="1">
      <c r="A3" s="13" t="s">
        <v>102</v>
      </c>
      <c r="B3" s="9">
        <v>923496641448</v>
      </c>
      <c r="C3" s="10" t="s">
        <v>632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XLToWhatsApp">
                <anchor moveWithCells="1" sizeWithCells="1">
                  <from>
                    <xdr:col>8</xdr:col>
                    <xdr:colOff>400050</xdr:colOff>
                    <xdr:row>10</xdr:row>
                    <xdr:rowOff>180975</xdr:rowOff>
                  </from>
                  <to>
                    <xdr:col>10</xdr:col>
                    <xdr:colOff>161925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A9E1D-6E7E-4A26-B503-1E9DA15ECAA4}">
  <sheetPr codeName="Sheet10"/>
  <dimension ref="C4:L5"/>
  <sheetViews>
    <sheetView zoomScale="75" zoomScaleNormal="75" workbookViewId="0">
      <selection activeCell="S15" sqref="S15"/>
    </sheetView>
  </sheetViews>
  <sheetFormatPr defaultRowHeight="15"/>
  <sheetData>
    <row r="4" spans="3:12">
      <c r="C4" t="s">
        <v>590</v>
      </c>
      <c r="D4">
        <f>COUNTIF(members!G2:G601,"Active")</f>
        <v>3</v>
      </c>
      <c r="K4" s="10" t="s">
        <v>15</v>
      </c>
      <c r="L4">
        <f>COUNTIF(members!D2:D601,"Regular")</f>
        <v>288</v>
      </c>
    </row>
    <row r="5" spans="3:12">
      <c r="C5" s="16" t="s">
        <v>627</v>
      </c>
      <c r="D5">
        <f>COUNTIF(members!G2:G601,"inActive")</f>
        <v>596</v>
      </c>
      <c r="K5" s="10" t="s">
        <v>18</v>
      </c>
      <c r="L5">
        <f>COUNTIF(members!D2:D601,"Student")</f>
        <v>311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members</vt:lpstr>
      <vt:lpstr>data</vt:lpstr>
      <vt:lpstr>status</vt:lpstr>
      <vt:lpstr>database</vt:lpstr>
      <vt:lpstr>invoice</vt:lpstr>
      <vt:lpstr>sender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Rehman</dc:creator>
  <cp:lastModifiedBy>Abdul Rehman</cp:lastModifiedBy>
  <dcterms:created xsi:type="dcterms:W3CDTF">2015-06-05T18:17:20Z</dcterms:created>
  <dcterms:modified xsi:type="dcterms:W3CDTF">2024-06-06T19:19:54Z</dcterms:modified>
</cp:coreProperties>
</file>