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A77" i="1" l="1"/>
</calcChain>
</file>

<file path=xl/sharedStrings.xml><?xml version="1.0" encoding="utf-8"?>
<sst xmlns="http://schemas.openxmlformats.org/spreadsheetml/2006/main" count="56" uniqueCount="48">
  <si>
    <t>Empire Modifier:</t>
  </si>
  <si>
    <t>*"The Spiritualists' temple produces two Unity and increases local empire ethics attraction by 10%".</t>
  </si>
  <si>
    <t>Authoritarian:</t>
  </si>
  <si>
    <t>Allows caste system species policy.</t>
  </si>
  <si>
    <t>Cannot use democratic government forms.</t>
  </si>
  <si>
    <t>Can displace aliens.</t>
  </si>
  <si>
    <t>Slave Unrest : - 10%</t>
  </si>
  <si>
    <t>Resettlement costs: -25%</t>
  </si>
  <si>
    <t>Egalitarian:</t>
  </si>
  <si>
    <t>Cannot use autocratic government forms.</t>
  </si>
  <si>
    <t>Allows Utopian living standards.</t>
  </si>
  <si>
    <t>Migration attraction: +25%</t>
  </si>
  <si>
    <t>Consumer goods cost: -10%</t>
  </si>
  <si>
    <t>Xenophobe:</t>
  </si>
  <si>
    <t>Can purge aliens.</t>
  </si>
  <si>
    <t>Can enslave aliens.</t>
  </si>
  <si>
    <t>Decreased opinion of other species.</t>
  </si>
  <si>
    <t>Cannot give aliens full citizenship.</t>
  </si>
  <si>
    <t>Cannot allow aliens full military service.</t>
  </si>
  <si>
    <t>Cannot use refugees welcome species policy.</t>
  </si>
  <si>
    <t>Rivalry influence gain: +15%</t>
  </si>
  <si>
    <t>Border range: +15%</t>
  </si>
  <si>
    <t>Xenophile:</t>
  </si>
  <si>
    <t>Can always give aliens full citizenship.</t>
  </si>
  <si>
    <t>Increased opinion to other species.</t>
  </si>
  <si>
    <t>Cannot use full native interference policy.</t>
  </si>
  <si>
    <t>Cannot use the no refugees species policy.</t>
  </si>
  <si>
    <t>Trust Growth: +25%</t>
  </si>
  <si>
    <t>Diplomatic Influence cost: -25%</t>
  </si>
  <si>
    <t>Militarist:</t>
  </si>
  <si>
    <t>Can use full orbital bombardment policy.</t>
  </si>
  <si>
    <t>Has reduced war demands costs.</t>
  </si>
  <si>
    <t>Army Damage: +10%</t>
  </si>
  <si>
    <t>Weapons damage: +10%</t>
  </si>
  <si>
    <t>Pacifists:</t>
  </si>
  <si>
    <t>Cannot use unrestriced wars policy (Fanatical form is forced to use the defensive wars policy)</t>
  </si>
  <si>
    <t>Monthly Unity: +20%</t>
  </si>
  <si>
    <t>Core Sector Systems: +2*</t>
  </si>
  <si>
    <t>*(Instead of a Core Sector Systems: +2 bonus there was a Happiness: +5% in an older stream but we can assume that this could have been moved to a civic)</t>
  </si>
  <si>
    <t>Materialist:</t>
  </si>
  <si>
    <t>Can use full AI rights policy.</t>
  </si>
  <si>
    <t>Robot maintenance cost : - 10%</t>
  </si>
  <si>
    <t>Research speed: +5%</t>
  </si>
  <si>
    <t>Spiritualist:</t>
  </si>
  <si>
    <t>Can research psyionic technologies. (In Utopia DLC makes the psyionic ascension perks pickable)</t>
  </si>
  <si>
    <t>Can build temple* buildings.</t>
  </si>
  <si>
    <t>Unrest: - 10%</t>
  </si>
  <si>
    <t>Empire ethics attraction: +15%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</si>
</sst>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81"/>
  <sheetViews>
    <sheetView tabSelected="1" workbookViewId="0">
      <selection activeCell="A6" sqref="A6"/>
    </sheetView>
  </sheetViews>
  <sheetFormatPr defaultRowHeight="15" x14ac:dyDescent="0.25"/>
  <cols>
    <col min="1" max="1" width="140.85546875" bestFit="1" customWidth="1"/>
  </cols>
  <sheetData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0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8" spans="1:1" x14ac:dyDescent="0.25">
      <c r="A18" t="s">
        <v>0</v>
      </c>
    </row>
    <row r="19" spans="1:1" x14ac:dyDescent="0.25">
      <c r="A19" t="s">
        <v>11</v>
      </c>
    </row>
    <row r="20" spans="1:1" x14ac:dyDescent="0.25">
      <c r="A20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5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1" spans="1:1" x14ac:dyDescent="0.25">
      <c r="A31" t="s">
        <v>0</v>
      </c>
    </row>
    <row r="32" spans="1:1" x14ac:dyDescent="0.25">
      <c r="A32" t="s">
        <v>20</v>
      </c>
    </row>
    <row r="33" spans="1:1" x14ac:dyDescent="0.25">
      <c r="A33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1" spans="1:1" x14ac:dyDescent="0.25">
      <c r="A41" t="s">
        <v>0</v>
      </c>
    </row>
    <row r="42" spans="1:1" x14ac:dyDescent="0.25">
      <c r="A42" t="s">
        <v>27</v>
      </c>
    </row>
    <row r="43" spans="1:1" x14ac:dyDescent="0.25">
      <c r="A43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50" spans="1:1" x14ac:dyDescent="0.25">
      <c r="A50" t="s">
        <v>0</v>
      </c>
    </row>
    <row r="51" spans="1:1" x14ac:dyDescent="0.25">
      <c r="A51" t="s">
        <v>32</v>
      </c>
    </row>
    <row r="52" spans="1:1" x14ac:dyDescent="0.25">
      <c r="A52" t="s">
        <v>33</v>
      </c>
    </row>
    <row r="55" spans="1:1" x14ac:dyDescent="0.25">
      <c r="A55" t="s">
        <v>34</v>
      </c>
    </row>
    <row r="56" spans="1:1" x14ac:dyDescent="0.25">
      <c r="A56" t="s">
        <v>35</v>
      </c>
    </row>
    <row r="58" spans="1:1" x14ac:dyDescent="0.25">
      <c r="A58" t="s">
        <v>0</v>
      </c>
    </row>
    <row r="59" spans="1:1" x14ac:dyDescent="0.25">
      <c r="A59" t="s">
        <v>36</v>
      </c>
    </row>
    <row r="60" spans="1:1" x14ac:dyDescent="0.25">
      <c r="A60" t="s">
        <v>37</v>
      </c>
    </row>
    <row r="62" spans="1:1" x14ac:dyDescent="0.25">
      <c r="A62" t="s">
        <v>38</v>
      </c>
    </row>
    <row r="64" spans="1:1" x14ac:dyDescent="0.25">
      <c r="A64" t="s">
        <v>39</v>
      </c>
    </row>
    <row r="65" spans="1:1" x14ac:dyDescent="0.25">
      <c r="A65" t="s">
        <v>40</v>
      </c>
    </row>
    <row r="67" spans="1:1" x14ac:dyDescent="0.25">
      <c r="A67" t="s">
        <v>0</v>
      </c>
    </row>
    <row r="68" spans="1:1" x14ac:dyDescent="0.25">
      <c r="A68" t="s">
        <v>41</v>
      </c>
    </row>
    <row r="69" spans="1:1" x14ac:dyDescent="0.25">
      <c r="A69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6" spans="1:1" x14ac:dyDescent="0.25">
      <c r="A76" t="s">
        <v>1</v>
      </c>
    </row>
    <row r="77" spans="1:1" x14ac:dyDescent="0.25">
      <c r="A77">
        <f>-GC13</f>
        <v>0</v>
      </c>
    </row>
    <row r="79" spans="1:1" x14ac:dyDescent="0.25">
      <c r="A79" t="s">
        <v>0</v>
      </c>
    </row>
    <row r="80" spans="1:1" x14ac:dyDescent="0.25">
      <c r="A80" t="s">
        <v>46</v>
      </c>
    </row>
    <row r="81" spans="1:1" x14ac:dyDescent="0.25">
      <c r="A8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2017-03-20T19:11:42Z</dcterms:modified>
</cp:coreProperties>
</file>