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คำนำหน้า</t>
        </is>
      </c>
      <c r="C1" t="inlineStr">
        <is>
          <t>ชื่อ</t>
        </is>
      </c>
      <c r="D1" t="inlineStr">
        <is>
          <t>นามสกุล</t>
        </is>
      </c>
      <c r="E1" t="inlineStr">
        <is>
          <t>เพศ</t>
        </is>
      </c>
      <c r="F1" t="inlineStr">
        <is>
          <t>ประเภท</t>
        </is>
      </c>
      <c r="G1" t="inlineStr">
        <is>
          <t>แผนก</t>
        </is>
      </c>
      <c r="H1" t="inlineStr">
        <is>
          <t>เลขบัตรประชาชน</t>
        </is>
      </c>
      <c r="I1" t="inlineStr">
        <is>
          <t>สัญชาติ</t>
        </is>
      </c>
      <c r="J1" t="inlineStr">
        <is>
          <t>วุฒิ</t>
        </is>
      </c>
      <c r="K1" t="inlineStr">
        <is>
          <t>วันเกิด</t>
        </is>
      </c>
      <c r="L1" t="inlineStr">
        <is>
          <t>เบอร์โทร</t>
        </is>
      </c>
      <c r="M1" t="inlineStr">
        <is>
          <t>Email</t>
        </is>
      </c>
      <c r="N1" t="inlineStr">
        <is>
          <t>ที่อยู่</t>
        </is>
      </c>
      <c r="O1" t="inlineStr">
        <is>
          <t>วันเริ่มงาน</t>
        </is>
      </c>
      <c r="P1" t="inlineStr">
        <is>
          <t>วันออก</t>
        </is>
      </c>
      <c r="Q1" t="inlineStr">
        <is>
          <t>หมายเหตุ</t>
        </is>
      </c>
      <c r="R1" t="inlineStr">
        <is>
          <t>เลขบัญชี</t>
        </is>
      </c>
      <c r="S1" t="inlineStr">
        <is>
          <t>ความสามารถหลัก</t>
        </is>
      </c>
      <c r="T1" t="inlineStr">
        <is>
          <t>ความสามารถอื่น 1</t>
        </is>
      </c>
      <c r="U1" t="inlineStr">
        <is>
          <t>ความสามารถอื่น 2</t>
        </is>
      </c>
      <c r="V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ชาย</t>
        </is>
      </c>
      <c r="F2" t="inlineStr">
        <is>
          <t>รายวัน</t>
        </is>
      </c>
      <c r="G2" t="inlineStr">
        <is>
          <t>ต๊าปเกลียว</t>
        </is>
      </c>
      <c r="H2" t="inlineStr">
        <is>
          <t>1111111</t>
        </is>
      </c>
      <c r="I2" t="inlineStr">
        <is>
          <t>ไทย</t>
        </is>
      </c>
      <c r="J2" t="inlineStr">
        <is>
          <t>ม 6</t>
        </is>
      </c>
      <c r="K2" s="1" t="inlineStr">
        <is>
          <t>27/07/2548</t>
        </is>
      </c>
      <c r="L2" t="inlineStr">
        <is>
          <t>00111000</t>
        </is>
      </c>
      <c r="M2" t="inlineStr">
        <is>
          <t>ฟหกฟหกฟหก</t>
        </is>
      </c>
      <c r="N2" t="inlineStr">
        <is>
          <t>ฟหกฟ1</t>
        </is>
      </c>
      <c r="O2" s="1" t="inlineStr">
        <is>
          <t>02/05/2568</t>
        </is>
      </c>
      <c r="P2" t="inlineStr"/>
      <c r="Q2" t="inlineStr"/>
      <c r="R2" t="inlineStr">
        <is>
          <t>1111111111</t>
        </is>
      </c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>
        <f>IF(ISBLANK(P2),DATEDIF(O2,TODAY(),"y")&amp;"ปี"&amp;DATEDIF(O2,TODAY(),"ym")&amp;"เดือน"&amp;DATEDIF(O2,TODAY(),"md")&amp;"วัน",DATEDIF(O2,P2,"y")&amp;"ปี"&amp;DATEDIF(O2,P2,"ym")&amp;"เดือน"&amp;DATEDIF(O2,P2,"md")&amp;"วัน")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หญิง</t>
        </is>
      </c>
      <c r="F3" t="inlineStr">
        <is>
          <t>รายวัน</t>
        </is>
      </c>
      <c r="G3" t="inlineStr">
        <is>
          <t>ปั๊มกด</t>
        </is>
      </c>
      <c r="H3" t="inlineStr">
        <is>
          <t>1111111111</t>
        </is>
      </c>
      <c r="I3" t="inlineStr">
        <is>
          <t>ไทย</t>
        </is>
      </c>
      <c r="J3" t="inlineStr">
        <is>
          <t>ม 6</t>
        </is>
      </c>
      <c r="K3" s="1" t="inlineStr">
        <is>
          <t>04/09/2511</t>
        </is>
      </c>
      <c r="L3" t="inlineStr">
        <is>
          <t>11111111</t>
        </is>
      </c>
      <c r="M3" t="inlineStr">
        <is>
          <t>1111111111</t>
        </is>
      </c>
      <c r="N3" t="inlineStr">
        <is>
          <t>11111111111</t>
        </is>
      </c>
      <c r="O3" s="1" t="inlineStr">
        <is>
          <t>01/01/2530</t>
        </is>
      </c>
      <c r="P3" s="1" t="inlineStr">
        <is>
          <t>11/05/2567</t>
        </is>
      </c>
      <c r="Q3" t="inlineStr">
        <is>
          <t>...</t>
        </is>
      </c>
      <c r="R3" t="inlineStr">
        <is>
          <t>111111111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>
        <f>IF(ISBLANK(P3),DATEDIF(O3,TODAY(),"y")&amp;"ปี"&amp;DATEDIF(O3,TODAY(),"ym")&amp;"เดือน"&amp;DATEDIF(O3,TODAY(),"md")&amp;"วัน",DATEDIF(O3,P3,"y")&amp;"ปี"&amp;DATEDIF(O3,P3,"ym")&amp;"เดือน"&amp;DATEDIF(O3,P3,"md")&amp;"วัน")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ชาย</t>
        </is>
      </c>
      <c r="F4" t="inlineStr">
        <is>
          <t>รายวัน</t>
        </is>
      </c>
      <c r="G4" t="inlineStr">
        <is>
          <t>ห้องพ่นสี_ทั่วไป</t>
        </is>
      </c>
      <c r="H4" t="inlineStr">
        <is>
          <t>11111111111</t>
        </is>
      </c>
      <c r="I4" t="inlineStr">
        <is>
          <t>ไทย</t>
        </is>
      </c>
      <c r="J4" t="inlineStr">
        <is>
          <t>111111111</t>
        </is>
      </c>
      <c r="K4" s="1" t="inlineStr">
        <is>
          <t>10/07/2505</t>
        </is>
      </c>
      <c r="L4" t="inlineStr">
        <is>
          <t>1111111</t>
        </is>
      </c>
      <c r="M4" t="inlineStr">
        <is>
          <t>111111111</t>
        </is>
      </c>
      <c r="N4" t="inlineStr">
        <is>
          <t>1111111111</t>
        </is>
      </c>
      <c r="O4" s="1" t="inlineStr">
        <is>
          <t>17/06/2535</t>
        </is>
      </c>
      <c r="P4" s="1" t="inlineStr">
        <is>
          <t>27/02/2566</t>
        </is>
      </c>
      <c r="Q4" t="inlineStr">
        <is>
          <t>......</t>
        </is>
      </c>
      <c r="R4" t="inlineStr">
        <is>
          <t>111111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>
        <f>IF(ISBLANK(P4),DATEDIF(O4,TODAY(),"y")&amp;"ปี"&amp;DATEDIF(O4,TODAY(),"ym")&amp;"เดือน"&amp;DATEDIF(O4,TODAY(),"md")&amp;"วัน",DATEDIF(O4,P4,"y")&amp;"ปี"&amp;DATEDIF(O4,P4,"ym")&amp;"เดือน"&amp;DATEDIF(O4,P4,"md")&amp;"วัน")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หญิง</t>
        </is>
      </c>
      <c r="F5" t="inlineStr">
        <is>
          <t>รายวัน</t>
        </is>
      </c>
      <c r="G5" t="inlineStr">
        <is>
          <t>อาร์ค</t>
        </is>
      </c>
      <c r="H5" t="inlineStr">
        <is>
          <t>1 1111 111111 1</t>
        </is>
      </c>
      <c r="I5" t="inlineStr">
        <is>
          <t>ไทย</t>
        </is>
      </c>
      <c r="J5" t="inlineStr"/>
      <c r="K5" s="1" t="inlineStr">
        <is>
          <t>09/04/2531</t>
        </is>
      </c>
      <c r="L5" t="inlineStr">
        <is>
          <t>11111111</t>
        </is>
      </c>
      <c r="M5" t="inlineStr">
        <is>
          <t>111111111</t>
        </is>
      </c>
      <c r="N5" t="inlineStr">
        <is>
          <t>11111111</t>
        </is>
      </c>
      <c r="O5" s="1" t="inlineStr">
        <is>
          <t>01/09/2547</t>
        </is>
      </c>
      <c r="P5" s="1" t="inlineStr">
        <is>
          <t>06/09/2565</t>
        </is>
      </c>
      <c r="Q5" t="inlineStr">
        <is>
          <t>..</t>
        </is>
      </c>
      <c r="R5" t="inlineStr">
        <is>
          <t>111111111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>
        <f>IF(ISBLANK(P5),DATEDIF(O5,TODAY(),"y")&amp;"ปี"&amp;DATEDIF(O5,TODAY(),"ym")&amp;"เดือน"&amp;DATEDIF(O5,TODAY(),"md")&amp;"วัน",DATEDIF(O5,P5,"y")&amp;"ปี"&amp;DATEDIF(O5,P5,"ym")&amp;"เดือน"&amp;DATEDIF(O5,P5,"md")&amp;"วัน")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ชาย</t>
        </is>
      </c>
      <c r="F6" t="inlineStr">
        <is>
          <t>รายวัน</t>
        </is>
      </c>
      <c r="G6" t="inlineStr">
        <is>
          <t>ตอกหมุด</t>
        </is>
      </c>
      <c r="H6" t="inlineStr">
        <is>
          <t>1 1111 11111 11 1</t>
        </is>
      </c>
      <c r="I6" t="inlineStr">
        <is>
          <t>ไทย</t>
        </is>
      </c>
      <c r="J6" t="inlineStr">
        <is>
          <t>ม.6</t>
        </is>
      </c>
      <c r="K6" s="1" t="inlineStr">
        <is>
          <t>16/12/2522</t>
        </is>
      </c>
      <c r="L6" t="inlineStr">
        <is>
          <t>11111111111</t>
        </is>
      </c>
      <c r="M6" t="inlineStr">
        <is>
          <t>22222222222</t>
        </is>
      </c>
      <c r="N6" t="inlineStr">
        <is>
          <t>22222222222222</t>
        </is>
      </c>
      <c r="O6" s="1" t="inlineStr">
        <is>
          <t>23/04/2548</t>
        </is>
      </c>
      <c r="P6" s="1" t="inlineStr">
        <is>
          <t>26/04/2568</t>
        </is>
      </c>
      <c r="Q6" t="inlineStr"/>
      <c r="R6" t="inlineStr">
        <is>
          <t>111111111</t>
        </is>
      </c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>
        <f>IF(ISBLANK(P6),DATEDIF(O6,TODAY(),"y")&amp;"ปี"&amp;DATEDIF(O6,TODAY(),"ym")&amp;"เดือน"&amp;DATEDIF(O6,TODAY(),"md")&amp;"วัน",DATEDIF(O6,P6,"y")&amp;"ปี"&amp;DATEDIF(O6,P6,"ym")&amp;"เดือน"&amp;DATEDIF(O6,P6,"md")&amp;"วัน")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หญิง</t>
        </is>
      </c>
      <c r="F7" t="inlineStr">
        <is>
          <t>รายวัน</t>
        </is>
      </c>
      <c r="G7" t="inlineStr">
        <is>
          <t>ต๊าปเกลียว</t>
        </is>
      </c>
      <c r="H7" t="inlineStr">
        <is>
          <t>1 111111 1111 11 1</t>
        </is>
      </c>
      <c r="I7" t="inlineStr">
        <is>
          <t>ไทย</t>
        </is>
      </c>
      <c r="J7" t="inlineStr">
        <is>
          <t>1111</t>
        </is>
      </c>
      <c r="K7" s="1" t="inlineStr">
        <is>
          <t>16/05/2516</t>
        </is>
      </c>
      <c r="L7" t="inlineStr">
        <is>
          <t>1111</t>
        </is>
      </c>
      <c r="M7" t="inlineStr">
        <is>
          <t>หกดหกด</t>
        </is>
      </c>
      <c r="N7" t="inlineStr">
        <is>
          <t>11หกดหกด</t>
        </is>
      </c>
      <c r="O7" s="1" t="inlineStr">
        <is>
          <t>19/06/2550</t>
        </is>
      </c>
      <c r="P7" s="1" t="inlineStr">
        <is>
          <t>30/04/2565</t>
        </is>
      </c>
      <c r="Q7" t="inlineStr">
        <is>
          <t>-</t>
        </is>
      </c>
      <c r="R7" t="inlineStr">
        <is>
          <t>1111111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>
        <f>IF(ISBLANK(P7),DATEDIF(O7,TODAY(),"y")&amp;"ปี"&amp;DATEDIF(O7,TODAY(),"ym")&amp;"เดือน"&amp;DATEDIF(O7,TODAY(),"md")&amp;"วัน",DATEDIF(O7,P7,"y")&amp;"ปี"&amp;DATEDIF(O7,P7,"ym")&amp;"เดือน"&amp;DATEDIF(O7,P7,"md")&amp;"วัน")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หญิง</t>
        </is>
      </c>
      <c r="F8" t="inlineStr">
        <is>
          <t>รายวัน</t>
        </is>
      </c>
      <c r="G8" t="inlineStr">
        <is>
          <t>เชื่อม</t>
        </is>
      </c>
      <c r="H8" t="inlineStr">
        <is>
          <t>1 1111 11111 11 1</t>
        </is>
      </c>
      <c r="I8" t="inlineStr">
        <is>
          <t>ไทย</t>
        </is>
      </c>
      <c r="J8" t="inlineStr">
        <is>
          <t xml:space="preserve">00 </t>
        </is>
      </c>
      <c r="K8" s="1" t="inlineStr">
        <is>
          <t>09/08/2517</t>
        </is>
      </c>
      <c r="L8" t="inlineStr">
        <is>
          <t>22222222</t>
        </is>
      </c>
      <c r="M8" t="inlineStr">
        <is>
          <t>22หกหกด</t>
        </is>
      </c>
      <c r="N8" t="inlineStr">
        <is>
          <t>หกหด</t>
        </is>
      </c>
      <c r="O8" s="1" t="inlineStr">
        <is>
          <t>04/08/2552</t>
        </is>
      </c>
      <c r="P8" s="1" t="inlineStr">
        <is>
          <t>29/05/2565</t>
        </is>
      </c>
      <c r="Q8" t="inlineStr"/>
      <c r="R8" t="inlineStr">
        <is>
          <t>1111111</t>
        </is>
      </c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>
        <f>IF(ISBLANK(P8),DATEDIF(O8,TODAY(),"y")&amp;"ปี"&amp;DATEDIF(O8,TODAY(),"ym")&amp;"เดือน"&amp;DATEDIF(O8,TODAY(),"md")&amp;"วัน",DATEDIF(O8,P8,"y")&amp;"ปี"&amp;DATEDIF(O8,P8,"ym")&amp;"เดือน"&amp;DATEDIF(O8,P8,"md")&amp;"วัน")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ชาย</t>
        </is>
      </c>
      <c r="F9" t="inlineStr">
        <is>
          <t>รายวัน</t>
        </is>
      </c>
      <c r="G9" t="inlineStr">
        <is>
          <t>พับ</t>
        </is>
      </c>
      <c r="H9" t="inlineStr">
        <is>
          <t>1 1111 111111 11 1</t>
        </is>
      </c>
      <c r="I9" t="inlineStr">
        <is>
          <t>ไทย</t>
        </is>
      </c>
      <c r="J9" t="inlineStr"/>
      <c r="K9" s="1" t="inlineStr">
        <is>
          <t>25/06/2530</t>
        </is>
      </c>
      <c r="L9" t="inlineStr">
        <is>
          <t>11111</t>
        </is>
      </c>
      <c r="M9" t="inlineStr">
        <is>
          <t>1111111111</t>
        </is>
      </c>
      <c r="N9" t="inlineStr">
        <is>
          <t>111</t>
        </is>
      </c>
      <c r="O9" s="1" t="inlineStr">
        <is>
          <t>03/04/2553</t>
        </is>
      </c>
      <c r="P9" t="inlineStr"/>
      <c r="Q9" t="inlineStr"/>
      <c r="R9" t="inlineStr">
        <is>
          <t>111111</t>
        </is>
      </c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>
        <f>IF(ISBLANK(P9),DATEDIF(O9,TODAY(),"y")&amp;"ปี"&amp;DATEDIF(O9,TODAY(),"ym")&amp;"เดือน"&amp;DATEDIF(O9,TODAY(),"md")&amp;"วัน",DATEDIF(O9,P9,"y")&amp;"ปี"&amp;DATEDIF(O9,P9,"ym")&amp;"เดือน"&amp;DATEDIF(O9,P9,"md")&amp;"วัน")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ชาย</t>
        </is>
      </c>
      <c r="F10" t="inlineStr">
        <is>
          <t>รายวัน</t>
        </is>
      </c>
      <c r="G10" t="inlineStr">
        <is>
          <t>อาร์ค</t>
        </is>
      </c>
      <c r="H10" t="inlineStr">
        <is>
          <t>1 11111 111111 11 1</t>
        </is>
      </c>
      <c r="I10" t="inlineStr">
        <is>
          <t>ไทย</t>
        </is>
      </c>
      <c r="J10" t="inlineStr"/>
      <c r="K10" s="1" t="inlineStr">
        <is>
          <t>08/04/2535</t>
        </is>
      </c>
      <c r="L10" t="inlineStr">
        <is>
          <t>11</t>
        </is>
      </c>
      <c r="M10" t="inlineStr">
        <is>
          <t>1111111111</t>
        </is>
      </c>
      <c r="N10" t="inlineStr">
        <is>
          <t>11</t>
        </is>
      </c>
      <c r="O10" s="1" t="inlineStr">
        <is>
          <t>07/01/2554</t>
        </is>
      </c>
      <c r="P10" t="inlineStr"/>
      <c r="R10" t="inlineStr">
        <is>
          <t>11</t>
        </is>
      </c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>
        <f>IF(ISBLANK(P10),DATEDIF(O10,TODAY(),"y")&amp;"ปี"&amp;DATEDIF(O10,TODAY(),"ym")&amp;"เดือน"&amp;DATEDIF(O10,TODAY(),"md")&amp;"วัน",DATEDIF(O10,P10,"y")&amp;"ปี"&amp;DATEDIF(O10,P10,"ym")&amp;"เดือน"&amp;DATEDIF(O10,P10,"md")&amp;"วัน")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ชาย</t>
        </is>
      </c>
      <c r="F11" t="inlineStr">
        <is>
          <t>รายวัน</t>
        </is>
      </c>
      <c r="G11" t="inlineStr">
        <is>
          <t>เชื่อม</t>
        </is>
      </c>
      <c r="H11" t="inlineStr">
        <is>
          <t>1 111 11 111</t>
        </is>
      </c>
      <c r="I11" t="inlineStr">
        <is>
          <t>ไทย</t>
        </is>
      </c>
      <c r="J11" t="inlineStr"/>
      <c r="K11" s="1" t="inlineStr">
        <is>
          <t>06/09/2523</t>
        </is>
      </c>
      <c r="L11" t="inlineStr">
        <is>
          <t>111</t>
        </is>
      </c>
      <c r="M11" t="inlineStr">
        <is>
          <t>111</t>
        </is>
      </c>
      <c r="N11" t="inlineStr">
        <is>
          <t>11</t>
        </is>
      </c>
      <c r="O11" s="1" t="inlineStr">
        <is>
          <t>02/05/2554</t>
        </is>
      </c>
      <c r="P11" t="inlineStr"/>
      <c r="Q11" t="inlineStr"/>
      <c r="R11" t="inlineStr">
        <is>
          <t>111</t>
        </is>
      </c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>
        <f>IF(ISBLANK(P11),DATEDIF(O11,TODAY(),"y")&amp;"ปี"&amp;DATEDIF(O11,TODAY(),"ym")&amp;"เดือน"&amp;DATEDIF(O11,TODAY(),"md")&amp;"วัน",DATEDIF(O11,P11,"y")&amp;"ปี"&amp;DATEDIF(O11,P11,"ym")&amp;"เดือน"&amp;DATEDIF(O11,P11,"md")&amp;"วัน")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หญิง</t>
        </is>
      </c>
      <c r="F12" t="inlineStr">
        <is>
          <t>รายวัน</t>
        </is>
      </c>
      <c r="G12" t="inlineStr">
        <is>
          <t>ประกอบ</t>
        </is>
      </c>
      <c r="H12" t="inlineStr">
        <is>
          <t>1 1111</t>
        </is>
      </c>
      <c r="I12" t="inlineStr">
        <is>
          <t>ไทย</t>
        </is>
      </c>
      <c r="J12" t="inlineStr">
        <is>
          <t>ป.6</t>
        </is>
      </c>
      <c r="K12" s="1" t="inlineStr">
        <is>
          <t>04/01/2512</t>
        </is>
      </c>
      <c r="L12" t="inlineStr">
        <is>
          <t>111</t>
        </is>
      </c>
      <c r="M12" t="inlineStr">
        <is>
          <t>1111111111</t>
        </is>
      </c>
      <c r="N12" t="inlineStr">
        <is>
          <t>111</t>
        </is>
      </c>
      <c r="O12" s="1" t="inlineStr">
        <is>
          <t>18/07/2554</t>
        </is>
      </c>
      <c r="P12" t="inlineStr"/>
      <c r="R12" t="inlineStr">
        <is>
          <t xml:space="preserve">1111 </t>
        </is>
      </c>
      <c r="S12" t="inlineStr">
        <is>
          <t>11</t>
        </is>
      </c>
      <c r="T12" t="inlineStr"/>
      <c r="U12" t="inlineStr"/>
      <c r="V12">
        <f>IF(ISBLANK(P12),DATEDIF(O12,TODAY(),"y")&amp;"ปี"&amp;DATEDIF(O12,TODAY(),"ym")&amp;"เดือน"&amp;DATEDIF(O12,TODAY(),"md")&amp;"วัน",DATEDIF(O12,P12,"y")&amp;"ปี"&amp;DATEDIF(O12,P12,"ym")&amp;"เดือน"&amp;DATEDIF(O12,P12,"md")&amp;"วัน")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หญิง</t>
        </is>
      </c>
      <c r="F13" t="inlineStr">
        <is>
          <t>รายวัน</t>
        </is>
      </c>
      <c r="G13" t="inlineStr">
        <is>
          <t>พับ</t>
        </is>
      </c>
      <c r="H13" t="inlineStr">
        <is>
          <t>1111</t>
        </is>
      </c>
      <c r="I13" t="inlineStr">
        <is>
          <t>ไทย</t>
        </is>
      </c>
      <c r="J13" t="inlineStr"/>
      <c r="K13" s="1" t="inlineStr">
        <is>
          <t>07/09/2531</t>
        </is>
      </c>
      <c r="L13" t="inlineStr">
        <is>
          <t>11</t>
        </is>
      </c>
      <c r="M13" t="inlineStr">
        <is>
          <t>1</t>
        </is>
      </c>
      <c r="N13" t="inlineStr"/>
      <c r="O13" s="1" t="inlineStr">
        <is>
          <t>12/01/2555</t>
        </is>
      </c>
      <c r="P13" t="inlineStr"/>
      <c r="R13" t="inlineStr">
        <is>
          <t>11</t>
        </is>
      </c>
      <c r="S13" t="inlineStr"/>
      <c r="T13" t="inlineStr"/>
      <c r="U13" t="inlineStr"/>
      <c r="V13">
        <f>IF(ISBLANK(P13),DATEDIF(O13,TODAY(),"y")&amp;"ปี"&amp;DATEDIF(O13,TODAY(),"ym")&amp;"เดือน"&amp;DATEDIF(O13,TODAY(),"md")&amp;"วัน",DATEDIF(O13,P13,"y")&amp;"ปี"&amp;DATEDIF(O13,P13,"ym")&amp;"เดือน"&amp;DATEDIF(O13,P13,"md")&amp;"วัน")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หญิง</t>
        </is>
      </c>
      <c r="F14" t="inlineStr">
        <is>
          <t>รายวัน</t>
        </is>
      </c>
      <c r="G14" t="inlineStr">
        <is>
          <t>ตอกหมุด</t>
        </is>
      </c>
      <c r="H14" t="inlineStr">
        <is>
          <t>111111</t>
        </is>
      </c>
      <c r="I14" t="inlineStr">
        <is>
          <t>ไทย</t>
        </is>
      </c>
      <c r="J14" t="inlineStr"/>
      <c r="K14" s="1" t="inlineStr">
        <is>
          <t>25/08/2519</t>
        </is>
      </c>
      <c r="L14" t="inlineStr">
        <is>
          <t>11</t>
        </is>
      </c>
      <c r="M14" t="inlineStr"/>
      <c r="N14" t="inlineStr"/>
      <c r="O14" s="1" t="inlineStr">
        <is>
          <t>14/02/2555</t>
        </is>
      </c>
      <c r="P14" t="inlineStr"/>
      <c r="R14" t="inlineStr">
        <is>
          <t>11</t>
        </is>
      </c>
      <c r="S14" t="inlineStr"/>
      <c r="T14" t="inlineStr"/>
      <c r="U14" t="inlineStr"/>
      <c r="V14">
        <f>IF(ISBLANK(P14),DATEDIF(O14,TODAY(),"y")&amp;"ปี"&amp;DATEDIF(O14,TODAY(),"ym")&amp;"เดือน"&amp;DATEDIF(O14,TODAY(),"md")&amp;"วัน",DATEDIF(O14,P14,"y")&amp;"ปี"&amp;DATEDIF(O14,P14,"ym")&amp;"เดือน"&amp;DATEDIF(O14,P14,"md")&amp;"วัน")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ชาย</t>
        </is>
      </c>
      <c r="F15" t="inlineStr">
        <is>
          <t>รายวัน</t>
        </is>
      </c>
      <c r="G15" t="inlineStr">
        <is>
          <t>ห้องคอมฯปั้ม</t>
        </is>
      </c>
      <c r="H15" t="inlineStr">
        <is>
          <t>11111111</t>
        </is>
      </c>
      <c r="I15" t="inlineStr">
        <is>
          <t>ไทย</t>
        </is>
      </c>
      <c r="J15" t="inlineStr"/>
      <c r="K15" s="1" t="inlineStr">
        <is>
          <t>28/07/2531</t>
        </is>
      </c>
      <c r="L15" t="inlineStr">
        <is>
          <t>111</t>
        </is>
      </c>
      <c r="M15" t="inlineStr">
        <is>
          <t>1111111111</t>
        </is>
      </c>
      <c r="N15" t="inlineStr">
        <is>
          <t>11111</t>
        </is>
      </c>
      <c r="O15" s="1" t="inlineStr">
        <is>
          <t>19/07/2555</t>
        </is>
      </c>
      <c r="P15" t="inlineStr"/>
      <c r="R15" t="inlineStr">
        <is>
          <t>111</t>
        </is>
      </c>
      <c r="S15" t="inlineStr"/>
      <c r="T15" t="inlineStr"/>
      <c r="U15" t="inlineStr"/>
      <c r="V15">
        <f>IF(ISBLANK(P15),DATEDIF(O15,TODAY(),"y")&amp;"ปี"&amp;DATEDIF(O15,TODAY(),"ym")&amp;"เดือน"&amp;DATEDIF(O15,TODAY(),"md")&amp;"วัน",DATEDIF(O15,P15,"y")&amp;"ปี"&amp;DATEDIF(O15,P15,"ym")&amp;"เดือน"&amp;DATEDIF(O15,P15,"md")&amp;"วัน")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ชาย</t>
        </is>
      </c>
      <c r="F16" t="inlineStr">
        <is>
          <t>รายวัน</t>
        </is>
      </c>
      <c r="G16" t="inlineStr">
        <is>
          <t>เชื่อม</t>
        </is>
      </c>
      <c r="H16" t="inlineStr">
        <is>
          <t>11111</t>
        </is>
      </c>
      <c r="I16" t="inlineStr">
        <is>
          <t>ไทย</t>
        </is>
      </c>
      <c r="J16" t="inlineStr">
        <is>
          <t>ม.3</t>
        </is>
      </c>
      <c r="K16" s="1" t="inlineStr">
        <is>
          <t>09/08/2534</t>
        </is>
      </c>
      <c r="L16" t="inlineStr">
        <is>
          <t>111</t>
        </is>
      </c>
      <c r="M16" t="inlineStr">
        <is>
          <t>111</t>
        </is>
      </c>
      <c r="N16" t="inlineStr"/>
      <c r="O16" s="1" t="inlineStr">
        <is>
          <t>25/06/2556</t>
        </is>
      </c>
      <c r="P16" t="inlineStr"/>
      <c r="R16" t="inlineStr">
        <is>
          <t>111</t>
        </is>
      </c>
      <c r="S16" t="inlineStr"/>
      <c r="T16" t="inlineStr"/>
      <c r="U16" t="inlineStr"/>
      <c r="V16">
        <f>IF(ISBLANK(P16),DATEDIF(O16,TODAY(),"y")&amp;"ปี"&amp;DATEDIF(O16,TODAY(),"ym")&amp;"เดือน"&amp;DATEDIF(O16,TODAY(),"md")&amp;"วัน",DATEDIF(O16,P16,"y")&amp;"ปี"&amp;DATEDIF(O16,P16,"ym")&amp;"เดือน"&amp;DATEDIF(O16,P16,"md")&amp;"วัน")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หญิง</t>
        </is>
      </c>
      <c r="F17" t="inlineStr">
        <is>
          <t>รายวัน</t>
        </is>
      </c>
      <c r="G17" t="inlineStr">
        <is>
          <t>ประกอบ</t>
        </is>
      </c>
      <c r="H17" t="inlineStr">
        <is>
          <t>11111111111111</t>
        </is>
      </c>
      <c r="I17" t="inlineStr">
        <is>
          <t>ไทย</t>
        </is>
      </c>
      <c r="J17" t="inlineStr">
        <is>
          <t>ป.6</t>
        </is>
      </c>
      <c r="K17" s="1" t="inlineStr">
        <is>
          <t>19/09/2518</t>
        </is>
      </c>
      <c r="L17" t="inlineStr">
        <is>
          <t>1111111</t>
        </is>
      </c>
      <c r="M17" t="inlineStr">
        <is>
          <t>1111111111</t>
        </is>
      </c>
      <c r="N17" t="inlineStr">
        <is>
          <t>11111111</t>
        </is>
      </c>
      <c r="O17" s="1" t="inlineStr">
        <is>
          <t>06/08/2556</t>
        </is>
      </c>
      <c r="P17" t="inlineStr"/>
      <c r="R17" t="inlineStr">
        <is>
          <t>1111111</t>
        </is>
      </c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>
        <f>IF(ISBLANK(P17),DATEDIF(O17,TODAY(),"y")&amp;"ปี"&amp;DATEDIF(O17,TODAY(),"ym")&amp;"เดือน"&amp;DATEDIF(O17,TODAY(),"md")&amp;"วัน",DATEDIF(O17,P17,"y")&amp;"ปี"&amp;DATEDIF(O17,P17,"ym")&amp;"เดือน"&amp;DATEDIF(O17,P17,"md")&amp;"วัน")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หญิง</t>
        </is>
      </c>
      <c r="F18" t="inlineStr">
        <is>
          <t>รายวัน</t>
        </is>
      </c>
      <c r="G18" t="inlineStr">
        <is>
          <t>ปั๊มกด</t>
        </is>
      </c>
      <c r="H18" t="inlineStr">
        <is>
          <t>1111111111111</t>
        </is>
      </c>
      <c r="I18" t="inlineStr">
        <is>
          <t>ไทย</t>
        </is>
      </c>
      <c r="J18" t="inlineStr">
        <is>
          <t>ม.3</t>
        </is>
      </c>
      <c r="K18" s="1" t="inlineStr">
        <is>
          <t>11/10/2541</t>
        </is>
      </c>
      <c r="L18" t="inlineStr"/>
      <c r="M18" t="inlineStr"/>
      <c r="N18" t="inlineStr">
        <is>
          <t>1111</t>
        </is>
      </c>
      <c r="O18" s="1" t="inlineStr">
        <is>
          <t>02/05/2557</t>
        </is>
      </c>
      <c r="P18" t="inlineStr"/>
      <c r="Q18" t="inlineStr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>
        <f>IF(ISBLANK(P18),DATEDIF(O18,TODAY(),"y")&amp;"ปี"&amp;DATEDIF(O18,TODAY(),"ym")&amp;"เดือน"&amp;DATEDIF(O18,TODAY(),"md")&amp;"วัน",DATEDIF(O18,P18,"y")&amp;"ปี"&amp;DATEDIF(O18,P18,"ym")&amp;"เดือน"&amp;DATEDIF(O18,P18,"md")&amp;"วัน")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หญิง</t>
        </is>
      </c>
      <c r="F19" t="inlineStr">
        <is>
          <t>รายวัน</t>
        </is>
      </c>
      <c r="G19" t="inlineStr">
        <is>
          <t>ปั๊มกด</t>
        </is>
      </c>
      <c r="H19" t="inlineStr">
        <is>
          <t>1111111111111</t>
        </is>
      </c>
      <c r="I19" t="inlineStr">
        <is>
          <t>ไทย</t>
        </is>
      </c>
      <c r="J19" t="inlineStr"/>
      <c r="K19" s="1" t="inlineStr">
        <is>
          <t>28/05/2539</t>
        </is>
      </c>
      <c r="L19" t="inlineStr">
        <is>
          <t>111</t>
        </is>
      </c>
      <c r="M19" t="inlineStr">
        <is>
          <t>1111111111</t>
        </is>
      </c>
      <c r="N19" t="inlineStr">
        <is>
          <t>111</t>
        </is>
      </c>
      <c r="O19" s="1" t="inlineStr">
        <is>
          <t>14/01/2558</t>
        </is>
      </c>
      <c r="P19" t="inlineStr"/>
      <c r="R19" t="inlineStr">
        <is>
          <t>11111</t>
        </is>
      </c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>
        <f>IF(ISBLANK(P19),DATEDIF(O19,TODAY(),"y")&amp;"ปี"&amp;DATEDIF(O19,TODAY(),"ym")&amp;"เดือน"&amp;DATEDIF(O19,TODAY(),"md")&amp;"วัน",DATEDIF(O19,P19,"y")&amp;"ปี"&amp;DATEDIF(O19,P19,"ym")&amp;"เดือน"&amp;DATEDIF(O19,P19,"md")&amp;"วัน")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ชาย</t>
        </is>
      </c>
      <c r="F20" t="inlineStr">
        <is>
          <t>รายวัน</t>
        </is>
      </c>
      <c r="G20" t="inlineStr">
        <is>
          <t>เชื่อม</t>
        </is>
      </c>
      <c r="H20" t="inlineStr">
        <is>
          <t>1111111111111</t>
        </is>
      </c>
      <c r="I20" t="inlineStr">
        <is>
          <t>ไทย</t>
        </is>
      </c>
      <c r="J20" t="inlineStr">
        <is>
          <t>ม.3</t>
        </is>
      </c>
      <c r="K20" s="1" t="inlineStr">
        <is>
          <t>25/06/2523</t>
        </is>
      </c>
      <c r="L20" t="inlineStr">
        <is>
          <t>111111</t>
        </is>
      </c>
      <c r="M20" t="inlineStr">
        <is>
          <t>1111111</t>
        </is>
      </c>
      <c r="N20" t="inlineStr">
        <is>
          <t>1111111</t>
        </is>
      </c>
      <c r="O20" s="1" t="inlineStr">
        <is>
          <t>04/05/2559</t>
        </is>
      </c>
      <c r="P20" t="inlineStr"/>
      <c r="R20" t="inlineStr">
        <is>
          <t>1111111</t>
        </is>
      </c>
      <c r="S20" t="inlineStr">
        <is>
          <t>1</t>
        </is>
      </c>
      <c r="T20" t="inlineStr"/>
      <c r="U20" t="inlineStr"/>
      <c r="V20">
        <f>IF(ISBLANK(P20),DATEDIF(O20,TODAY(),"y")&amp;"ปี"&amp;DATEDIF(O20,TODAY(),"ym")&amp;"เดือน"&amp;DATEDIF(O20,TODAY(),"md")&amp;"วัน",DATEDIF(O20,P20,"y")&amp;"ปี"&amp;DATEDIF(O20,P20,"ym")&amp;"เดือน"&amp;DATEDIF(O20,P20,"md")&amp;"วัน")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2025-06-18T08:28:09Z</dcterms:created>
  <dcterms:modified xsi:type="dcterms:W3CDTF">2025-06-18T08:28:09Z</dcterms:modified>
</cp:coreProperties>
</file>