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[$-th-TH]dd/mm/yy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คำนำหน้า</t>
        </is>
      </c>
      <c r="C1" s="1" t="inlineStr">
        <is>
          <t>ชื่อ</t>
        </is>
      </c>
      <c r="D1" s="1" t="inlineStr">
        <is>
          <t>นามสกุล</t>
        </is>
      </c>
      <c r="E1" s="1" t="inlineStr">
        <is>
          <t>ประเภท</t>
        </is>
      </c>
      <c r="F1" s="1" t="inlineStr">
        <is>
          <t>แผนก</t>
        </is>
      </c>
      <c r="G1" s="1" t="inlineStr">
        <is>
          <t>เลขบัตรประชาชน</t>
        </is>
      </c>
      <c r="H1" s="1" t="inlineStr">
        <is>
          <t>เพศ</t>
        </is>
      </c>
      <c r="I1" s="1" t="inlineStr">
        <is>
          <t>สัญชาติ</t>
        </is>
      </c>
      <c r="J1" s="1" t="inlineStr">
        <is>
          <t>วุฒิ</t>
        </is>
      </c>
      <c r="K1" s="1" t="inlineStr">
        <is>
          <t>วันเกิด</t>
        </is>
      </c>
      <c r="L1" s="1" t="inlineStr">
        <is>
          <t>วันเริ่มงาน</t>
        </is>
      </c>
      <c r="M1" s="1" t="inlineStr">
        <is>
          <t>เบอร์โทร</t>
        </is>
      </c>
      <c r="N1" s="1" t="inlineStr">
        <is>
          <t>Email</t>
        </is>
      </c>
      <c r="O1" s="1" t="inlineStr">
        <is>
          <t>ที่อยู่</t>
        </is>
      </c>
      <c r="P1" s="1" t="inlineStr">
        <is>
          <t>เลขบัญชี</t>
        </is>
      </c>
      <c r="Q1" s="1" t="inlineStr">
        <is>
          <t>วันออก</t>
        </is>
      </c>
      <c r="R1" s="1" t="inlineStr">
        <is>
          <t>หมายเหตุ</t>
        </is>
      </c>
      <c r="S1" s="1" t="inlineStr">
        <is>
          <t>ความสามารถหลัก</t>
        </is>
      </c>
      <c r="T1" s="1" t="inlineStr">
        <is>
          <t>ความสามารถอื่น 1</t>
        </is>
      </c>
      <c r="U1" s="1" t="inlineStr">
        <is>
          <t>ความสามารถอื่น 2</t>
        </is>
      </c>
      <c r="V1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รายวัน</t>
        </is>
      </c>
      <c r="F2" t="inlineStr">
        <is>
          <t>ต๊าปเกลียว</t>
        </is>
      </c>
      <c r="G2" t="inlineStr">
        <is>
          <t>1111111</t>
        </is>
      </c>
      <c r="H2" t="inlineStr">
        <is>
          <t>ชาย</t>
        </is>
      </c>
      <c r="I2" t="inlineStr">
        <is>
          <t>ไทย</t>
        </is>
      </c>
      <c r="J2" t="inlineStr">
        <is>
          <t>ม 6</t>
        </is>
      </c>
      <c r="K2" s="3" t="n">
        <v>38560</v>
      </c>
      <c r="L2" s="2" t="n">
        <v>45779</v>
      </c>
      <c r="M2" t="inlineStr">
        <is>
          <t>00111000</t>
        </is>
      </c>
      <c r="N2" t="inlineStr">
        <is>
          <t>ฟหกฟหกฟหก</t>
        </is>
      </c>
      <c r="O2" t="inlineStr">
        <is>
          <t>ฟหกฟ1</t>
        </is>
      </c>
      <c r="P2" t="inlineStr">
        <is>
          <t>1111111111</t>
        </is>
      </c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>
        <f>IF(ISBLANK(O2), "", DATEDIF(O2, IF(ISBLANK(P2), TODAY(), P2), "Y") &amp; "ปี" &amp; DATEDIF(O2, IF(ISBLANK(P2), TODAY(), P2), "YM") &amp; "เดือน" &amp; DATEDIF(O2, IF(ISBLANK(P2), TODAY(), P2), "MD") &amp; 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รายวัน</t>
        </is>
      </c>
      <c r="F3" t="inlineStr">
        <is>
          <t>ปั๊มกด</t>
        </is>
      </c>
      <c r="G3" t="inlineStr">
        <is>
          <t>1111111111</t>
        </is>
      </c>
      <c r="H3" t="inlineStr">
        <is>
          <t>หญิง</t>
        </is>
      </c>
      <c r="I3" t="inlineStr">
        <is>
          <t>ไทย</t>
        </is>
      </c>
      <c r="J3" t="inlineStr">
        <is>
          <t>ม 6</t>
        </is>
      </c>
      <c r="K3" s="3" t="n">
        <v>25085</v>
      </c>
      <c r="L3" s="2" t="n">
        <v>31778</v>
      </c>
      <c r="M3" t="inlineStr">
        <is>
          <t>11111111</t>
        </is>
      </c>
      <c r="N3" t="inlineStr">
        <is>
          <t>1111111111</t>
        </is>
      </c>
      <c r="O3" t="inlineStr">
        <is>
          <t>11111111111</t>
        </is>
      </c>
      <c r="P3" t="inlineStr">
        <is>
          <t>111111111</t>
        </is>
      </c>
      <c r="Q3" s="2" t="n">
        <v>45423</v>
      </c>
      <c r="R3" t="inlineStr">
        <is>
          <t>...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>
        <f>IF(ISBLANK(O3), "", DATEDIF(O3, IF(ISBLANK(P3), TODAY(), P3), "Y") &amp; "ปี" &amp; DATEDIF(O3, IF(ISBLANK(P3), TODAY(), P3), "YM") &amp; "เดือน" &amp; DATEDIF(O3, IF(ISBLANK(P3), TODAY(), P3), "MD") &amp; 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รายวัน</t>
        </is>
      </c>
      <c r="F4" t="inlineStr">
        <is>
          <t>ห้องพ่นสี_ทั่วไป</t>
        </is>
      </c>
      <c r="G4" t="inlineStr">
        <is>
          <t>11111111111</t>
        </is>
      </c>
      <c r="H4" t="inlineStr">
        <is>
          <t>ชาย</t>
        </is>
      </c>
      <c r="I4" t="inlineStr">
        <is>
          <t>ไทย</t>
        </is>
      </c>
      <c r="J4" t="inlineStr">
        <is>
          <t>111111111</t>
        </is>
      </c>
      <c r="K4" s="3" t="n">
        <v>22837</v>
      </c>
      <c r="L4" s="2" t="n">
        <v>33772</v>
      </c>
      <c r="M4" t="inlineStr">
        <is>
          <t>1111111</t>
        </is>
      </c>
      <c r="N4" t="inlineStr">
        <is>
          <t>111111111</t>
        </is>
      </c>
      <c r="O4" t="inlineStr">
        <is>
          <t>1111111111</t>
        </is>
      </c>
      <c r="P4" t="inlineStr">
        <is>
          <t>111111</t>
        </is>
      </c>
      <c r="Q4" s="2" t="n">
        <v>44984</v>
      </c>
      <c r="R4" t="inlineStr">
        <is>
          <t>......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>
        <f>IF(ISBLANK(O4), "", DATEDIF(O4, IF(ISBLANK(P4), TODAY(), P4), "Y") &amp; "ปี" &amp; DATEDIF(O4, IF(ISBLANK(P4), TODAY(), P4), "YM") &amp; "เดือน" &amp; DATEDIF(O4, IF(ISBLANK(P4), TODAY(), P4), "MD") &amp; 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รายวัน</t>
        </is>
      </c>
      <c r="F5" t="inlineStr">
        <is>
          <t>อาร์ค</t>
        </is>
      </c>
      <c r="G5" t="inlineStr">
        <is>
          <t>1 1111 111111 1</t>
        </is>
      </c>
      <c r="H5" t="inlineStr">
        <is>
          <t>หญิง</t>
        </is>
      </c>
      <c r="I5" t="inlineStr">
        <is>
          <t>ไทย</t>
        </is>
      </c>
      <c r="K5" s="3" t="n">
        <v>32242</v>
      </c>
      <c r="L5" s="2" t="n">
        <v>38231</v>
      </c>
      <c r="M5" t="inlineStr">
        <is>
          <t>11111111</t>
        </is>
      </c>
      <c r="N5" t="inlineStr">
        <is>
          <t>111111111</t>
        </is>
      </c>
      <c r="O5" t="inlineStr">
        <is>
          <t>11111111</t>
        </is>
      </c>
      <c r="P5" t="inlineStr">
        <is>
          <t>111111111</t>
        </is>
      </c>
      <c r="Q5" s="2" t="n">
        <v>44810</v>
      </c>
      <c r="R5" t="inlineStr">
        <is>
          <t>..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>
        <f>IF(ISBLANK(O5), "", DATEDIF(O5, IF(ISBLANK(P5), TODAY(), P5), "Y") &amp; "ปี" &amp; DATEDIF(O5, IF(ISBLANK(P5), TODAY(), P5), "YM") &amp; "เดือน" &amp; DATEDIF(O5, IF(ISBLANK(P5), TODAY(), P5), "MD") &amp; 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รายวัน</t>
        </is>
      </c>
      <c r="F6" t="inlineStr">
        <is>
          <t>ตอกหมุด</t>
        </is>
      </c>
      <c r="G6" t="inlineStr">
        <is>
          <t>1 1111 11111 11 1</t>
        </is>
      </c>
      <c r="H6" t="inlineStr">
        <is>
          <t>ชาย</t>
        </is>
      </c>
      <c r="I6" t="inlineStr">
        <is>
          <t>ไทย</t>
        </is>
      </c>
      <c r="J6" t="inlineStr">
        <is>
          <t>ม.6</t>
        </is>
      </c>
      <c r="K6" s="3" t="n">
        <v>29205</v>
      </c>
      <c r="L6" s="2" t="n">
        <v>38465</v>
      </c>
      <c r="M6" t="inlineStr">
        <is>
          <t>11111111111</t>
        </is>
      </c>
      <c r="N6" t="inlineStr">
        <is>
          <t>22222222222</t>
        </is>
      </c>
      <c r="O6" t="inlineStr">
        <is>
          <t>22222222222222</t>
        </is>
      </c>
      <c r="P6" t="inlineStr">
        <is>
          <t>111111111</t>
        </is>
      </c>
      <c r="Q6" s="2" t="n">
        <v>45773</v>
      </c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>
        <f>IF(ISBLANK(O6), "", DATEDIF(O6, IF(ISBLANK(P6), TODAY(), P6), "Y") &amp; "ปี" &amp; DATEDIF(O6, IF(ISBLANK(P6), TODAY(), P6), "YM") &amp; "เดือน" &amp; DATEDIF(O6, IF(ISBLANK(P6), TODAY(), P6), "MD") &amp; 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รายวัน</t>
        </is>
      </c>
      <c r="F7" t="inlineStr">
        <is>
          <t>ต๊าปเกลียว</t>
        </is>
      </c>
      <c r="G7" t="inlineStr">
        <is>
          <t>1 111111 1111 11 1</t>
        </is>
      </c>
      <c r="H7" t="inlineStr">
        <is>
          <t>หญิง</t>
        </is>
      </c>
      <c r="I7" t="inlineStr">
        <is>
          <t>ไทย</t>
        </is>
      </c>
      <c r="J7" t="inlineStr">
        <is>
          <t>1111</t>
        </is>
      </c>
      <c r="K7" s="3" t="n">
        <v>26800</v>
      </c>
      <c r="L7" s="2" t="n">
        <v>39252</v>
      </c>
      <c r="M7" t="inlineStr">
        <is>
          <t>1111</t>
        </is>
      </c>
      <c r="N7" t="inlineStr">
        <is>
          <t>หกดหกด</t>
        </is>
      </c>
      <c r="O7" t="inlineStr">
        <is>
          <t>11หกดหกด</t>
        </is>
      </c>
      <c r="P7" t="inlineStr">
        <is>
          <t>1111111</t>
        </is>
      </c>
      <c r="Q7" s="2" t="n">
        <v>44681</v>
      </c>
      <c r="R7" t="inlineStr">
        <is>
          <t>-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>
        <f>IF(ISBLANK(O7), "", DATEDIF(O7, IF(ISBLANK(P7), TODAY(), P7), "Y") &amp; "ปี" &amp; DATEDIF(O7, IF(ISBLANK(P7), TODAY(), P7), "YM") &amp; "เดือน" &amp; DATEDIF(O7, IF(ISBLANK(P7), TODAY(), P7), "MD") &amp; 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รายวัน</t>
        </is>
      </c>
      <c r="F8" t="inlineStr">
        <is>
          <t>เชื่อม</t>
        </is>
      </c>
      <c r="G8" t="inlineStr">
        <is>
          <t>1 1111 11111 11 1</t>
        </is>
      </c>
      <c r="H8" t="inlineStr">
        <is>
          <t>หญิง</t>
        </is>
      </c>
      <c r="I8" t="inlineStr">
        <is>
          <t>ไทย</t>
        </is>
      </c>
      <c r="J8" t="inlineStr">
        <is>
          <t xml:space="preserve">00 </t>
        </is>
      </c>
      <c r="K8" s="3" t="n">
        <v>27250</v>
      </c>
      <c r="L8" s="2" t="n">
        <v>40029</v>
      </c>
      <c r="M8" t="inlineStr">
        <is>
          <t>22222222</t>
        </is>
      </c>
      <c r="N8" t="inlineStr">
        <is>
          <t>22หกหกด</t>
        </is>
      </c>
      <c r="O8" t="inlineStr">
        <is>
          <t>หกหด</t>
        </is>
      </c>
      <c r="P8" t="inlineStr">
        <is>
          <t>1111111</t>
        </is>
      </c>
      <c r="Q8" s="2" t="n">
        <v>44710</v>
      </c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>
        <f>IF(ISBLANK(O8), "", DATEDIF(O8, IF(ISBLANK(P8), TODAY(), P8), "Y") &amp; "ปี" &amp; DATEDIF(O8, IF(ISBLANK(P8), TODAY(), P8), "YM") &amp; "เดือน" &amp; DATEDIF(O8, IF(ISBLANK(P8), TODAY(), P8), "MD") &amp; 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รายวัน</t>
        </is>
      </c>
      <c r="F9" t="inlineStr">
        <is>
          <t>พับ</t>
        </is>
      </c>
      <c r="G9" t="inlineStr">
        <is>
          <t>1 1111 111111 11 1</t>
        </is>
      </c>
      <c r="H9" t="inlineStr">
        <is>
          <t>ชาย</t>
        </is>
      </c>
      <c r="I9" t="inlineStr">
        <is>
          <t>ไทย</t>
        </is>
      </c>
      <c r="K9" s="3" t="n">
        <v>31953</v>
      </c>
      <c r="L9" s="2" t="n">
        <v>40271</v>
      </c>
      <c r="M9" t="inlineStr">
        <is>
          <t>11111</t>
        </is>
      </c>
      <c r="N9" t="inlineStr">
        <is>
          <t>1111111111</t>
        </is>
      </c>
      <c r="O9" t="inlineStr">
        <is>
          <t>111</t>
        </is>
      </c>
      <c r="P9" t="inlineStr">
        <is>
          <t>111111</t>
        </is>
      </c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>
        <f>IF(ISBLANK(O9), "", DATEDIF(O9, IF(ISBLANK(P9), TODAY(), P9), "Y") &amp; "ปี" &amp; DATEDIF(O9, IF(ISBLANK(P9), TODAY(), P9), "YM") &amp; "เดือน" &amp; DATEDIF(O9, IF(ISBLANK(P9), TODAY(), P9), "MD") &amp; 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รายวัน</t>
        </is>
      </c>
      <c r="F10" t="inlineStr">
        <is>
          <t>อาร์ค</t>
        </is>
      </c>
      <c r="G10" t="inlineStr">
        <is>
          <t>1 11111 111111 11 1</t>
        </is>
      </c>
      <c r="H10" t="inlineStr">
        <is>
          <t>ชาย</t>
        </is>
      </c>
      <c r="I10" t="inlineStr">
        <is>
          <t>ไทย</t>
        </is>
      </c>
      <c r="K10" s="3" t="n">
        <v>33702</v>
      </c>
      <c r="L10" s="2" t="n">
        <v>40550</v>
      </c>
      <c r="M10" t="inlineStr">
        <is>
          <t>11</t>
        </is>
      </c>
      <c r="N10" t="inlineStr">
        <is>
          <t>1111111111</t>
        </is>
      </c>
      <c r="O10" t="inlineStr">
        <is>
          <t>11</t>
        </is>
      </c>
      <c r="P10" t="inlineStr">
        <is>
          <t>11</t>
        </is>
      </c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>
        <f>IF(ISBLANK(O10), "", DATEDIF(O10, IF(ISBLANK(P10), TODAY(), P10), "Y") &amp; "ปี" &amp; DATEDIF(O10, IF(ISBLANK(P10), TODAY(), P10), "YM") &amp; "เดือน" &amp; DATEDIF(O10, IF(ISBLANK(P10), TODAY(), P10), "MD") &amp; 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รายวัน</t>
        </is>
      </c>
      <c r="F11" t="inlineStr">
        <is>
          <t>เชื่อม</t>
        </is>
      </c>
      <c r="G11" t="inlineStr">
        <is>
          <t>1 111 11 111</t>
        </is>
      </c>
      <c r="H11" t="inlineStr">
        <is>
          <t>ชาย</t>
        </is>
      </c>
      <c r="I11" t="inlineStr">
        <is>
          <t>ไทย</t>
        </is>
      </c>
      <c r="K11" s="3" t="n">
        <v>29470</v>
      </c>
      <c r="L11" s="2" t="n">
        <v>40665</v>
      </c>
      <c r="M11" t="inlineStr">
        <is>
          <t>111</t>
        </is>
      </c>
      <c r="N11" t="inlineStr">
        <is>
          <t>111</t>
        </is>
      </c>
      <c r="O11" t="inlineStr">
        <is>
          <t>11</t>
        </is>
      </c>
      <c r="P11" t="inlineStr">
        <is>
          <t>111</t>
        </is>
      </c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>
        <f>IF(ISBLANK(O11), "", DATEDIF(O11, IF(ISBLANK(P11), TODAY(), P11), "Y") &amp; "ปี" &amp; DATEDIF(O11, IF(ISBLANK(P11), TODAY(), P11), "YM") &amp; "เดือน" &amp; DATEDIF(O11, IF(ISBLANK(P11), TODAY(), P11), "MD") &amp; 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รายวัน</t>
        </is>
      </c>
      <c r="F12" t="inlineStr">
        <is>
          <t>ประกอบ</t>
        </is>
      </c>
      <c r="G12" t="inlineStr">
        <is>
          <t>1 1111</t>
        </is>
      </c>
      <c r="H12" t="inlineStr">
        <is>
          <t>หญิง</t>
        </is>
      </c>
      <c r="I12" t="inlineStr">
        <is>
          <t>ไทย</t>
        </is>
      </c>
      <c r="J12" t="inlineStr">
        <is>
          <t>ป.6</t>
        </is>
      </c>
      <c r="K12" s="3" t="n">
        <v>25207</v>
      </c>
      <c r="L12" s="2" t="n">
        <v>40742</v>
      </c>
      <c r="M12" t="inlineStr">
        <is>
          <t>111</t>
        </is>
      </c>
      <c r="N12" t="inlineStr">
        <is>
          <t>1111111111</t>
        </is>
      </c>
      <c r="O12" t="inlineStr">
        <is>
          <t>111</t>
        </is>
      </c>
      <c r="P12" t="inlineStr">
        <is>
          <t xml:space="preserve">1111 </t>
        </is>
      </c>
      <c r="S12" t="inlineStr">
        <is>
          <t>11</t>
        </is>
      </c>
      <c r="V12">
        <f>IF(ISBLANK(O12), "", DATEDIF(O12, IF(ISBLANK(P12), TODAY(), P12), "Y") &amp; "ปี" &amp; DATEDIF(O12, IF(ISBLANK(P12), TODAY(), P12), "YM") &amp; "เดือน" &amp; DATEDIF(O12, IF(ISBLANK(P12), TODAY(), P12), "MD") &amp; 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รายวัน</t>
        </is>
      </c>
      <c r="F13" t="inlineStr">
        <is>
          <t>พับ</t>
        </is>
      </c>
      <c r="G13" t="inlineStr">
        <is>
          <t>1111</t>
        </is>
      </c>
      <c r="H13" t="inlineStr">
        <is>
          <t>หญิง</t>
        </is>
      </c>
      <c r="I13" t="inlineStr">
        <is>
          <t>ไทย</t>
        </is>
      </c>
      <c r="K13" s="3" t="n">
        <v>32393</v>
      </c>
      <c r="L13" s="2" t="n">
        <v>40920</v>
      </c>
      <c r="M13" t="inlineStr">
        <is>
          <t>11</t>
        </is>
      </c>
      <c r="N13" t="inlineStr">
        <is>
          <t>1</t>
        </is>
      </c>
      <c r="P13" t="inlineStr">
        <is>
          <t>11</t>
        </is>
      </c>
      <c r="V13">
        <f>IF(ISBLANK(O13), "", DATEDIF(O13, IF(ISBLANK(P13), TODAY(), P13), "Y") &amp; "ปี" &amp; DATEDIF(O13, IF(ISBLANK(P13), TODAY(), P13), "YM") &amp; "เดือน" &amp; DATEDIF(O13, IF(ISBLANK(P13), TODAY(), P13), "MD") &amp; 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รายวัน</t>
        </is>
      </c>
      <c r="F14" t="inlineStr">
        <is>
          <t>ตอกหมุด</t>
        </is>
      </c>
      <c r="G14" t="inlineStr">
        <is>
          <t>111111</t>
        </is>
      </c>
      <c r="H14" t="inlineStr">
        <is>
          <t>หญิง</t>
        </is>
      </c>
      <c r="I14" t="inlineStr">
        <is>
          <t>ไทย</t>
        </is>
      </c>
      <c r="K14" s="3" t="n">
        <v>27997</v>
      </c>
      <c r="L14" s="2" t="n">
        <v>40953</v>
      </c>
      <c r="M14" t="inlineStr">
        <is>
          <t>11</t>
        </is>
      </c>
      <c r="P14" t="inlineStr">
        <is>
          <t>11</t>
        </is>
      </c>
      <c r="V14">
        <f>IF(ISBLANK(O14), "", DATEDIF(O14, IF(ISBLANK(P14), TODAY(), P14), "Y") &amp; "ปี" &amp; DATEDIF(O14, IF(ISBLANK(P14), TODAY(), P14), "YM") &amp; "เดือน" &amp; DATEDIF(O14, IF(ISBLANK(P14), TODAY(), P14), "MD") &amp; 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รายวัน</t>
        </is>
      </c>
      <c r="F15" t="inlineStr">
        <is>
          <t>ห้องคอมฯปั้ม</t>
        </is>
      </c>
      <c r="G15" t="inlineStr">
        <is>
          <t>11111111</t>
        </is>
      </c>
      <c r="H15" t="inlineStr">
        <is>
          <t>ชาย</t>
        </is>
      </c>
      <c r="I15" t="inlineStr">
        <is>
          <t>ไทย</t>
        </is>
      </c>
      <c r="K15" s="3" t="n">
        <v>32352</v>
      </c>
      <c r="L15" s="2" t="n">
        <v>41109</v>
      </c>
      <c r="M15" t="inlineStr">
        <is>
          <t>111</t>
        </is>
      </c>
      <c r="N15" t="inlineStr">
        <is>
          <t>1111111111</t>
        </is>
      </c>
      <c r="O15" t="inlineStr">
        <is>
          <t>11111</t>
        </is>
      </c>
      <c r="P15" t="inlineStr">
        <is>
          <t>111</t>
        </is>
      </c>
      <c r="V15">
        <f>IF(ISBLANK(O15), "", DATEDIF(O15, IF(ISBLANK(P15), TODAY(), P15), "Y") &amp; "ปี" &amp; DATEDIF(O15, IF(ISBLANK(P15), TODAY(), P15), "YM") &amp; "เดือน" &amp; DATEDIF(O15, IF(ISBLANK(P15), TODAY(), P15), "MD") &amp; 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รายวัน</t>
        </is>
      </c>
      <c r="F16" t="inlineStr">
        <is>
          <t>เชื่อม</t>
        </is>
      </c>
      <c r="G16" t="inlineStr">
        <is>
          <t>11111</t>
        </is>
      </c>
      <c r="H16" t="inlineStr">
        <is>
          <t>ชาย</t>
        </is>
      </c>
      <c r="I16" t="inlineStr">
        <is>
          <t>ไทย</t>
        </is>
      </c>
      <c r="J16" t="inlineStr">
        <is>
          <t>ม.3</t>
        </is>
      </c>
      <c r="K16" s="3" t="n">
        <v>33459</v>
      </c>
      <c r="L16" s="2" t="n">
        <v>41450</v>
      </c>
      <c r="M16" t="inlineStr">
        <is>
          <t>111</t>
        </is>
      </c>
      <c r="N16" t="inlineStr">
        <is>
          <t>111</t>
        </is>
      </c>
      <c r="P16" t="inlineStr">
        <is>
          <t>111</t>
        </is>
      </c>
      <c r="V16">
        <f>IF(ISBLANK(O16), "", DATEDIF(O16, IF(ISBLANK(P16), TODAY(), P16), "Y") &amp; "ปี" &amp; DATEDIF(O16, IF(ISBLANK(P16), TODAY(), P16), "YM") &amp; "เดือน" &amp; DATEDIF(O16, IF(ISBLANK(P16), TODAY(), P16), "MD") &amp; 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รายวัน</t>
        </is>
      </c>
      <c r="F17" t="inlineStr">
        <is>
          <t>ประกอบ</t>
        </is>
      </c>
      <c r="G17" t="inlineStr">
        <is>
          <t>11111111111111</t>
        </is>
      </c>
      <c r="H17" t="inlineStr">
        <is>
          <t>หญิง</t>
        </is>
      </c>
      <c r="I17" t="inlineStr">
        <is>
          <t>ไทย</t>
        </is>
      </c>
      <c r="J17" t="inlineStr">
        <is>
          <t>ป.6</t>
        </is>
      </c>
      <c r="K17" s="3" t="n">
        <v>27656</v>
      </c>
      <c r="L17" s="2" t="n">
        <v>41492</v>
      </c>
      <c r="M17" t="inlineStr">
        <is>
          <t>1111111</t>
        </is>
      </c>
      <c r="N17" t="inlineStr">
        <is>
          <t>1111111111</t>
        </is>
      </c>
      <c r="O17" t="inlineStr">
        <is>
          <t>11111111</t>
        </is>
      </c>
      <c r="P17" t="inlineStr">
        <is>
          <t>1111111</t>
        </is>
      </c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>
        <f>IF(ISBLANK(O17), "", DATEDIF(O17, IF(ISBLANK(P17), TODAY(), P17), "Y") &amp; "ปี" &amp; DATEDIF(O17, IF(ISBLANK(P17), TODAY(), P17), "YM") &amp; "เดือน" &amp; DATEDIF(O17, IF(ISBLANK(P17), TODAY(), P17), "MD") &amp; 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รายวัน</t>
        </is>
      </c>
      <c r="F18" t="inlineStr">
        <is>
          <t>ปั๊มกด</t>
        </is>
      </c>
      <c r="G18" t="inlineStr">
        <is>
          <t>1111111111111</t>
        </is>
      </c>
      <c r="H18" t="inlineStr">
        <is>
          <t>หญิง</t>
        </is>
      </c>
      <c r="I18" t="inlineStr">
        <is>
          <t>ไทย</t>
        </is>
      </c>
      <c r="J18" t="inlineStr">
        <is>
          <t>ม.3</t>
        </is>
      </c>
      <c r="K18" s="3" t="n">
        <v>36079</v>
      </c>
      <c r="L18" s="2" t="n">
        <v>41761</v>
      </c>
      <c r="O18" t="inlineStr">
        <is>
          <t>1111</t>
        </is>
      </c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>
        <f>IF(ISBLANK(O18), "", DATEDIF(O18, IF(ISBLANK(P18), TODAY(), P18), "Y") &amp; "ปี" &amp; DATEDIF(O18, IF(ISBLANK(P18), TODAY(), P18), "YM") &amp; "เดือน" &amp; DATEDIF(O18, IF(ISBLANK(P18), TODAY(), P18), "MD") &amp; 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รายวัน</t>
        </is>
      </c>
      <c r="F19" t="inlineStr">
        <is>
          <t>ปั๊มกด</t>
        </is>
      </c>
      <c r="G19" t="inlineStr">
        <is>
          <t>1111111111111</t>
        </is>
      </c>
      <c r="H19" t="inlineStr">
        <is>
          <t>หญิง</t>
        </is>
      </c>
      <c r="I19" t="inlineStr">
        <is>
          <t>ไทย</t>
        </is>
      </c>
      <c r="K19" s="3" t="n">
        <v>35213</v>
      </c>
      <c r="L19" s="2" t="n">
        <v>42018</v>
      </c>
      <c r="M19" t="inlineStr">
        <is>
          <t>111</t>
        </is>
      </c>
      <c r="N19" t="inlineStr">
        <is>
          <t>1111111111</t>
        </is>
      </c>
      <c r="O19" t="inlineStr">
        <is>
          <t>111</t>
        </is>
      </c>
      <c r="P19" t="inlineStr">
        <is>
          <t>11111</t>
        </is>
      </c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>
        <f>IF(ISBLANK(O19), "", DATEDIF(O19, IF(ISBLANK(P19), TODAY(), P19), "Y") &amp; "ปี" &amp; DATEDIF(O19, IF(ISBLANK(P19), TODAY(), P19), "YM") &amp; "เดือน" &amp; DATEDIF(O19, IF(ISBLANK(P19), TODAY(), P19), "MD") &amp; 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รายวัน</t>
        </is>
      </c>
      <c r="F20" t="inlineStr">
        <is>
          <t>เชื่อม</t>
        </is>
      </c>
      <c r="G20" t="inlineStr">
        <is>
          <t>1111111111111</t>
        </is>
      </c>
      <c r="H20" t="inlineStr">
        <is>
          <t>ชาย</t>
        </is>
      </c>
      <c r="I20" t="inlineStr">
        <is>
          <t>ไทย</t>
        </is>
      </c>
      <c r="J20" t="inlineStr">
        <is>
          <t>ม.3</t>
        </is>
      </c>
      <c r="K20" s="3" t="n">
        <v>29397</v>
      </c>
      <c r="L20" s="2" t="n">
        <v>42494</v>
      </c>
      <c r="M20" t="inlineStr">
        <is>
          <t>111111</t>
        </is>
      </c>
      <c r="N20" t="inlineStr">
        <is>
          <t>1111111</t>
        </is>
      </c>
      <c r="O20" t="inlineStr">
        <is>
          <t>1111111</t>
        </is>
      </c>
      <c r="P20" t="inlineStr">
        <is>
          <t>1111111</t>
        </is>
      </c>
      <c r="S20" t="inlineStr">
        <is>
          <t>1</t>
        </is>
      </c>
      <c r="V20">
        <f>IF(ISBLANK(O20), "", DATEDIF(O20, IF(ISBLANK(P20), TODAY(), P20), "Y") &amp; "ปี" &amp; DATEDIF(O20, IF(ISBLANK(P20), TODAY(), P20), "YM") &amp; "เดือน" &amp; DATEDIF(O20, IF(ISBLANK(P20), TODAY(), P20), "MD") &amp; "วัน")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2025-06-18T08:44:57Z</dcterms:created>
  <dcterms:modified xsi:type="dcterms:W3CDTF">2025-06-18T08:44:57Z</dcterms:modified>
</cp:coreProperties>
</file>