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0" customWidth="1" min="22" max="22"/>
    <col width="20" customWidth="1" min="23" max="23"/>
    <col width="277" customWidth="1" min="24" max="24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อายุงาน (ปีทศนิยม)</t>
        </is>
      </c>
      <c r="W1" s="1" t="inlineStr">
        <is>
          <t>อายุงาน (ปีทศนิยม)</t>
        </is>
      </c>
      <c r="X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n">
        <v>0.13</v>
      </c>
      <c r="W2" t="n">
        <v>0.13</v>
      </c>
      <c r="X2">
        <f>IF(OR(L2="", NOT(ISNUMBER(L2))), "", DATEDIF(L2, IF(OR(Q2="", NOT(ISNUMBER(Q2))), TODAY(), Q2), "Y") &amp; "ปี" &amp; DATEDIF(L2, IF(OR(Q2="", NOT(ISNUMBER(Q2))), TODAY(), Q2), "YM") &amp; "เดือน" &amp; DATEDIF(L2, IF(OR(Q2="", NOT(ISNUMBER(Q2))), TODAY(), Q2),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n">
        <v>37.36</v>
      </c>
      <c r="W3" t="n">
        <v>37.36</v>
      </c>
      <c r="X3">
        <f>IF(OR(L3="", NOT(ISNUMBER(L3))), "", DATEDIF(L3, IF(OR(Q3="", NOT(ISNUMBER(Q3))), TODAY(), Q3), "Y") &amp; "ปี" &amp; DATEDIF(L3, IF(OR(Q3="", NOT(ISNUMBER(Q3))), TODAY(), Q3), "YM") &amp; "เดือน" &amp; DATEDIF(L3, IF(OR(Q3="", NOT(ISNUMBER(Q3))), TODAY(), Q3),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n">
        <v>30.7</v>
      </c>
      <c r="W4" t="n">
        <v>30.7</v>
      </c>
      <c r="X4">
        <f>IF(OR(L4="", NOT(ISNUMBER(L4))), "", DATEDIF(L4, IF(OR(Q4="", NOT(ISNUMBER(Q4))), TODAY(), Q4), "Y") &amp; "ปี" &amp; DATEDIF(L4, IF(OR(Q4="", NOT(ISNUMBER(Q4))), TODAY(), Q4), "YM") &amp; "เดือน" &amp; DATEDIF(L4, IF(OR(Q4="", NOT(ISNUMBER(Q4))), TODAY(), Q4),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n">
        <v>18.01</v>
      </c>
      <c r="W5" t="n">
        <v>18.01</v>
      </c>
      <c r="X5">
        <f>IF(OR(L5="", NOT(ISNUMBER(L5))), "", DATEDIF(L5, IF(OR(Q5="", NOT(ISNUMBER(Q5))), TODAY(), Q5), "Y") &amp; "ปี" &amp; DATEDIF(L5, IF(OR(Q5="", NOT(ISNUMBER(Q5))), TODAY(), Q5), "YM") &amp; "เดือน" &amp; DATEDIF(L5, IF(OR(Q5="", NOT(ISNUMBER(Q5))), TODAY(), Q5),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n">
        <v>20.01</v>
      </c>
      <c r="W6" t="n">
        <v>20.01</v>
      </c>
      <c r="X6">
        <f>IF(OR(L6="", NOT(ISNUMBER(L6))), "", DATEDIF(L6, IF(OR(Q6="", NOT(ISNUMBER(Q6))), TODAY(), Q6), "Y") &amp; "ปี" &amp; DATEDIF(L6, IF(OR(Q6="", NOT(ISNUMBER(Q6))), TODAY(), Q6), "YM") &amp; "เดือน" &amp; DATEDIF(L6, IF(OR(Q6="", NOT(ISNUMBER(Q6))), TODAY(), Q6),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n">
        <v>14.86</v>
      </c>
      <c r="W7" t="n">
        <v>14.86</v>
      </c>
      <c r="X7">
        <f>IF(OR(L7="", NOT(ISNUMBER(L7))), "", DATEDIF(L7, IF(OR(Q7="", NOT(ISNUMBER(Q7))), TODAY(), Q7), "Y") &amp; "ปี" &amp; DATEDIF(L7, IF(OR(Q7="", NOT(ISNUMBER(Q7))), TODAY(), Q7), "YM") &amp; "เดือน" &amp; DATEDIF(L7, IF(OR(Q7="", NOT(ISNUMBER(Q7))), TODAY(), Q7),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n">
        <v>12.82</v>
      </c>
      <c r="W8" t="n">
        <v>12.82</v>
      </c>
      <c r="X8">
        <f>IF(OR(L8="", NOT(ISNUMBER(L8))), "", DATEDIF(L8, IF(OR(Q8="", NOT(ISNUMBER(Q8))), TODAY(), Q8), "Y") &amp; "ปี" &amp; DATEDIF(L8, IF(OR(Q8="", NOT(ISNUMBER(Q8))), TODAY(), Q8), "YM") &amp; "เดือน" &amp; DATEDIF(L8, IF(OR(Q8="", NOT(ISNUMBER(Q8))), TODAY(), Q8),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n">
        <v>15.21</v>
      </c>
      <c r="W9" t="n">
        <v>15.21</v>
      </c>
      <c r="X9">
        <f>IF(OR(L9="", NOT(ISNUMBER(L9))), "", DATEDIF(L9, IF(OR(Q9="", NOT(ISNUMBER(Q9))), TODAY(), Q9), "Y") &amp; "ปี" &amp; DATEDIF(L9, IF(OR(Q9="", NOT(ISNUMBER(Q9))), TODAY(), Q9), "YM") &amp; "เดือน" &amp; DATEDIF(L9, IF(OR(Q9="", NOT(ISNUMBER(Q9))), TODAY(), Q9),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n">
        <v>14.44</v>
      </c>
      <c r="W10" t="n">
        <v>14.44</v>
      </c>
      <c r="X10">
        <f>IF(OR(L10="", NOT(ISNUMBER(L10))), "", DATEDIF(L10, IF(OR(Q10="", NOT(ISNUMBER(Q10))), TODAY(), Q10), "Y") &amp; "ปี" &amp; DATEDIF(L10, IF(OR(Q10="", NOT(ISNUMBER(Q10))), TODAY(), Q10), "YM") &amp; "เดือน" &amp; DATEDIF(L10, IF(OR(Q10="", NOT(ISNUMBER(Q10))), TODAY(), Q10),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n">
        <v>14.13</v>
      </c>
      <c r="W11" t="n">
        <v>14.13</v>
      </c>
      <c r="X11">
        <f>IF(OR(L11="", NOT(ISNUMBER(L11))), "", DATEDIF(L11, IF(OR(Q11="", NOT(ISNUMBER(Q11))), TODAY(), Q11), "Y") &amp; "ปี" &amp; DATEDIF(L11, IF(OR(Q11="", NOT(ISNUMBER(Q11))), TODAY(), Q11), "YM") &amp; "เดือน" &amp; DATEDIF(L11, IF(OR(Q11="", NOT(ISNUMBER(Q11))), TODAY(), Q11),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n">
        <v>13.92</v>
      </c>
      <c r="W12" t="n">
        <v>13.92</v>
      </c>
      <c r="X12">
        <f>IF(OR(L12="", NOT(ISNUMBER(L12))), "", DATEDIF(L12, IF(OR(Q12="", NOT(ISNUMBER(Q12))), TODAY(), Q12), "Y") &amp; "ปี" &amp; DATEDIF(L12, IF(OR(Q12="", NOT(ISNUMBER(Q12))), TODAY(), Q12), "YM") &amp; "เดือน" &amp; DATEDIF(L12, IF(OR(Q12="", NOT(ISNUMBER(Q12))), TODAY(), Q12),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n">
        <v>13.43</v>
      </c>
      <c r="W13" t="n">
        <v>13.43</v>
      </c>
      <c r="X13">
        <f>IF(OR(L13="", NOT(ISNUMBER(L13))), "", DATEDIF(L13, IF(OR(Q13="", NOT(ISNUMBER(Q13))), TODAY(), Q13), "Y") &amp; "ปี" &amp; DATEDIF(L13, IF(OR(Q13="", NOT(ISNUMBER(Q13))), TODAY(), Q13), "YM") &amp; "เดือน" &amp; DATEDIF(L13, IF(OR(Q13="", NOT(ISNUMBER(Q13))), TODAY(), Q13),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n">
        <v>13.34</v>
      </c>
      <c r="W14" t="n">
        <v>13.34</v>
      </c>
      <c r="X14">
        <f>IF(OR(L14="", NOT(ISNUMBER(L14))), "", DATEDIF(L14, IF(OR(Q14="", NOT(ISNUMBER(Q14))), TODAY(), Q14), "Y") &amp; "ปี" &amp; DATEDIF(L14, IF(OR(Q14="", NOT(ISNUMBER(Q14))), TODAY(), Q14), "YM") &amp; "เดือน" &amp; DATEDIF(L14, IF(OR(Q14="", NOT(ISNUMBER(Q14))), TODAY(), Q14),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n">
        <v>12.91</v>
      </c>
      <c r="W15" t="n">
        <v>12.91</v>
      </c>
      <c r="X15">
        <f>IF(OR(L15="", NOT(ISNUMBER(L15))), "", DATEDIF(L15, IF(OR(Q15="", NOT(ISNUMBER(Q15))), TODAY(), Q15), "Y") &amp; "ปี" &amp; DATEDIF(L15, IF(OR(Q15="", NOT(ISNUMBER(Q15))), TODAY(), Q15), "YM") &amp; "เดือน" &amp; DATEDIF(L15, IF(OR(Q15="", NOT(ISNUMBER(Q15))), TODAY(), Q15),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n">
        <v>11.98</v>
      </c>
      <c r="W16" t="n">
        <v>11.98</v>
      </c>
      <c r="X16">
        <f>IF(OR(L16="", NOT(ISNUMBER(L16))), "", DATEDIF(L16, IF(OR(Q16="", NOT(ISNUMBER(Q16))), TODAY(), Q16), "Y") &amp; "ปี" &amp; DATEDIF(L16, IF(OR(Q16="", NOT(ISNUMBER(Q16))), TODAY(), Q16), "YM") &amp; "เดือน" &amp; DATEDIF(L16, IF(OR(Q16="", NOT(ISNUMBER(Q16))), TODAY(), Q16),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n">
        <v>11.87</v>
      </c>
      <c r="W17" t="n">
        <v>11.87</v>
      </c>
      <c r="X17">
        <f>IF(OR(L17="", NOT(ISNUMBER(L17))), "", DATEDIF(L17, IF(OR(Q17="", NOT(ISNUMBER(Q17))), TODAY(), Q17), "Y") &amp; "ปี" &amp; DATEDIF(L17, IF(OR(Q17="", NOT(ISNUMBER(Q17))), TODAY(), Q17), "YM") &amp; "เดือน" &amp; DATEDIF(L17, IF(OR(Q17="", NOT(ISNUMBER(Q17))), TODAY(), Q17),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n">
        <v>11.13</v>
      </c>
      <c r="W18" t="n">
        <v>11.13</v>
      </c>
      <c r="X18">
        <f>IF(OR(L18="", NOT(ISNUMBER(L18))), "", DATEDIF(L18, IF(OR(Q18="", NOT(ISNUMBER(Q18))), TODAY(), Q18), "Y") &amp; "ปี" &amp; DATEDIF(L18, IF(OR(Q18="", NOT(ISNUMBER(Q18))), TODAY(), Q18), "YM") &amp; "เดือน" &amp; DATEDIF(L18, IF(OR(Q18="", NOT(ISNUMBER(Q18))), TODAY(), Q18),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n">
        <v>10.43</v>
      </c>
      <c r="W19" t="n">
        <v>10.43</v>
      </c>
      <c r="X19">
        <f>IF(OR(L19="", NOT(ISNUMBER(L19))), "", DATEDIF(L19, IF(OR(Q19="", NOT(ISNUMBER(Q19))), TODAY(), Q19), "Y") &amp; "ปี" &amp; DATEDIF(L19, IF(OR(Q19="", NOT(ISNUMBER(Q19))), TODAY(), Q19), "YM") &amp; "เดือน" &amp; DATEDIF(L19, IF(OR(Q19="", NOT(ISNUMBER(Q19))), TODAY(), Q19),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n">
        <v>9.119999999999999</v>
      </c>
      <c r="W20" t="n">
        <v>9.119999999999999</v>
      </c>
      <c r="X20">
        <f>IF(OR(L20="", NOT(ISNUMBER(L20))), "", DATEDIF(L20, IF(OR(Q20="", NOT(ISNUMBER(Q20))), TODAY(), Q20), "Y") &amp; "ปี" &amp; DATEDIF(L20, IF(OR(Q20="", NOT(ISNUMBER(Q20))), TODAY(), Q20), "YM") &amp; "เดือน" &amp; DATEDIF(L20, IF(OR(Q20="", NOT(ISNUMBER(Q20))), TODAY(), Q20),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2025-06-18T09:09:37Z</dcterms:created>
  <dcterms:modified xsi:type="dcterms:W3CDTF">2025-06-18T09:09:37Z</dcterms:modified>
</cp:coreProperties>
</file>