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cb8ccd6f1ed00e/Desktop/Anudip Lab And Projects/Chapter 10 (Anchal Saini)/"/>
    </mc:Choice>
  </mc:AlternateContent>
  <xr:revisionPtr revIDLastSave="1" documentId="8_{E677F21E-69F4-4C5B-B247-20CF631B694A}" xr6:coauthVersionLast="47" xr6:coauthVersionMax="47" xr10:uidLastSave="{7581EFEE-D28E-43A9-8818-6FFB4741FAD2}"/>
  <bookViews>
    <workbookView xWindow="-108" yWindow="-108" windowWidth="23256" windowHeight="12456" activeTab="4" xr2:uid="{00000000-000D-0000-FFFF-FFFF00000000}"/>
  </bookViews>
  <sheets>
    <sheet name="TASK SHEET" sheetId="4" r:id="rId1"/>
    <sheet name="task1" sheetId="5" r:id="rId2"/>
    <sheet name="task2" sheetId="6" r:id="rId3"/>
    <sheet name="task3" sheetId="8" r:id="rId4"/>
    <sheet name="task4" sheetId="9" r:id="rId5"/>
  </sheets>
  <calcPr calcId="152511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<sst xmlns="http://schemas.openxmlformats.org/spreadsheetml/2006/main" count="390" uniqueCount="67">
  <si>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</si>
  <si>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</si>
  <si>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</si>
  <si>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</si>
  <si>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</si>
  <si>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</si>
  <si>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</si>
  <si>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</si>
  <si>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</si>
  <si>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</si>
  <si>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</si>
  <si>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</si>
  <si>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</si>
  <si>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</si>
  <si>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</si>
  <si>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</si>
  <si>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</si>
  <si>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</si>
  <si>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</si>
  <si>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</si>
  <si>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</si>
  <si>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</si>
  <si>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</si>
  <si>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</si>
  <si>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</si>
  <si>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</si>
  <si>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</si>
  <si>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</si>
  <si>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</si>
  <si>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</si>
  <si>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</si>
  <si>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</si>
  <si>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</si>
  <si>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</si>
  <si>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</si>
  <si>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</si>
  <si>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</si>
  <si>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</si>
  <si>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</si>
  <si>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</si>
  <si>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</si>
  <si>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</si>
  <si>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</si>
  <si>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</si>
  <si>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</si>
  <si>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</si>
  <si>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</si>
  <si>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Grocery,Ticket and Bill</t>
  </si>
  <si>
    <t>Entertainment and Grocery</t>
  </si>
  <si>
    <t>Grocery,Ticket and Bills</t>
  </si>
  <si>
    <t>Grocery,Miscellaneous</t>
  </si>
  <si>
    <t>Count of Expense (INR)2</t>
  </si>
  <si>
    <t>ANSWER.Top 2 categories with higher expenses for each month</t>
  </si>
  <si>
    <t>TASK3 Top 2 categories with higher expenses for each month</t>
  </si>
  <si>
    <t># Nitin spent most  his expenses in month of february</t>
  </si>
  <si>
    <t>Grocery,Doctor and Medicine</t>
  </si>
  <si>
    <t>Grocery,Shopping</t>
  </si>
  <si>
    <t>TASK4.Recommendations on how can Nitin increase his savings</t>
  </si>
  <si>
    <t>TASK2.Visual representation of expenses against different categories</t>
  </si>
  <si>
    <t>TASK1.The month-wise trend of expenses and find out the month Nitin spent the most</t>
  </si>
  <si>
    <t>Entertainment: Nitin should consider cutting back on non-essential subscriptions and exploring more free or low-cost entertainment options.</t>
  </si>
  <si>
    <t>Shopping: Nitin should adopt a more minimalist approach, asking himself if each purchase is a need or a want, and take advantage of discounts and sales.</t>
  </si>
  <si>
    <t>Grocery: Nitin should plan meals ahead of time and buy in bulk where possible to save money on groceries.</t>
  </si>
  <si>
    <t>Food: Nitin should try cooking at home more often and consider packing lunches instead of eating out.</t>
  </si>
  <si>
    <t>Ticket and Bills: Nitin should review his bills to see where he can reduce costs, and opt for public transportation to save on travel expenses.</t>
  </si>
  <si>
    <t>Miscellaneous: Nitin should set a monthly limit for unplanned expenses to avoid overspending in this category.</t>
  </si>
  <si>
    <t>Doctor and Medicine: Nitin should focus on preventive health measures to potentially reduce future medical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</si>
</sst>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Bahnschrift"/>
      <family val="2"/>
    </font>
    <font>
      <b/>
      <sz val="11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(Anchal Saini).xlsx]task1!PivotTable7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F-4044-8A9B-E04CE031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868767"/>
        <c:axId val="781871647"/>
      </c:barChart>
      <c:catAx>
        <c:axId val="7818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1647"/>
        <c:crosses val="autoZero"/>
        <c:auto val="1"/>
        <c:lblAlgn val="ctr"/>
        <c:lblOffset val="100"/>
        <c:noMultiLvlLbl val="0"/>
      </c:catAx>
      <c:valAx>
        <c:axId val="7818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(Anchal Saini).xlsx]task2!PivotTable8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F-47C8-A9F0-52A7A323FF88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F-47C8-A9F0-52A7A323FF88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C8-A9F0-52A7A323FF88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C8-A9F0-52A7A323FF88}"/>
            </c:ext>
          </c:extLst>
        </c:ser>
        <c:ser>
          <c:idx val="4"/>
          <c:order val="4"/>
          <c:tx>
            <c:strRef>
              <c:f>task2!$F$3:$F$4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F-47C8-A9F0-52A7A323FF88}"/>
            </c:ext>
          </c:extLst>
        </c:ser>
        <c:ser>
          <c:idx val="5"/>
          <c:order val="5"/>
          <c:tx>
            <c:strRef>
              <c:f>task2!$G$3:$G$4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F-47C8-A9F0-52A7A323FF88}"/>
            </c:ext>
          </c:extLst>
        </c:ser>
        <c:ser>
          <c:idx val="6"/>
          <c:order val="6"/>
          <c:tx>
            <c:strRef>
              <c:f>task2!$H$3:$H$4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task2!$H$5:$H$11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8F-47C8-A9F0-52A7A323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975423"/>
        <c:axId val="606393775"/>
      </c:barChart>
      <c:catAx>
        <c:axId val="7889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3775"/>
        <c:crosses val="autoZero"/>
        <c:auto val="1"/>
        <c:lblAlgn val="ctr"/>
        <c:lblOffset val="100"/>
        <c:noMultiLvlLbl val="0"/>
      </c:catAx>
      <c:valAx>
        <c:axId val="6063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(Anchal Saini).xlsx]task3!PivotTable9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F-4BC8-AC8F-DCF77EDD9345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F-4BC8-AC8F-DCF77EDD9345}"/>
            </c:ext>
          </c:extLst>
        </c:ser>
        <c:ser>
          <c:idx val="2"/>
          <c:order val="2"/>
          <c:tx>
            <c:strRef>
              <c:f>task3!$D$3:$D$4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F-4BC8-AC8F-DCF77EDD9345}"/>
            </c:ext>
          </c:extLst>
        </c:ser>
        <c:ser>
          <c:idx val="3"/>
          <c:order val="3"/>
          <c:tx>
            <c:strRef>
              <c:f>task3!$E$3:$E$4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1F-4BC8-AC8F-DCF77EDD9345}"/>
            </c:ext>
          </c:extLst>
        </c:ser>
        <c:ser>
          <c:idx val="4"/>
          <c:order val="4"/>
          <c:tx>
            <c:strRef>
              <c:f>task3!$F$3:$F$4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1F-4BC8-AC8F-DCF77EDD9345}"/>
            </c:ext>
          </c:extLst>
        </c:ser>
        <c:ser>
          <c:idx val="5"/>
          <c:order val="5"/>
          <c:tx>
            <c:strRef>
              <c:f>task3!$G$3:$G$4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1F-4BC8-AC8F-DCF77EDD9345}"/>
            </c:ext>
          </c:extLst>
        </c:ser>
        <c:ser>
          <c:idx val="6"/>
          <c:order val="6"/>
          <c:tx>
            <c:strRef>
              <c:f>task3!$H$3:$H$4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task3!$A$5:$A$11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task3!$H$5:$H$11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1F-4BC8-AC8F-DCF77EDD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96559"/>
        <c:axId val="775398479"/>
      </c:barChart>
      <c:catAx>
        <c:axId val="7753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8479"/>
        <c:crosses val="autoZero"/>
        <c:auto val="1"/>
        <c:lblAlgn val="ctr"/>
        <c:lblOffset val="100"/>
        <c:noMultiLvlLbl val="0"/>
      </c:catAx>
      <c:valAx>
        <c:axId val="7753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388620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9AA4B-43C0-2499-6257-D4045E999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11</xdr:row>
      <xdr:rowOff>45720</xdr:rowOff>
    </xdr:from>
    <xdr:to>
      <xdr:col>7</xdr:col>
      <xdr:colOff>563880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FEF3F-DF82-E5A9-BA40-BF9CE84E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11</xdr:row>
      <xdr:rowOff>129540</xdr:rowOff>
    </xdr:from>
    <xdr:to>
      <xdr:col>7</xdr:col>
      <xdr:colOff>495300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1005E-48F6-D3C2-CD17-E34A8B1D5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ini" refreshedDate="45516.486581134261" createdVersion="8" refreshedVersion="8" minRefreshableVersion="3" recordCount="101" xr:uid="{9021624A-2B2C-4024-B56D-8821ED6CD55A}">
  <cacheSource type="worksheet">
    <worksheetSource ref="A2:D103" sheet="TASK SHEET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7B608-69E2-41E4-A1D7-AFBE2A01FB4B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6750E-B393-42C4-BC9F-1F3313AD2104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19316-5876-4720-A592-96CE4BA43DB8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77DB3-BA15-4B6C-B50B-32ACADB6405F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B25" sqref="B25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7" t="s">
        <v>28</v>
      </c>
      <c r="B1" s="7"/>
      <c r="C1" s="7"/>
      <c r="D1" s="7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8" t="s">
        <v>27</v>
      </c>
      <c r="H4" s="8"/>
      <c r="I4" s="8"/>
      <c r="J4" s="8"/>
      <c r="K4" s="8"/>
      <c r="L4" s="8"/>
      <c r="M4" s="8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8"/>
      <c r="H5" s="8"/>
      <c r="I5" s="8"/>
      <c r="J5" s="8"/>
      <c r="K5" s="8"/>
      <c r="L5" s="8"/>
      <c r="M5" s="8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8"/>
      <c r="H6" s="8"/>
      <c r="I6" s="8"/>
      <c r="J6" s="8"/>
      <c r="K6" s="8"/>
      <c r="L6" s="8"/>
      <c r="M6" s="8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8"/>
      <c r="H7" s="8"/>
      <c r="I7" s="8"/>
      <c r="J7" s="8"/>
      <c r="K7" s="8"/>
      <c r="L7" s="8"/>
      <c r="M7" s="8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75AA-265C-4795-BED4-4FC1DFA79140}">
  <dimension ref="A3:L10"/>
  <sheetViews>
    <sheetView workbookViewId="0">
      <selection activeCell="D4" sqref="D4:K4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12" ht="18" x14ac:dyDescent="0.35">
      <c r="A3" s="5" t="s">
        <v>43</v>
      </c>
      <c r="B3" t="s">
        <v>45</v>
      </c>
      <c r="D3" s="13" t="s">
        <v>59</v>
      </c>
      <c r="E3" s="13"/>
      <c r="F3" s="13"/>
      <c r="G3" s="13"/>
      <c r="H3" s="13"/>
      <c r="I3" s="13"/>
      <c r="J3" s="13"/>
      <c r="K3" s="13"/>
      <c r="L3" s="13"/>
    </row>
    <row r="4" spans="1:12" ht="15.6" x14ac:dyDescent="0.3">
      <c r="A4" s="6" t="s">
        <v>13</v>
      </c>
      <c r="B4">
        <v>13900</v>
      </c>
      <c r="D4" s="10" t="s">
        <v>54</v>
      </c>
      <c r="E4" s="10"/>
      <c r="F4" s="10"/>
      <c r="G4" s="10"/>
      <c r="H4" s="10"/>
      <c r="I4" s="10"/>
      <c r="J4" s="10"/>
      <c r="K4" s="10"/>
      <c r="L4" s="11"/>
    </row>
    <row r="5" spans="1:12" x14ac:dyDescent="0.3">
      <c r="A5" s="6" t="s">
        <v>19</v>
      </c>
      <c r="B5">
        <v>15620</v>
      </c>
    </row>
    <row r="6" spans="1:12" x14ac:dyDescent="0.3">
      <c r="A6" s="6" t="s">
        <v>21</v>
      </c>
      <c r="B6">
        <v>13140</v>
      </c>
    </row>
    <row r="7" spans="1:12" x14ac:dyDescent="0.3">
      <c r="A7" s="6" t="s">
        <v>22</v>
      </c>
      <c r="B7">
        <v>14800</v>
      </c>
    </row>
    <row r="8" spans="1:12" x14ac:dyDescent="0.3">
      <c r="A8" s="6" t="s">
        <v>25</v>
      </c>
      <c r="B8">
        <v>13370</v>
      </c>
    </row>
    <row r="9" spans="1:12" x14ac:dyDescent="0.3">
      <c r="A9" s="6" t="s">
        <v>26</v>
      </c>
      <c r="B9">
        <v>13560</v>
      </c>
    </row>
    <row r="10" spans="1:12" x14ac:dyDescent="0.3">
      <c r="A10" s="6" t="s">
        <v>44</v>
      </c>
      <c r="B10">
        <v>84390</v>
      </c>
    </row>
  </sheetData>
  <mergeCells count="1">
    <mergeCell ref="D4:K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471-845B-4305-88AE-7FD626CD3E42}">
  <dimension ref="A1:Q11"/>
  <sheetViews>
    <sheetView workbookViewId="0">
      <selection activeCell="G2" sqref="G2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17" ht="18" x14ac:dyDescent="0.35">
      <c r="G1" s="12" t="s">
        <v>58</v>
      </c>
      <c r="H1" s="12"/>
      <c r="I1" s="12"/>
      <c r="J1" s="12"/>
      <c r="K1" s="12"/>
      <c r="L1" s="12"/>
      <c r="M1" s="12"/>
      <c r="N1" s="12"/>
    </row>
    <row r="3" spans="1:17" x14ac:dyDescent="0.3">
      <c r="A3" s="5" t="s">
        <v>45</v>
      </c>
      <c r="B3" s="5" t="s">
        <v>46</v>
      </c>
    </row>
    <row r="4" spans="1:17" x14ac:dyDescent="0.3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  <c r="K4" s="9"/>
      <c r="L4" s="9"/>
      <c r="M4" s="9"/>
      <c r="N4" s="9"/>
      <c r="O4" s="9"/>
      <c r="P4" s="9"/>
      <c r="Q4" s="9"/>
    </row>
    <row r="5" spans="1:17" x14ac:dyDescent="0.3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17" x14ac:dyDescent="0.3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17" x14ac:dyDescent="0.3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17" x14ac:dyDescent="0.3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17" x14ac:dyDescent="0.3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17" x14ac:dyDescent="0.3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17" x14ac:dyDescent="0.3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mergeCells count="2">
    <mergeCell ref="G1:N1"/>
    <mergeCell ref="K4:Q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3053-BB03-4767-A046-2393952092CB}">
  <dimension ref="A2:R11"/>
  <sheetViews>
    <sheetView zoomScale="101" workbookViewId="0">
      <selection activeCell="J12" sqref="J12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1" max="11" width="15.77734375" customWidth="1"/>
  </cols>
  <sheetData>
    <row r="2" spans="1:18" ht="18" x14ac:dyDescent="0.35">
      <c r="K2" s="13" t="s">
        <v>53</v>
      </c>
      <c r="L2" s="13"/>
      <c r="M2" s="13"/>
      <c r="N2" s="13"/>
      <c r="O2" s="13"/>
      <c r="P2" s="13"/>
      <c r="Q2" s="13"/>
    </row>
    <row r="3" spans="1:18" ht="15.6" x14ac:dyDescent="0.3">
      <c r="A3" s="5" t="s">
        <v>45</v>
      </c>
      <c r="B3" s="5" t="s">
        <v>46</v>
      </c>
      <c r="K3" s="14" t="s">
        <v>52</v>
      </c>
      <c r="L3" s="14"/>
      <c r="M3" s="14"/>
      <c r="N3" s="14"/>
      <c r="O3" s="14"/>
      <c r="P3" s="14"/>
      <c r="Q3" s="14"/>
      <c r="R3" s="14"/>
    </row>
    <row r="4" spans="1:18" ht="15.6" x14ac:dyDescent="0.3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  <c r="K4" s="15" t="s">
        <v>13</v>
      </c>
      <c r="L4" s="14" t="s">
        <v>47</v>
      </c>
      <c r="M4" s="14"/>
      <c r="N4" s="14"/>
      <c r="O4" s="14"/>
      <c r="P4" s="15"/>
      <c r="Q4" s="16"/>
      <c r="R4" s="16"/>
    </row>
    <row r="5" spans="1:18" ht="15.6" x14ac:dyDescent="0.3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  <c r="K5" s="15" t="s">
        <v>19</v>
      </c>
      <c r="L5" s="14" t="s">
        <v>48</v>
      </c>
      <c r="M5" s="14"/>
      <c r="N5" s="14"/>
      <c r="O5" s="14"/>
      <c r="P5" s="15"/>
      <c r="Q5" s="16"/>
      <c r="R5" s="16"/>
    </row>
    <row r="6" spans="1:18" ht="15.6" x14ac:dyDescent="0.3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  <c r="K6" s="15" t="s">
        <v>21</v>
      </c>
      <c r="L6" s="14" t="s">
        <v>49</v>
      </c>
      <c r="M6" s="14"/>
      <c r="N6" s="14"/>
      <c r="O6" s="14"/>
      <c r="P6" s="15"/>
      <c r="Q6" s="16"/>
      <c r="R6" s="16"/>
    </row>
    <row r="7" spans="1:18" ht="15.6" x14ac:dyDescent="0.3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  <c r="K7" s="15" t="s">
        <v>22</v>
      </c>
      <c r="L7" s="14" t="s">
        <v>55</v>
      </c>
      <c r="M7" s="14"/>
      <c r="N7" s="14"/>
      <c r="O7" s="14"/>
      <c r="P7" s="15"/>
      <c r="Q7" s="16"/>
      <c r="R7" s="16"/>
    </row>
    <row r="8" spans="1:18" ht="15.6" x14ac:dyDescent="0.3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  <c r="K8" s="15" t="s">
        <v>25</v>
      </c>
      <c r="L8" s="14" t="s">
        <v>50</v>
      </c>
      <c r="M8" s="14"/>
      <c r="N8" s="14"/>
      <c r="O8" s="14"/>
      <c r="P8" s="15"/>
      <c r="Q8" s="16"/>
      <c r="R8" s="16"/>
    </row>
    <row r="9" spans="1:18" ht="15.6" x14ac:dyDescent="0.3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  <c r="K9" s="15" t="s">
        <v>26</v>
      </c>
      <c r="L9" s="14" t="s">
        <v>56</v>
      </c>
      <c r="M9" s="14"/>
      <c r="N9" s="14"/>
      <c r="O9" s="14"/>
      <c r="P9" s="15"/>
      <c r="Q9" s="16"/>
      <c r="R9" s="16"/>
    </row>
    <row r="10" spans="1:18" x14ac:dyDescent="0.3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18" x14ac:dyDescent="0.3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</sheetData>
  <mergeCells count="7">
    <mergeCell ref="K3:R3"/>
    <mergeCell ref="L9:O9"/>
    <mergeCell ref="L4:O4"/>
    <mergeCell ref="L5:O5"/>
    <mergeCell ref="L6:O6"/>
    <mergeCell ref="L7:O7"/>
    <mergeCell ref="L8:O8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37FA-C8DD-4907-958B-C76D781AE0AF}">
  <dimension ref="A3:V16"/>
  <sheetViews>
    <sheetView tabSelected="1" zoomScale="83" zoomScaleNormal="55" workbookViewId="0">
      <selection activeCell="F21" sqref="F21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1.77734375" bestFit="1" customWidth="1"/>
  </cols>
  <sheetData>
    <row r="3" spans="1:22" ht="18" x14ac:dyDescent="0.35">
      <c r="A3" s="5" t="s">
        <v>43</v>
      </c>
      <c r="B3" t="s">
        <v>45</v>
      </c>
      <c r="C3" t="s">
        <v>51</v>
      </c>
      <c r="E3" s="17" t="s">
        <v>57</v>
      </c>
      <c r="F3" s="17"/>
      <c r="G3" s="17"/>
      <c r="H3" s="17"/>
      <c r="I3" s="17"/>
      <c r="J3" s="17"/>
      <c r="K3" s="17"/>
      <c r="L3" s="17"/>
      <c r="M3" s="17"/>
      <c r="N3" s="6"/>
      <c r="O3" s="6"/>
      <c r="P3" s="6"/>
      <c r="Q3" s="6"/>
      <c r="R3" s="6"/>
    </row>
    <row r="4" spans="1:22" ht="15.6" x14ac:dyDescent="0.3">
      <c r="A4" s="6" t="s">
        <v>29</v>
      </c>
      <c r="B4">
        <v>4000</v>
      </c>
      <c r="C4">
        <v>7</v>
      </c>
      <c r="E4" s="15" t="s">
        <v>60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6"/>
      <c r="U4" s="6"/>
      <c r="V4" s="6"/>
    </row>
    <row r="5" spans="1:22" ht="15.6" x14ac:dyDescent="0.3">
      <c r="A5" s="6" t="s">
        <v>38</v>
      </c>
      <c r="B5">
        <v>12000</v>
      </c>
      <c r="C5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6"/>
      <c r="U5" s="6"/>
      <c r="V5" s="6"/>
    </row>
    <row r="6" spans="1:22" ht="15.6" x14ac:dyDescent="0.3">
      <c r="A6" s="6" t="s">
        <v>35</v>
      </c>
      <c r="B6">
        <v>4940</v>
      </c>
      <c r="C6">
        <v>8</v>
      </c>
      <c r="E6" s="15" t="s">
        <v>61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6"/>
      <c r="U6" s="6"/>
      <c r="V6" s="6"/>
    </row>
    <row r="7" spans="1:22" ht="15.6" x14ac:dyDescent="0.3">
      <c r="A7" s="6" t="s">
        <v>2</v>
      </c>
      <c r="B7">
        <v>30990</v>
      </c>
      <c r="C7">
        <v>42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6"/>
      <c r="U7" s="6"/>
      <c r="V7" s="6"/>
    </row>
    <row r="8" spans="1:22" ht="15.6" x14ac:dyDescent="0.3">
      <c r="A8" s="6" t="s">
        <v>18</v>
      </c>
      <c r="B8">
        <v>7720</v>
      </c>
      <c r="C8">
        <v>7</v>
      </c>
      <c r="E8" s="18" t="s">
        <v>62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6"/>
      <c r="U8" s="6"/>
      <c r="V8" s="6"/>
    </row>
    <row r="9" spans="1:22" ht="15.6" x14ac:dyDescent="0.3">
      <c r="A9" s="6" t="s">
        <v>11</v>
      </c>
      <c r="B9">
        <v>8700</v>
      </c>
      <c r="C9">
        <v>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6"/>
      <c r="U9" s="6"/>
      <c r="V9" s="6"/>
    </row>
    <row r="10" spans="1:22" ht="15.6" x14ac:dyDescent="0.3">
      <c r="A10" s="6" t="s">
        <v>34</v>
      </c>
      <c r="B10">
        <v>16040</v>
      </c>
      <c r="C10">
        <v>24</v>
      </c>
      <c r="E10" s="18" t="s">
        <v>63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6"/>
      <c r="U10" s="6"/>
      <c r="V10" s="6"/>
    </row>
    <row r="11" spans="1:22" ht="15.6" x14ac:dyDescent="0.3">
      <c r="A11" s="6" t="s">
        <v>44</v>
      </c>
      <c r="B11">
        <v>84390</v>
      </c>
      <c r="C11">
        <v>101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6"/>
      <c r="U11" s="6"/>
      <c r="V11" s="6"/>
    </row>
    <row r="12" spans="1:22" ht="15.6" x14ac:dyDescent="0.3">
      <c r="E12" s="15" t="s">
        <v>64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6"/>
      <c r="U12" s="6"/>
      <c r="V12" s="6"/>
    </row>
    <row r="13" spans="1:22" ht="15.6" x14ac:dyDescent="0.3"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6"/>
      <c r="U13" s="6"/>
      <c r="V13" s="6"/>
    </row>
    <row r="14" spans="1:22" ht="15.6" x14ac:dyDescent="0.3">
      <c r="E14" s="18" t="s">
        <v>65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6"/>
      <c r="U14" s="6"/>
      <c r="V14" s="6"/>
    </row>
    <row r="15" spans="1:22" ht="15.6" x14ac:dyDescent="0.3"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6"/>
      <c r="U15" s="6"/>
      <c r="V15" s="6"/>
    </row>
    <row r="16" spans="1:22" ht="15.6" x14ac:dyDescent="0.3">
      <c r="E16" s="18" t="s">
        <v>66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6"/>
      <c r="U16" s="6"/>
      <c r="V16" s="6"/>
    </row>
  </sheetData>
  <mergeCells count="4">
    <mergeCell ref="E14:S14"/>
    <mergeCell ref="E16:S16"/>
    <mergeCell ref="E8:S8"/>
    <mergeCell ref="E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SHEET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Aanchal Saini</cp:lastModifiedBy>
  <dcterms:created xsi:type="dcterms:W3CDTF">2022-01-18T07:14:16Z</dcterms:created>
  <dcterms:modified xsi:type="dcterms:W3CDTF">2024-08-12T09:49:33Z</dcterms:modified>
</cp:coreProperties>
</file>