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kur\OneDrive\Documents\Solidworks Config generations and Results 80%\80% final results\Final second time\newfiles\"/>
    </mc:Choice>
  </mc:AlternateContent>
  <xr:revisionPtr revIDLastSave="0" documentId="13_ncr:1_{B302E259-6C3A-427C-9BF8-29E74A06F3FC}" xr6:coauthVersionLast="47" xr6:coauthVersionMax="47" xr10:uidLastSave="{00000000-0000-0000-0000-000000000000}"/>
  <bookViews>
    <workbookView xWindow="-108" yWindow="-108" windowWidth="24792" windowHeight="14856" xr2:uid="{0DFBBB7A-8C0D-4549-BA35-5BD36DCC0AF9}"/>
  </bookViews>
  <sheets>
    <sheet name="4501-5000 RESULTS 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FN23" i="1"/>
  <c r="FO23" i="1"/>
  <c r="FP23" i="1"/>
  <c r="FQ23" i="1"/>
  <c r="FR23" i="1"/>
  <c r="FS23" i="1"/>
  <c r="FT23" i="1"/>
  <c r="FU23" i="1"/>
  <c r="FV23" i="1"/>
  <c r="FW23" i="1"/>
  <c r="FX23" i="1"/>
  <c r="FY23" i="1"/>
  <c r="FZ23" i="1"/>
  <c r="GA23" i="1"/>
  <c r="GB23" i="1"/>
  <c r="GC23" i="1"/>
  <c r="GD23" i="1"/>
  <c r="GE23" i="1"/>
  <c r="GF23" i="1"/>
  <c r="GG23" i="1"/>
  <c r="GH23" i="1"/>
  <c r="GI23" i="1"/>
  <c r="GJ23" i="1"/>
  <c r="GK23" i="1"/>
  <c r="GL23" i="1"/>
  <c r="GM23" i="1"/>
  <c r="GN23" i="1"/>
  <c r="GO23" i="1"/>
  <c r="GP23" i="1"/>
  <c r="GQ23" i="1"/>
  <c r="GR23" i="1"/>
  <c r="GS23" i="1"/>
  <c r="GT23" i="1"/>
  <c r="GU23" i="1"/>
  <c r="GV23" i="1"/>
  <c r="GW23" i="1"/>
  <c r="GX23" i="1"/>
  <c r="GY23" i="1"/>
  <c r="GZ23" i="1"/>
  <c r="HA23" i="1"/>
  <c r="HB23" i="1"/>
  <c r="HC23" i="1"/>
  <c r="HD23" i="1"/>
  <c r="HE23" i="1"/>
  <c r="HF23" i="1"/>
  <c r="HG23" i="1"/>
  <c r="HH23" i="1"/>
  <c r="HI23" i="1"/>
  <c r="HJ23" i="1"/>
  <c r="HK23" i="1"/>
  <c r="HL23" i="1"/>
  <c r="HM23" i="1"/>
  <c r="HN23" i="1"/>
  <c r="HO23" i="1"/>
  <c r="HP23" i="1"/>
  <c r="HQ23" i="1"/>
  <c r="HR23" i="1"/>
  <c r="HS23" i="1"/>
  <c r="HT23" i="1"/>
  <c r="HU23" i="1"/>
  <c r="HV23" i="1"/>
  <c r="HW23" i="1"/>
  <c r="HX23" i="1"/>
  <c r="HY23" i="1"/>
  <c r="HZ23" i="1"/>
  <c r="IA23" i="1"/>
  <c r="IB23" i="1"/>
  <c r="IC23" i="1"/>
  <c r="ID23" i="1"/>
  <c r="IE23" i="1"/>
  <c r="IF23" i="1"/>
  <c r="IG23" i="1"/>
  <c r="IH23" i="1"/>
  <c r="II23" i="1"/>
  <c r="IJ23" i="1"/>
  <c r="IK23" i="1"/>
  <c r="IL23" i="1"/>
  <c r="IM23" i="1"/>
  <c r="IN23" i="1"/>
  <c r="IO23" i="1"/>
  <c r="IP23" i="1"/>
  <c r="IQ23" i="1"/>
  <c r="IR23" i="1"/>
  <c r="IS23" i="1"/>
  <c r="IT23" i="1"/>
  <c r="IU23" i="1"/>
  <c r="IV23" i="1"/>
  <c r="IW23" i="1"/>
  <c r="IX23" i="1"/>
  <c r="IY23" i="1"/>
  <c r="IZ23" i="1"/>
  <c r="JA23" i="1"/>
  <c r="JB23" i="1"/>
  <c r="JC23" i="1"/>
  <c r="JD23" i="1"/>
  <c r="JE23" i="1"/>
  <c r="JF23" i="1"/>
  <c r="JG23" i="1"/>
  <c r="JH23" i="1"/>
  <c r="JI23" i="1"/>
  <c r="JJ23" i="1"/>
  <c r="JK23" i="1"/>
  <c r="JL23" i="1"/>
  <c r="JM23" i="1"/>
  <c r="JN23" i="1"/>
  <c r="JO23" i="1"/>
  <c r="JP23" i="1"/>
  <c r="JQ23" i="1"/>
  <c r="JR23" i="1"/>
  <c r="JS23" i="1"/>
  <c r="JT23" i="1"/>
  <c r="JU23" i="1"/>
  <c r="JV23" i="1"/>
  <c r="JW23" i="1"/>
  <c r="JX23" i="1"/>
  <c r="JY23" i="1"/>
  <c r="JZ23" i="1"/>
  <c r="KA23" i="1"/>
  <c r="KB23" i="1"/>
  <c r="KC23" i="1"/>
  <c r="KD23" i="1"/>
  <c r="KE23" i="1"/>
  <c r="KF23" i="1"/>
  <c r="KG23" i="1"/>
  <c r="KH23" i="1"/>
  <c r="KI23" i="1"/>
  <c r="KJ23" i="1"/>
  <c r="KK23" i="1"/>
  <c r="KL23" i="1"/>
  <c r="KM23" i="1"/>
  <c r="KN23" i="1"/>
  <c r="KO23" i="1"/>
  <c r="KP23" i="1"/>
  <c r="KQ23" i="1"/>
  <c r="KR23" i="1"/>
  <c r="KS23" i="1"/>
  <c r="KT23" i="1"/>
  <c r="KU23" i="1"/>
  <c r="KV23" i="1"/>
  <c r="KW23" i="1"/>
  <c r="KX23" i="1"/>
  <c r="KY23" i="1"/>
  <c r="KZ23" i="1"/>
  <c r="LA23" i="1"/>
  <c r="LB23" i="1"/>
  <c r="LC23" i="1"/>
  <c r="LD23" i="1"/>
  <c r="LE23" i="1"/>
  <c r="LF23" i="1"/>
  <c r="LG23" i="1"/>
  <c r="LH23" i="1"/>
  <c r="LI23" i="1"/>
  <c r="LJ23" i="1"/>
  <c r="LK23" i="1"/>
  <c r="LL23" i="1"/>
  <c r="LM23" i="1"/>
  <c r="LN23" i="1"/>
  <c r="LO23" i="1"/>
  <c r="LP23" i="1"/>
  <c r="LQ23" i="1"/>
  <c r="LR23" i="1"/>
  <c r="LS23" i="1"/>
  <c r="LT23" i="1"/>
  <c r="LU23" i="1"/>
  <c r="LV23" i="1"/>
  <c r="LW23" i="1"/>
  <c r="LX23" i="1"/>
  <c r="LY23" i="1"/>
  <c r="LZ23" i="1"/>
  <c r="MA23" i="1"/>
  <c r="MB23" i="1"/>
  <c r="MC23" i="1"/>
  <c r="MD23" i="1"/>
  <c r="ME23" i="1"/>
  <c r="MF23" i="1"/>
  <c r="MG23" i="1"/>
  <c r="MH23" i="1"/>
  <c r="MI23" i="1"/>
  <c r="MJ23" i="1"/>
  <c r="MK23" i="1"/>
  <c r="ML23" i="1"/>
  <c r="MM23" i="1"/>
  <c r="MN23" i="1"/>
  <c r="MO23" i="1"/>
  <c r="MP23" i="1"/>
  <c r="MQ23" i="1"/>
  <c r="MR23" i="1"/>
  <c r="MS23" i="1"/>
  <c r="MT23" i="1"/>
  <c r="MU23" i="1"/>
  <c r="MV23" i="1"/>
  <c r="MW23" i="1"/>
  <c r="MX23" i="1"/>
  <c r="MY23" i="1"/>
  <c r="MZ23" i="1"/>
  <c r="NA23" i="1"/>
  <c r="NB23" i="1"/>
  <c r="NC23" i="1"/>
  <c r="ND23" i="1"/>
  <c r="NE23" i="1"/>
  <c r="NF23" i="1"/>
  <c r="NG23" i="1"/>
  <c r="NH23" i="1"/>
  <c r="NI23" i="1"/>
  <c r="NJ23" i="1"/>
  <c r="NK23" i="1"/>
  <c r="NL23" i="1"/>
  <c r="NM23" i="1"/>
  <c r="NN23" i="1"/>
  <c r="NO23" i="1"/>
  <c r="NP23" i="1"/>
  <c r="NQ23" i="1"/>
  <c r="NR23" i="1"/>
  <c r="NS23" i="1"/>
  <c r="NT23" i="1"/>
  <c r="NU23" i="1"/>
  <c r="NV23" i="1"/>
  <c r="NW23" i="1"/>
  <c r="NX23" i="1"/>
  <c r="NY23" i="1"/>
  <c r="NZ23" i="1"/>
  <c r="OA23" i="1"/>
  <c r="OB23" i="1"/>
  <c r="OC23" i="1"/>
  <c r="OD23" i="1"/>
  <c r="OE23" i="1"/>
  <c r="OF23" i="1"/>
  <c r="OG23" i="1"/>
  <c r="OH23" i="1"/>
  <c r="OI23" i="1"/>
  <c r="OJ23" i="1"/>
  <c r="OK23" i="1"/>
  <c r="OL23" i="1"/>
  <c r="OM23" i="1"/>
  <c r="ON23" i="1"/>
  <c r="OO23" i="1"/>
  <c r="OP23" i="1"/>
  <c r="OQ23" i="1"/>
  <c r="OR23" i="1"/>
  <c r="OS23" i="1"/>
  <c r="OT23" i="1"/>
  <c r="OU23" i="1"/>
  <c r="OV23" i="1"/>
  <c r="OW23" i="1"/>
  <c r="OX23" i="1"/>
  <c r="OY23" i="1"/>
  <c r="OZ23" i="1"/>
  <c r="PA23" i="1"/>
  <c r="PB23" i="1"/>
  <c r="PC23" i="1"/>
  <c r="PD23" i="1"/>
  <c r="PE23" i="1"/>
  <c r="PF23" i="1"/>
  <c r="PG23" i="1"/>
  <c r="PH23" i="1"/>
  <c r="PI23" i="1"/>
  <c r="PJ23" i="1"/>
  <c r="PK23" i="1"/>
  <c r="PL23" i="1"/>
  <c r="PM23" i="1"/>
  <c r="PN23" i="1"/>
  <c r="PO23" i="1"/>
  <c r="PP23" i="1"/>
  <c r="PQ23" i="1"/>
  <c r="PR23" i="1"/>
  <c r="PS23" i="1"/>
  <c r="PT23" i="1"/>
  <c r="PU23" i="1"/>
  <c r="PV23" i="1"/>
  <c r="PW23" i="1"/>
  <c r="PX23" i="1"/>
  <c r="PY23" i="1"/>
  <c r="PZ23" i="1"/>
  <c r="QA23" i="1"/>
  <c r="QB23" i="1"/>
  <c r="QC23" i="1"/>
  <c r="QD23" i="1"/>
  <c r="QE23" i="1"/>
  <c r="QF23" i="1"/>
  <c r="QG23" i="1"/>
  <c r="QH23" i="1"/>
  <c r="QI23" i="1"/>
  <c r="QJ23" i="1"/>
  <c r="QK23" i="1"/>
  <c r="QL23" i="1"/>
  <c r="QM23" i="1"/>
  <c r="QN23" i="1"/>
  <c r="QO23" i="1"/>
  <c r="QP23" i="1"/>
  <c r="QQ23" i="1"/>
  <c r="QR23" i="1"/>
  <c r="QS23" i="1"/>
  <c r="QT23" i="1"/>
  <c r="QU23" i="1"/>
  <c r="QV23" i="1"/>
  <c r="QW23" i="1"/>
  <c r="QX23" i="1"/>
  <c r="QY23" i="1"/>
  <c r="QZ23" i="1"/>
  <c r="RA23" i="1"/>
  <c r="RB23" i="1"/>
  <c r="RC23" i="1"/>
  <c r="RD23" i="1"/>
  <c r="RE23" i="1"/>
  <c r="RF23" i="1"/>
  <c r="RG23" i="1"/>
  <c r="RH23" i="1"/>
  <c r="RI23" i="1"/>
  <c r="RJ23" i="1"/>
  <c r="RK23" i="1"/>
  <c r="RL23" i="1"/>
  <c r="RM23" i="1"/>
  <c r="RN23" i="1"/>
  <c r="RO23" i="1"/>
  <c r="RP23" i="1"/>
  <c r="RQ23" i="1"/>
  <c r="RR23" i="1"/>
  <c r="RS23" i="1"/>
  <c r="RT23" i="1"/>
  <c r="RU23" i="1"/>
  <c r="RV23" i="1"/>
  <c r="RW23" i="1"/>
  <c r="RX23" i="1"/>
  <c r="RY23" i="1"/>
  <c r="RZ23" i="1"/>
  <c r="SA23" i="1"/>
  <c r="SB23" i="1"/>
  <c r="SC23" i="1"/>
  <c r="SD23" i="1"/>
  <c r="SE23" i="1"/>
  <c r="SF23" i="1"/>
  <c r="SG23" i="1"/>
  <c r="SH23" i="1"/>
  <c r="SI23" i="1"/>
  <c r="SJ23" i="1"/>
  <c r="SK23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FD24" i="1"/>
  <c r="FE24" i="1"/>
  <c r="FF24" i="1"/>
  <c r="FG24" i="1"/>
  <c r="FH24" i="1"/>
  <c r="FI24" i="1"/>
  <c r="FJ24" i="1"/>
  <c r="FK24" i="1"/>
  <c r="FL24" i="1"/>
  <c r="FM24" i="1"/>
  <c r="FN24" i="1"/>
  <c r="FO24" i="1"/>
  <c r="FP24" i="1"/>
  <c r="FQ24" i="1"/>
  <c r="FR24" i="1"/>
  <c r="FS24" i="1"/>
  <c r="FT24" i="1"/>
  <c r="FU24" i="1"/>
  <c r="FV24" i="1"/>
  <c r="FW24" i="1"/>
  <c r="FX24" i="1"/>
  <c r="FY24" i="1"/>
  <c r="FZ24" i="1"/>
  <c r="GA24" i="1"/>
  <c r="GB24" i="1"/>
  <c r="GC24" i="1"/>
  <c r="GD24" i="1"/>
  <c r="GE24" i="1"/>
  <c r="GF24" i="1"/>
  <c r="GG24" i="1"/>
  <c r="GH24" i="1"/>
  <c r="GI24" i="1"/>
  <c r="GJ24" i="1"/>
  <c r="GK24" i="1"/>
  <c r="GL24" i="1"/>
  <c r="GM24" i="1"/>
  <c r="GN24" i="1"/>
  <c r="GO24" i="1"/>
  <c r="GP24" i="1"/>
  <c r="GQ24" i="1"/>
  <c r="GR24" i="1"/>
  <c r="GS24" i="1"/>
  <c r="GT24" i="1"/>
  <c r="GU24" i="1"/>
  <c r="GV24" i="1"/>
  <c r="GW24" i="1"/>
  <c r="GX24" i="1"/>
  <c r="GY24" i="1"/>
  <c r="GZ24" i="1"/>
  <c r="HA24" i="1"/>
  <c r="HB24" i="1"/>
  <c r="HC24" i="1"/>
  <c r="HD24" i="1"/>
  <c r="HE24" i="1"/>
  <c r="HF24" i="1"/>
  <c r="HG24" i="1"/>
  <c r="HH24" i="1"/>
  <c r="HI24" i="1"/>
  <c r="HJ24" i="1"/>
  <c r="HK24" i="1"/>
  <c r="HL24" i="1"/>
  <c r="HM24" i="1"/>
  <c r="HN24" i="1"/>
  <c r="HO24" i="1"/>
  <c r="HP24" i="1"/>
  <c r="HQ24" i="1"/>
  <c r="HR24" i="1"/>
  <c r="HS24" i="1"/>
  <c r="HT24" i="1"/>
  <c r="HU24" i="1"/>
  <c r="HV24" i="1"/>
  <c r="HW24" i="1"/>
  <c r="HX24" i="1"/>
  <c r="HY24" i="1"/>
  <c r="HZ24" i="1"/>
  <c r="IA24" i="1"/>
  <c r="IB24" i="1"/>
  <c r="IC24" i="1"/>
  <c r="ID24" i="1"/>
  <c r="IE24" i="1"/>
  <c r="IF24" i="1"/>
  <c r="IG24" i="1"/>
  <c r="IH24" i="1"/>
  <c r="II24" i="1"/>
  <c r="IJ24" i="1"/>
  <c r="IK24" i="1"/>
  <c r="IL24" i="1"/>
  <c r="IM24" i="1"/>
  <c r="IN24" i="1"/>
  <c r="IO24" i="1"/>
  <c r="IP24" i="1"/>
  <c r="IQ24" i="1"/>
  <c r="IR24" i="1"/>
  <c r="IS24" i="1"/>
  <c r="IT24" i="1"/>
  <c r="IU24" i="1"/>
  <c r="IV24" i="1"/>
  <c r="IW24" i="1"/>
  <c r="IX24" i="1"/>
  <c r="IY24" i="1"/>
  <c r="IZ24" i="1"/>
  <c r="JA24" i="1"/>
  <c r="JB24" i="1"/>
  <c r="JC24" i="1"/>
  <c r="JD24" i="1"/>
  <c r="JE24" i="1"/>
  <c r="JF24" i="1"/>
  <c r="JG24" i="1"/>
  <c r="JH24" i="1"/>
  <c r="JI24" i="1"/>
  <c r="JJ24" i="1"/>
  <c r="JK24" i="1"/>
  <c r="JL24" i="1"/>
  <c r="JM24" i="1"/>
  <c r="JN24" i="1"/>
  <c r="JO24" i="1"/>
  <c r="JP24" i="1"/>
  <c r="JQ24" i="1"/>
  <c r="JR24" i="1"/>
  <c r="JS24" i="1"/>
  <c r="JT24" i="1"/>
  <c r="JU24" i="1"/>
  <c r="JV24" i="1"/>
  <c r="JW24" i="1"/>
  <c r="JX24" i="1"/>
  <c r="JY24" i="1"/>
  <c r="JZ24" i="1"/>
  <c r="KA24" i="1"/>
  <c r="KB24" i="1"/>
  <c r="KC24" i="1"/>
  <c r="KD24" i="1"/>
  <c r="KE24" i="1"/>
  <c r="KF24" i="1"/>
  <c r="KG24" i="1"/>
  <c r="KH24" i="1"/>
  <c r="KI24" i="1"/>
  <c r="KJ24" i="1"/>
  <c r="KK24" i="1"/>
  <c r="KL24" i="1"/>
  <c r="KM24" i="1"/>
  <c r="KN24" i="1"/>
  <c r="KO24" i="1"/>
  <c r="KP24" i="1"/>
  <c r="KQ24" i="1"/>
  <c r="KR24" i="1"/>
  <c r="KS24" i="1"/>
  <c r="KT24" i="1"/>
  <c r="KU24" i="1"/>
  <c r="KV24" i="1"/>
  <c r="KW24" i="1"/>
  <c r="KX24" i="1"/>
  <c r="KY24" i="1"/>
  <c r="KZ24" i="1"/>
  <c r="LA24" i="1"/>
  <c r="LB24" i="1"/>
  <c r="LC24" i="1"/>
  <c r="LD24" i="1"/>
  <c r="LE24" i="1"/>
  <c r="LF24" i="1"/>
  <c r="LG24" i="1"/>
  <c r="LH24" i="1"/>
  <c r="LI24" i="1"/>
  <c r="LJ24" i="1"/>
  <c r="LK24" i="1"/>
  <c r="LL24" i="1"/>
  <c r="LM24" i="1"/>
  <c r="LN24" i="1"/>
  <c r="LO24" i="1"/>
  <c r="LP24" i="1"/>
  <c r="LQ24" i="1"/>
  <c r="LR24" i="1"/>
  <c r="LS24" i="1"/>
  <c r="LT24" i="1"/>
  <c r="LU24" i="1"/>
  <c r="LV24" i="1"/>
  <c r="LW24" i="1"/>
  <c r="LX24" i="1"/>
  <c r="LY24" i="1"/>
  <c r="LZ24" i="1"/>
  <c r="MA24" i="1"/>
  <c r="MB24" i="1"/>
  <c r="MC24" i="1"/>
  <c r="MD24" i="1"/>
  <c r="ME24" i="1"/>
  <c r="MF24" i="1"/>
  <c r="MG24" i="1"/>
  <c r="MH24" i="1"/>
  <c r="MI24" i="1"/>
  <c r="MJ24" i="1"/>
  <c r="MK24" i="1"/>
  <c r="ML24" i="1"/>
  <c r="MM24" i="1"/>
  <c r="MN24" i="1"/>
  <c r="MO24" i="1"/>
  <c r="MP24" i="1"/>
  <c r="MQ24" i="1"/>
  <c r="MR24" i="1"/>
  <c r="MS24" i="1"/>
  <c r="MT24" i="1"/>
  <c r="MU24" i="1"/>
  <c r="MV24" i="1"/>
  <c r="MW24" i="1"/>
  <c r="MX24" i="1"/>
  <c r="MY24" i="1"/>
  <c r="MZ24" i="1"/>
  <c r="NA24" i="1"/>
  <c r="NB24" i="1"/>
  <c r="NC24" i="1"/>
  <c r="ND24" i="1"/>
  <c r="NE24" i="1"/>
  <c r="NF24" i="1"/>
  <c r="NG24" i="1"/>
  <c r="NH24" i="1"/>
  <c r="NI24" i="1"/>
  <c r="NJ24" i="1"/>
  <c r="NK24" i="1"/>
  <c r="NL24" i="1"/>
  <c r="NM24" i="1"/>
  <c r="NN24" i="1"/>
  <c r="NO24" i="1"/>
  <c r="NP24" i="1"/>
  <c r="NQ24" i="1"/>
  <c r="NR24" i="1"/>
  <c r="NS24" i="1"/>
  <c r="NT24" i="1"/>
  <c r="NU24" i="1"/>
  <c r="NV24" i="1"/>
  <c r="NW24" i="1"/>
  <c r="NX24" i="1"/>
  <c r="NY24" i="1"/>
  <c r="NZ24" i="1"/>
  <c r="OA24" i="1"/>
  <c r="OB24" i="1"/>
  <c r="OC24" i="1"/>
  <c r="OD24" i="1"/>
  <c r="OE24" i="1"/>
  <c r="OF24" i="1"/>
  <c r="OG24" i="1"/>
  <c r="OH24" i="1"/>
  <c r="OI24" i="1"/>
  <c r="OJ24" i="1"/>
  <c r="OK24" i="1"/>
  <c r="OL24" i="1"/>
  <c r="OM24" i="1"/>
  <c r="ON24" i="1"/>
  <c r="OO24" i="1"/>
  <c r="OP24" i="1"/>
  <c r="OQ24" i="1"/>
  <c r="OR24" i="1"/>
  <c r="OS24" i="1"/>
  <c r="OT24" i="1"/>
  <c r="OU24" i="1"/>
  <c r="OV24" i="1"/>
  <c r="OW24" i="1"/>
  <c r="OX24" i="1"/>
  <c r="OY24" i="1"/>
  <c r="OZ24" i="1"/>
  <c r="PA24" i="1"/>
  <c r="PB24" i="1"/>
  <c r="PC24" i="1"/>
  <c r="PD24" i="1"/>
  <c r="PE24" i="1"/>
  <c r="PF24" i="1"/>
  <c r="PG24" i="1"/>
  <c r="PH24" i="1"/>
  <c r="PI24" i="1"/>
  <c r="PJ24" i="1"/>
  <c r="PK24" i="1"/>
  <c r="PL24" i="1"/>
  <c r="PM24" i="1"/>
  <c r="PN24" i="1"/>
  <c r="PO24" i="1"/>
  <c r="PP24" i="1"/>
  <c r="PQ24" i="1"/>
  <c r="PR24" i="1"/>
  <c r="PS24" i="1"/>
  <c r="PT24" i="1"/>
  <c r="PU24" i="1"/>
  <c r="PV24" i="1"/>
  <c r="PW24" i="1"/>
  <c r="PX24" i="1"/>
  <c r="PY24" i="1"/>
  <c r="PZ24" i="1"/>
  <c r="QA24" i="1"/>
  <c r="QB24" i="1"/>
  <c r="QC24" i="1"/>
  <c r="QD24" i="1"/>
  <c r="QE24" i="1"/>
  <c r="QF24" i="1"/>
  <c r="QG24" i="1"/>
  <c r="QH24" i="1"/>
  <c r="QI24" i="1"/>
  <c r="QJ24" i="1"/>
  <c r="QK24" i="1"/>
  <c r="QL24" i="1"/>
  <c r="QM24" i="1"/>
  <c r="QN24" i="1"/>
  <c r="QO24" i="1"/>
  <c r="QP24" i="1"/>
  <c r="QQ24" i="1"/>
  <c r="QR24" i="1"/>
  <c r="QS24" i="1"/>
  <c r="QT24" i="1"/>
  <c r="QU24" i="1"/>
  <c r="QV24" i="1"/>
  <c r="QW24" i="1"/>
  <c r="QX24" i="1"/>
  <c r="QY24" i="1"/>
  <c r="QZ24" i="1"/>
  <c r="RA24" i="1"/>
  <c r="RB24" i="1"/>
  <c r="RC24" i="1"/>
  <c r="RD24" i="1"/>
  <c r="RE24" i="1"/>
  <c r="RF24" i="1"/>
  <c r="RG24" i="1"/>
  <c r="RH24" i="1"/>
  <c r="RI24" i="1"/>
  <c r="RJ24" i="1"/>
  <c r="RK24" i="1"/>
  <c r="RL24" i="1"/>
  <c r="RM24" i="1"/>
  <c r="RN24" i="1"/>
  <c r="RO24" i="1"/>
  <c r="RP24" i="1"/>
  <c r="RQ24" i="1"/>
  <c r="RR24" i="1"/>
  <c r="RS24" i="1"/>
  <c r="RT24" i="1"/>
  <c r="RU24" i="1"/>
  <c r="RV24" i="1"/>
  <c r="RW24" i="1"/>
  <c r="RX24" i="1"/>
  <c r="RY24" i="1"/>
  <c r="RZ24" i="1"/>
  <c r="SA24" i="1"/>
  <c r="SB24" i="1"/>
  <c r="SC24" i="1"/>
  <c r="SD24" i="1"/>
  <c r="SE24" i="1"/>
  <c r="SF24" i="1"/>
  <c r="SG24" i="1"/>
  <c r="SH24" i="1"/>
  <c r="SI24" i="1"/>
  <c r="SJ24" i="1"/>
  <c r="SK24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FD25" i="1"/>
  <c r="FE25" i="1"/>
  <c r="FF25" i="1"/>
  <c r="FG25" i="1"/>
  <c r="FH25" i="1"/>
  <c r="FI25" i="1"/>
  <c r="FJ25" i="1"/>
  <c r="FK25" i="1"/>
  <c r="FL25" i="1"/>
  <c r="FM25" i="1"/>
  <c r="FN25" i="1"/>
  <c r="FO25" i="1"/>
  <c r="FP25" i="1"/>
  <c r="FQ25" i="1"/>
  <c r="FR25" i="1"/>
  <c r="FS25" i="1"/>
  <c r="FT25" i="1"/>
  <c r="FU25" i="1"/>
  <c r="FV25" i="1"/>
  <c r="FW25" i="1"/>
  <c r="FX25" i="1"/>
  <c r="FY25" i="1"/>
  <c r="FZ25" i="1"/>
  <c r="GA25" i="1"/>
  <c r="GB25" i="1"/>
  <c r="GC25" i="1"/>
  <c r="GD25" i="1"/>
  <c r="GE25" i="1"/>
  <c r="GF25" i="1"/>
  <c r="GG25" i="1"/>
  <c r="GH25" i="1"/>
  <c r="GI25" i="1"/>
  <c r="GJ25" i="1"/>
  <c r="GK25" i="1"/>
  <c r="GL25" i="1"/>
  <c r="GM25" i="1"/>
  <c r="GN25" i="1"/>
  <c r="GO25" i="1"/>
  <c r="GP25" i="1"/>
  <c r="GQ25" i="1"/>
  <c r="GR25" i="1"/>
  <c r="GS25" i="1"/>
  <c r="GT25" i="1"/>
  <c r="GU25" i="1"/>
  <c r="GV25" i="1"/>
  <c r="GW25" i="1"/>
  <c r="GX25" i="1"/>
  <c r="GY25" i="1"/>
  <c r="GZ25" i="1"/>
  <c r="HA25" i="1"/>
  <c r="HB25" i="1"/>
  <c r="HC25" i="1"/>
  <c r="HD25" i="1"/>
  <c r="HE25" i="1"/>
  <c r="HF25" i="1"/>
  <c r="HG25" i="1"/>
  <c r="HH25" i="1"/>
  <c r="HI25" i="1"/>
  <c r="HJ25" i="1"/>
  <c r="HK25" i="1"/>
  <c r="HL25" i="1"/>
  <c r="HM25" i="1"/>
  <c r="HN25" i="1"/>
  <c r="HO25" i="1"/>
  <c r="HP25" i="1"/>
  <c r="HQ25" i="1"/>
  <c r="HR25" i="1"/>
  <c r="HS25" i="1"/>
  <c r="HT25" i="1"/>
  <c r="HU25" i="1"/>
  <c r="HV25" i="1"/>
  <c r="HW25" i="1"/>
  <c r="HX25" i="1"/>
  <c r="HY25" i="1"/>
  <c r="HZ25" i="1"/>
  <c r="IA25" i="1"/>
  <c r="IB25" i="1"/>
  <c r="IC25" i="1"/>
  <c r="ID25" i="1"/>
  <c r="IE25" i="1"/>
  <c r="IF25" i="1"/>
  <c r="IG25" i="1"/>
  <c r="IH25" i="1"/>
  <c r="II25" i="1"/>
  <c r="IJ25" i="1"/>
  <c r="IK25" i="1"/>
  <c r="IL25" i="1"/>
  <c r="IM25" i="1"/>
  <c r="IN25" i="1"/>
  <c r="IO25" i="1"/>
  <c r="IP25" i="1"/>
  <c r="IQ25" i="1"/>
  <c r="IR25" i="1"/>
  <c r="IS25" i="1"/>
  <c r="IT25" i="1"/>
  <c r="IU25" i="1"/>
  <c r="IV25" i="1"/>
  <c r="IW25" i="1"/>
  <c r="IX25" i="1"/>
  <c r="IY25" i="1"/>
  <c r="IZ25" i="1"/>
  <c r="JA25" i="1"/>
  <c r="JB25" i="1"/>
  <c r="JC25" i="1"/>
  <c r="JD25" i="1"/>
  <c r="JE25" i="1"/>
  <c r="JF25" i="1"/>
  <c r="JG25" i="1"/>
  <c r="JH25" i="1"/>
  <c r="JI25" i="1"/>
  <c r="JJ25" i="1"/>
  <c r="JK25" i="1"/>
  <c r="JL25" i="1"/>
  <c r="JM25" i="1"/>
  <c r="JN25" i="1"/>
  <c r="JO25" i="1"/>
  <c r="JP25" i="1"/>
  <c r="JQ25" i="1"/>
  <c r="JR25" i="1"/>
  <c r="JS25" i="1"/>
  <c r="JT25" i="1"/>
  <c r="JU25" i="1"/>
  <c r="JV25" i="1"/>
  <c r="JW25" i="1"/>
  <c r="JX25" i="1"/>
  <c r="JY25" i="1"/>
  <c r="JZ25" i="1"/>
  <c r="KA25" i="1"/>
  <c r="KB25" i="1"/>
  <c r="KC25" i="1"/>
  <c r="KD25" i="1"/>
  <c r="KE25" i="1"/>
  <c r="KF25" i="1"/>
  <c r="KG25" i="1"/>
  <c r="KH25" i="1"/>
  <c r="KI25" i="1"/>
  <c r="KJ25" i="1"/>
  <c r="KK25" i="1"/>
  <c r="KL25" i="1"/>
  <c r="KM25" i="1"/>
  <c r="KN25" i="1"/>
  <c r="KO25" i="1"/>
  <c r="KP25" i="1"/>
  <c r="KQ25" i="1"/>
  <c r="KR25" i="1"/>
  <c r="KS25" i="1"/>
  <c r="KT25" i="1"/>
  <c r="KU25" i="1"/>
  <c r="KV25" i="1"/>
  <c r="KW25" i="1"/>
  <c r="KX25" i="1"/>
  <c r="KY25" i="1"/>
  <c r="KZ25" i="1"/>
  <c r="LA25" i="1"/>
  <c r="LB25" i="1"/>
  <c r="LC25" i="1"/>
  <c r="LD25" i="1"/>
  <c r="LE25" i="1"/>
  <c r="LF25" i="1"/>
  <c r="LG25" i="1"/>
  <c r="LH25" i="1"/>
  <c r="LI25" i="1"/>
  <c r="LJ25" i="1"/>
  <c r="LK25" i="1"/>
  <c r="LL25" i="1"/>
  <c r="LM25" i="1"/>
  <c r="LN25" i="1"/>
  <c r="LO25" i="1"/>
  <c r="LP25" i="1"/>
  <c r="LQ25" i="1"/>
  <c r="LR25" i="1"/>
  <c r="LS25" i="1"/>
  <c r="LT25" i="1"/>
  <c r="LU25" i="1"/>
  <c r="LV25" i="1"/>
  <c r="LW25" i="1"/>
  <c r="LX25" i="1"/>
  <c r="LY25" i="1"/>
  <c r="LZ25" i="1"/>
  <c r="MA25" i="1"/>
  <c r="MB25" i="1"/>
  <c r="MC25" i="1"/>
  <c r="MD25" i="1"/>
  <c r="ME25" i="1"/>
  <c r="MF25" i="1"/>
  <c r="MG25" i="1"/>
  <c r="MH25" i="1"/>
  <c r="MI25" i="1"/>
  <c r="MJ25" i="1"/>
  <c r="MK25" i="1"/>
  <c r="ML25" i="1"/>
  <c r="MM25" i="1"/>
  <c r="MN25" i="1"/>
  <c r="MO25" i="1"/>
  <c r="MP25" i="1"/>
  <c r="MQ25" i="1"/>
  <c r="MR25" i="1"/>
  <c r="MS25" i="1"/>
  <c r="MT25" i="1"/>
  <c r="MU25" i="1"/>
  <c r="MV25" i="1"/>
  <c r="MW25" i="1"/>
  <c r="MX25" i="1"/>
  <c r="MY25" i="1"/>
  <c r="MZ25" i="1"/>
  <c r="NA25" i="1"/>
  <c r="NB25" i="1"/>
  <c r="NC25" i="1"/>
  <c r="ND25" i="1"/>
  <c r="NE25" i="1"/>
  <c r="NF25" i="1"/>
  <c r="NG25" i="1"/>
  <c r="NH25" i="1"/>
  <c r="NI25" i="1"/>
  <c r="NJ25" i="1"/>
  <c r="NK25" i="1"/>
  <c r="NL25" i="1"/>
  <c r="NM25" i="1"/>
  <c r="NN25" i="1"/>
  <c r="NO25" i="1"/>
  <c r="NP25" i="1"/>
  <c r="NQ25" i="1"/>
  <c r="NR25" i="1"/>
  <c r="NS25" i="1"/>
  <c r="NT25" i="1"/>
  <c r="NU25" i="1"/>
  <c r="NV25" i="1"/>
  <c r="NW25" i="1"/>
  <c r="NX25" i="1"/>
  <c r="NY25" i="1"/>
  <c r="NZ25" i="1"/>
  <c r="OA25" i="1"/>
  <c r="OB25" i="1"/>
  <c r="OC25" i="1"/>
  <c r="OD25" i="1"/>
  <c r="OE25" i="1"/>
  <c r="OF25" i="1"/>
  <c r="OG25" i="1"/>
  <c r="OH25" i="1"/>
  <c r="OI25" i="1"/>
  <c r="OJ25" i="1"/>
  <c r="OK25" i="1"/>
  <c r="OL25" i="1"/>
  <c r="OM25" i="1"/>
  <c r="ON25" i="1"/>
  <c r="OO25" i="1"/>
  <c r="OP25" i="1"/>
  <c r="OQ25" i="1"/>
  <c r="OR25" i="1"/>
  <c r="OS25" i="1"/>
  <c r="OT25" i="1"/>
  <c r="OU25" i="1"/>
  <c r="OV25" i="1"/>
  <c r="OW25" i="1"/>
  <c r="OX25" i="1"/>
  <c r="OY25" i="1"/>
  <c r="OZ25" i="1"/>
  <c r="PA25" i="1"/>
  <c r="PB25" i="1"/>
  <c r="PC25" i="1"/>
  <c r="PD25" i="1"/>
  <c r="PE25" i="1"/>
  <c r="PF25" i="1"/>
  <c r="PG25" i="1"/>
  <c r="PH25" i="1"/>
  <c r="PI25" i="1"/>
  <c r="PJ25" i="1"/>
  <c r="PK25" i="1"/>
  <c r="PL25" i="1"/>
  <c r="PM25" i="1"/>
  <c r="PN25" i="1"/>
  <c r="PO25" i="1"/>
  <c r="PP25" i="1"/>
  <c r="PQ25" i="1"/>
  <c r="PR25" i="1"/>
  <c r="PS25" i="1"/>
  <c r="PT25" i="1"/>
  <c r="PU25" i="1"/>
  <c r="PV25" i="1"/>
  <c r="PW25" i="1"/>
  <c r="PX25" i="1"/>
  <c r="PY25" i="1"/>
  <c r="PZ25" i="1"/>
  <c r="QA25" i="1"/>
  <c r="QB25" i="1"/>
  <c r="QC25" i="1"/>
  <c r="QD25" i="1"/>
  <c r="QE25" i="1"/>
  <c r="QF25" i="1"/>
  <c r="QG25" i="1"/>
  <c r="QH25" i="1"/>
  <c r="QI25" i="1"/>
  <c r="QJ25" i="1"/>
  <c r="QK25" i="1"/>
  <c r="QL25" i="1"/>
  <c r="QM25" i="1"/>
  <c r="QN25" i="1"/>
  <c r="QO25" i="1"/>
  <c r="QP25" i="1"/>
  <c r="QQ25" i="1"/>
  <c r="QR25" i="1"/>
  <c r="QS25" i="1"/>
  <c r="QT25" i="1"/>
  <c r="QU25" i="1"/>
  <c r="QV25" i="1"/>
  <c r="QW25" i="1"/>
  <c r="QX25" i="1"/>
  <c r="QY25" i="1"/>
  <c r="QZ25" i="1"/>
  <c r="RA25" i="1"/>
  <c r="RB25" i="1"/>
  <c r="RC25" i="1"/>
  <c r="RD25" i="1"/>
  <c r="RE25" i="1"/>
  <c r="RF25" i="1"/>
  <c r="RG25" i="1"/>
  <c r="RH25" i="1"/>
  <c r="RI25" i="1"/>
  <c r="RJ25" i="1"/>
  <c r="RK25" i="1"/>
  <c r="RL25" i="1"/>
  <c r="RM25" i="1"/>
  <c r="RN25" i="1"/>
  <c r="RO25" i="1"/>
  <c r="RP25" i="1"/>
  <c r="RQ25" i="1"/>
  <c r="RR25" i="1"/>
  <c r="RS25" i="1"/>
  <c r="RT25" i="1"/>
  <c r="RU25" i="1"/>
  <c r="RV25" i="1"/>
  <c r="RW25" i="1"/>
  <c r="RX25" i="1"/>
  <c r="RY25" i="1"/>
  <c r="RZ25" i="1"/>
  <c r="SA25" i="1"/>
  <c r="SB25" i="1"/>
  <c r="SC25" i="1"/>
  <c r="SD25" i="1"/>
  <c r="SE25" i="1"/>
  <c r="SF25" i="1"/>
  <c r="SG25" i="1"/>
  <c r="SH25" i="1"/>
  <c r="SI25" i="1"/>
  <c r="SJ25" i="1"/>
  <c r="SK25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FN26" i="1"/>
  <c r="FO26" i="1"/>
  <c r="FP26" i="1"/>
  <c r="FQ26" i="1"/>
  <c r="FR26" i="1"/>
  <c r="FS26" i="1"/>
  <c r="FT26" i="1"/>
  <c r="FU26" i="1"/>
  <c r="FV26" i="1"/>
  <c r="FW26" i="1"/>
  <c r="FX26" i="1"/>
  <c r="FY26" i="1"/>
  <c r="FZ26" i="1"/>
  <c r="GA26" i="1"/>
  <c r="GB26" i="1"/>
  <c r="GC26" i="1"/>
  <c r="GD26" i="1"/>
  <c r="GE26" i="1"/>
  <c r="GF26" i="1"/>
  <c r="GG26" i="1"/>
  <c r="GH26" i="1"/>
  <c r="GI26" i="1"/>
  <c r="GJ26" i="1"/>
  <c r="GK26" i="1"/>
  <c r="GL26" i="1"/>
  <c r="GM26" i="1"/>
  <c r="GN26" i="1"/>
  <c r="GO26" i="1"/>
  <c r="GP26" i="1"/>
  <c r="GQ26" i="1"/>
  <c r="GR26" i="1"/>
  <c r="GS26" i="1"/>
  <c r="GT26" i="1"/>
  <c r="GU26" i="1"/>
  <c r="GV26" i="1"/>
  <c r="GW26" i="1"/>
  <c r="GX26" i="1"/>
  <c r="GY26" i="1"/>
  <c r="GZ26" i="1"/>
  <c r="HA26" i="1"/>
  <c r="HB26" i="1"/>
  <c r="HC26" i="1"/>
  <c r="HD26" i="1"/>
  <c r="HE26" i="1"/>
  <c r="HF26" i="1"/>
  <c r="HG26" i="1"/>
  <c r="HH26" i="1"/>
  <c r="HI26" i="1"/>
  <c r="HJ26" i="1"/>
  <c r="HK26" i="1"/>
  <c r="HL26" i="1"/>
  <c r="HM26" i="1"/>
  <c r="HN26" i="1"/>
  <c r="HO26" i="1"/>
  <c r="HP26" i="1"/>
  <c r="HQ26" i="1"/>
  <c r="HR26" i="1"/>
  <c r="HS26" i="1"/>
  <c r="HT26" i="1"/>
  <c r="HU26" i="1"/>
  <c r="HV26" i="1"/>
  <c r="HW26" i="1"/>
  <c r="HX26" i="1"/>
  <c r="HY26" i="1"/>
  <c r="HZ26" i="1"/>
  <c r="IA26" i="1"/>
  <c r="IB26" i="1"/>
  <c r="IC26" i="1"/>
  <c r="ID26" i="1"/>
  <c r="IE26" i="1"/>
  <c r="IF26" i="1"/>
  <c r="IG26" i="1"/>
  <c r="IH26" i="1"/>
  <c r="II26" i="1"/>
  <c r="IJ26" i="1"/>
  <c r="IK26" i="1"/>
  <c r="IL26" i="1"/>
  <c r="IM26" i="1"/>
  <c r="IN26" i="1"/>
  <c r="IO26" i="1"/>
  <c r="IP26" i="1"/>
  <c r="IQ26" i="1"/>
  <c r="IR26" i="1"/>
  <c r="IS26" i="1"/>
  <c r="IT26" i="1"/>
  <c r="IU26" i="1"/>
  <c r="IV26" i="1"/>
  <c r="IW26" i="1"/>
  <c r="IX26" i="1"/>
  <c r="IY26" i="1"/>
  <c r="IZ26" i="1"/>
  <c r="JA26" i="1"/>
  <c r="JB26" i="1"/>
  <c r="JC26" i="1"/>
  <c r="JD26" i="1"/>
  <c r="JE26" i="1"/>
  <c r="JF26" i="1"/>
  <c r="JG26" i="1"/>
  <c r="JH26" i="1"/>
  <c r="JI26" i="1"/>
  <c r="JJ26" i="1"/>
  <c r="JK26" i="1"/>
  <c r="JL26" i="1"/>
  <c r="JM26" i="1"/>
  <c r="JN26" i="1"/>
  <c r="JO26" i="1"/>
  <c r="JP26" i="1"/>
  <c r="JQ26" i="1"/>
  <c r="JR26" i="1"/>
  <c r="JS26" i="1"/>
  <c r="JT26" i="1"/>
  <c r="JU26" i="1"/>
  <c r="JV26" i="1"/>
  <c r="JW26" i="1"/>
  <c r="JX26" i="1"/>
  <c r="JY26" i="1"/>
  <c r="JZ26" i="1"/>
  <c r="KA26" i="1"/>
  <c r="KB26" i="1"/>
  <c r="KC26" i="1"/>
  <c r="KD26" i="1"/>
  <c r="KE26" i="1"/>
  <c r="KF26" i="1"/>
  <c r="KG26" i="1"/>
  <c r="KH26" i="1"/>
  <c r="KI26" i="1"/>
  <c r="KJ26" i="1"/>
  <c r="KK26" i="1"/>
  <c r="KL26" i="1"/>
  <c r="KM26" i="1"/>
  <c r="KN26" i="1"/>
  <c r="KO26" i="1"/>
  <c r="KP26" i="1"/>
  <c r="KQ26" i="1"/>
  <c r="KR26" i="1"/>
  <c r="KS26" i="1"/>
  <c r="KT26" i="1"/>
  <c r="KU26" i="1"/>
  <c r="KV26" i="1"/>
  <c r="KW26" i="1"/>
  <c r="KX26" i="1"/>
  <c r="KY26" i="1"/>
  <c r="KZ26" i="1"/>
  <c r="LA26" i="1"/>
  <c r="LB26" i="1"/>
  <c r="LC26" i="1"/>
  <c r="LD26" i="1"/>
  <c r="LE26" i="1"/>
  <c r="LF26" i="1"/>
  <c r="LG26" i="1"/>
  <c r="LH26" i="1"/>
  <c r="LI26" i="1"/>
  <c r="LJ26" i="1"/>
  <c r="LK26" i="1"/>
  <c r="LL26" i="1"/>
  <c r="LM26" i="1"/>
  <c r="LN26" i="1"/>
  <c r="LO26" i="1"/>
  <c r="LP26" i="1"/>
  <c r="LQ26" i="1"/>
  <c r="LR26" i="1"/>
  <c r="LS26" i="1"/>
  <c r="LT26" i="1"/>
  <c r="LU26" i="1"/>
  <c r="LV26" i="1"/>
  <c r="LW26" i="1"/>
  <c r="LX26" i="1"/>
  <c r="LY26" i="1"/>
  <c r="LZ26" i="1"/>
  <c r="MA26" i="1"/>
  <c r="MB26" i="1"/>
  <c r="MC26" i="1"/>
  <c r="MD26" i="1"/>
  <c r="ME26" i="1"/>
  <c r="MF26" i="1"/>
  <c r="MG26" i="1"/>
  <c r="MH26" i="1"/>
  <c r="MI26" i="1"/>
  <c r="MJ26" i="1"/>
  <c r="MK26" i="1"/>
  <c r="ML26" i="1"/>
  <c r="MM26" i="1"/>
  <c r="MN26" i="1"/>
  <c r="MO26" i="1"/>
  <c r="MP26" i="1"/>
  <c r="MQ26" i="1"/>
  <c r="MR26" i="1"/>
  <c r="MS26" i="1"/>
  <c r="MT26" i="1"/>
  <c r="MU26" i="1"/>
  <c r="MV26" i="1"/>
  <c r="MW26" i="1"/>
  <c r="MX26" i="1"/>
  <c r="MY26" i="1"/>
  <c r="MZ26" i="1"/>
  <c r="NA26" i="1"/>
  <c r="NB26" i="1"/>
  <c r="NC26" i="1"/>
  <c r="ND26" i="1"/>
  <c r="NE26" i="1"/>
  <c r="NF26" i="1"/>
  <c r="NG26" i="1"/>
  <c r="NH26" i="1"/>
  <c r="NI26" i="1"/>
  <c r="NJ26" i="1"/>
  <c r="NK26" i="1"/>
  <c r="NL26" i="1"/>
  <c r="NM26" i="1"/>
  <c r="NN26" i="1"/>
  <c r="NO26" i="1"/>
  <c r="NP26" i="1"/>
  <c r="NQ26" i="1"/>
  <c r="NR26" i="1"/>
  <c r="NS26" i="1"/>
  <c r="NT26" i="1"/>
  <c r="NU26" i="1"/>
  <c r="NV26" i="1"/>
  <c r="NW26" i="1"/>
  <c r="NX26" i="1"/>
  <c r="NY26" i="1"/>
  <c r="NZ26" i="1"/>
  <c r="OA26" i="1"/>
  <c r="OB26" i="1"/>
  <c r="OC26" i="1"/>
  <c r="OD26" i="1"/>
  <c r="OE26" i="1"/>
  <c r="OF26" i="1"/>
  <c r="OG26" i="1"/>
  <c r="OH26" i="1"/>
  <c r="OI26" i="1"/>
  <c r="OJ26" i="1"/>
  <c r="OK26" i="1"/>
  <c r="OL26" i="1"/>
  <c r="OM26" i="1"/>
  <c r="ON26" i="1"/>
  <c r="OO26" i="1"/>
  <c r="OP26" i="1"/>
  <c r="OQ26" i="1"/>
  <c r="OR26" i="1"/>
  <c r="OS26" i="1"/>
  <c r="OT26" i="1"/>
  <c r="OU26" i="1"/>
  <c r="OV26" i="1"/>
  <c r="OW26" i="1"/>
  <c r="OX26" i="1"/>
  <c r="OY26" i="1"/>
  <c r="OZ26" i="1"/>
  <c r="PA26" i="1"/>
  <c r="PB26" i="1"/>
  <c r="PC26" i="1"/>
  <c r="PD26" i="1"/>
  <c r="PE26" i="1"/>
  <c r="PF26" i="1"/>
  <c r="PG26" i="1"/>
  <c r="PH26" i="1"/>
  <c r="PI26" i="1"/>
  <c r="PJ26" i="1"/>
  <c r="PK26" i="1"/>
  <c r="PL26" i="1"/>
  <c r="PM26" i="1"/>
  <c r="PN26" i="1"/>
  <c r="PO26" i="1"/>
  <c r="PP26" i="1"/>
  <c r="PQ26" i="1"/>
  <c r="PR26" i="1"/>
  <c r="PS26" i="1"/>
  <c r="PT26" i="1"/>
  <c r="PU26" i="1"/>
  <c r="PV26" i="1"/>
  <c r="PW26" i="1"/>
  <c r="PX26" i="1"/>
  <c r="PY26" i="1"/>
  <c r="PZ26" i="1"/>
  <c r="QA26" i="1"/>
  <c r="QB26" i="1"/>
  <c r="QC26" i="1"/>
  <c r="QD26" i="1"/>
  <c r="QE26" i="1"/>
  <c r="QF26" i="1"/>
  <c r="QG26" i="1"/>
  <c r="QH26" i="1"/>
  <c r="QI26" i="1"/>
  <c r="QJ26" i="1"/>
  <c r="QK26" i="1"/>
  <c r="QL26" i="1"/>
  <c r="QM26" i="1"/>
  <c r="QN26" i="1"/>
  <c r="QO26" i="1"/>
  <c r="QP26" i="1"/>
  <c r="QQ26" i="1"/>
  <c r="QR26" i="1"/>
  <c r="QS26" i="1"/>
  <c r="QT26" i="1"/>
  <c r="QU26" i="1"/>
  <c r="QV26" i="1"/>
  <c r="QW26" i="1"/>
  <c r="QX26" i="1"/>
  <c r="QY26" i="1"/>
  <c r="QZ26" i="1"/>
  <c r="RA26" i="1"/>
  <c r="RB26" i="1"/>
  <c r="RC26" i="1"/>
  <c r="RD26" i="1"/>
  <c r="RE26" i="1"/>
  <c r="RF26" i="1"/>
  <c r="RG26" i="1"/>
  <c r="RH26" i="1"/>
  <c r="RI26" i="1"/>
  <c r="RJ26" i="1"/>
  <c r="RK26" i="1"/>
  <c r="RL26" i="1"/>
  <c r="RM26" i="1"/>
  <c r="RN26" i="1"/>
  <c r="RO26" i="1"/>
  <c r="RP26" i="1"/>
  <c r="RQ26" i="1"/>
  <c r="RR26" i="1"/>
  <c r="RS26" i="1"/>
  <c r="RT26" i="1"/>
  <c r="RU26" i="1"/>
  <c r="RV26" i="1"/>
  <c r="RW26" i="1"/>
  <c r="RX26" i="1"/>
  <c r="RY26" i="1"/>
  <c r="RZ26" i="1"/>
  <c r="SA26" i="1"/>
  <c r="SB26" i="1"/>
  <c r="SC26" i="1"/>
  <c r="SD26" i="1"/>
  <c r="SE26" i="1"/>
  <c r="SF26" i="1"/>
  <c r="SG26" i="1"/>
  <c r="SH26" i="1"/>
  <c r="SI26" i="1"/>
  <c r="SJ26" i="1"/>
  <c r="SK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FD27" i="1"/>
  <c r="FE27" i="1"/>
  <c r="FF27" i="1"/>
  <c r="FG27" i="1"/>
  <c r="FH27" i="1"/>
  <c r="FI27" i="1"/>
  <c r="FJ27" i="1"/>
  <c r="FK27" i="1"/>
  <c r="FL27" i="1"/>
  <c r="FM27" i="1"/>
  <c r="FN27" i="1"/>
  <c r="FO27" i="1"/>
  <c r="FP27" i="1"/>
  <c r="FQ27" i="1"/>
  <c r="FR27" i="1"/>
  <c r="FS27" i="1"/>
  <c r="FT27" i="1"/>
  <c r="FU27" i="1"/>
  <c r="FV27" i="1"/>
  <c r="FW27" i="1"/>
  <c r="FX27" i="1"/>
  <c r="FY27" i="1"/>
  <c r="FZ27" i="1"/>
  <c r="GA27" i="1"/>
  <c r="GB27" i="1"/>
  <c r="GC27" i="1"/>
  <c r="GD27" i="1"/>
  <c r="GE27" i="1"/>
  <c r="GF27" i="1"/>
  <c r="GG27" i="1"/>
  <c r="GH27" i="1"/>
  <c r="GI27" i="1"/>
  <c r="GJ27" i="1"/>
  <c r="GK27" i="1"/>
  <c r="GL27" i="1"/>
  <c r="GM27" i="1"/>
  <c r="GN27" i="1"/>
  <c r="GO27" i="1"/>
  <c r="GP27" i="1"/>
  <c r="GQ27" i="1"/>
  <c r="GR27" i="1"/>
  <c r="GS27" i="1"/>
  <c r="GT27" i="1"/>
  <c r="GU27" i="1"/>
  <c r="GV27" i="1"/>
  <c r="GW27" i="1"/>
  <c r="GX27" i="1"/>
  <c r="GY27" i="1"/>
  <c r="GZ27" i="1"/>
  <c r="HA27" i="1"/>
  <c r="HB27" i="1"/>
  <c r="HC27" i="1"/>
  <c r="HD27" i="1"/>
  <c r="HE27" i="1"/>
  <c r="HF27" i="1"/>
  <c r="HG27" i="1"/>
  <c r="HH27" i="1"/>
  <c r="HI27" i="1"/>
  <c r="HJ27" i="1"/>
  <c r="HK27" i="1"/>
  <c r="HL27" i="1"/>
  <c r="HM27" i="1"/>
  <c r="HN27" i="1"/>
  <c r="HO27" i="1"/>
  <c r="HP27" i="1"/>
  <c r="HQ27" i="1"/>
  <c r="HR27" i="1"/>
  <c r="HS27" i="1"/>
  <c r="HT27" i="1"/>
  <c r="HU27" i="1"/>
  <c r="HV27" i="1"/>
  <c r="HW27" i="1"/>
  <c r="HX27" i="1"/>
  <c r="HY27" i="1"/>
  <c r="HZ27" i="1"/>
  <c r="IA27" i="1"/>
  <c r="IB27" i="1"/>
  <c r="IC27" i="1"/>
  <c r="ID27" i="1"/>
  <c r="IE27" i="1"/>
  <c r="IF27" i="1"/>
  <c r="IG27" i="1"/>
  <c r="IH27" i="1"/>
  <c r="II27" i="1"/>
  <c r="IJ27" i="1"/>
  <c r="IK27" i="1"/>
  <c r="IL27" i="1"/>
  <c r="IM27" i="1"/>
  <c r="IN27" i="1"/>
  <c r="IO27" i="1"/>
  <c r="IP27" i="1"/>
  <c r="IQ27" i="1"/>
  <c r="IR27" i="1"/>
  <c r="IS27" i="1"/>
  <c r="IT27" i="1"/>
  <c r="IU27" i="1"/>
  <c r="IV27" i="1"/>
  <c r="IW27" i="1"/>
  <c r="IX27" i="1"/>
  <c r="IY27" i="1"/>
  <c r="IZ27" i="1"/>
  <c r="JA27" i="1"/>
  <c r="JB27" i="1"/>
  <c r="JC27" i="1"/>
  <c r="JD27" i="1"/>
  <c r="JE27" i="1"/>
  <c r="JF27" i="1"/>
  <c r="JG27" i="1"/>
  <c r="JH27" i="1"/>
  <c r="JI27" i="1"/>
  <c r="JJ27" i="1"/>
  <c r="JK27" i="1"/>
  <c r="JL27" i="1"/>
  <c r="JM27" i="1"/>
  <c r="JN27" i="1"/>
  <c r="JO27" i="1"/>
  <c r="JP27" i="1"/>
  <c r="JQ27" i="1"/>
  <c r="JR27" i="1"/>
  <c r="JS27" i="1"/>
  <c r="JT27" i="1"/>
  <c r="JU27" i="1"/>
  <c r="JV27" i="1"/>
  <c r="JW27" i="1"/>
  <c r="JX27" i="1"/>
  <c r="JY27" i="1"/>
  <c r="JZ27" i="1"/>
  <c r="KA27" i="1"/>
  <c r="KB27" i="1"/>
  <c r="KC27" i="1"/>
  <c r="KD27" i="1"/>
  <c r="KE27" i="1"/>
  <c r="KF27" i="1"/>
  <c r="KG27" i="1"/>
  <c r="KH27" i="1"/>
  <c r="KI27" i="1"/>
  <c r="KJ27" i="1"/>
  <c r="KK27" i="1"/>
  <c r="KL27" i="1"/>
  <c r="KM27" i="1"/>
  <c r="KN27" i="1"/>
  <c r="KO27" i="1"/>
  <c r="KP27" i="1"/>
  <c r="KQ27" i="1"/>
  <c r="KR27" i="1"/>
  <c r="KS27" i="1"/>
  <c r="KT27" i="1"/>
  <c r="KU27" i="1"/>
  <c r="KV27" i="1"/>
  <c r="KW27" i="1"/>
  <c r="KX27" i="1"/>
  <c r="KY27" i="1"/>
  <c r="KZ27" i="1"/>
  <c r="LA27" i="1"/>
  <c r="LB27" i="1"/>
  <c r="LC27" i="1"/>
  <c r="LD27" i="1"/>
  <c r="LE27" i="1"/>
  <c r="LF27" i="1"/>
  <c r="LG27" i="1"/>
  <c r="LH27" i="1"/>
  <c r="LI27" i="1"/>
  <c r="LJ27" i="1"/>
  <c r="LK27" i="1"/>
  <c r="LL27" i="1"/>
  <c r="LM27" i="1"/>
  <c r="LN27" i="1"/>
  <c r="LO27" i="1"/>
  <c r="LP27" i="1"/>
  <c r="LQ27" i="1"/>
  <c r="LR27" i="1"/>
  <c r="LS27" i="1"/>
  <c r="LT27" i="1"/>
  <c r="LU27" i="1"/>
  <c r="LV27" i="1"/>
  <c r="LW27" i="1"/>
  <c r="LX27" i="1"/>
  <c r="LY27" i="1"/>
  <c r="LZ27" i="1"/>
  <c r="MA27" i="1"/>
  <c r="MB27" i="1"/>
  <c r="MC27" i="1"/>
  <c r="MD27" i="1"/>
  <c r="ME27" i="1"/>
  <c r="MF27" i="1"/>
  <c r="MG27" i="1"/>
  <c r="MH27" i="1"/>
  <c r="MI27" i="1"/>
  <c r="MJ27" i="1"/>
  <c r="MK27" i="1"/>
  <c r="ML27" i="1"/>
  <c r="MM27" i="1"/>
  <c r="MN27" i="1"/>
  <c r="MO27" i="1"/>
  <c r="MP27" i="1"/>
  <c r="MQ27" i="1"/>
  <c r="MR27" i="1"/>
  <c r="MS27" i="1"/>
  <c r="MT27" i="1"/>
  <c r="MU27" i="1"/>
  <c r="MV27" i="1"/>
  <c r="MW27" i="1"/>
  <c r="MX27" i="1"/>
  <c r="MY27" i="1"/>
  <c r="MZ27" i="1"/>
  <c r="NA27" i="1"/>
  <c r="NB27" i="1"/>
  <c r="NC27" i="1"/>
  <c r="ND27" i="1"/>
  <c r="NE27" i="1"/>
  <c r="NF27" i="1"/>
  <c r="NG27" i="1"/>
  <c r="NH27" i="1"/>
  <c r="NI27" i="1"/>
  <c r="NJ27" i="1"/>
  <c r="NK27" i="1"/>
  <c r="NL27" i="1"/>
  <c r="NM27" i="1"/>
  <c r="NN27" i="1"/>
  <c r="NO27" i="1"/>
  <c r="NP27" i="1"/>
  <c r="NQ27" i="1"/>
  <c r="NR27" i="1"/>
  <c r="NS27" i="1"/>
  <c r="NT27" i="1"/>
  <c r="NU27" i="1"/>
  <c r="NV27" i="1"/>
  <c r="NW27" i="1"/>
  <c r="NX27" i="1"/>
  <c r="NY27" i="1"/>
  <c r="NZ27" i="1"/>
  <c r="OA27" i="1"/>
  <c r="OB27" i="1"/>
  <c r="OC27" i="1"/>
  <c r="OD27" i="1"/>
  <c r="OE27" i="1"/>
  <c r="OF27" i="1"/>
  <c r="OG27" i="1"/>
  <c r="OH27" i="1"/>
  <c r="OI27" i="1"/>
  <c r="OJ27" i="1"/>
  <c r="OK27" i="1"/>
  <c r="OL27" i="1"/>
  <c r="OM27" i="1"/>
  <c r="ON27" i="1"/>
  <c r="OO27" i="1"/>
  <c r="OP27" i="1"/>
  <c r="OQ27" i="1"/>
  <c r="OR27" i="1"/>
  <c r="OS27" i="1"/>
  <c r="OT27" i="1"/>
  <c r="OU27" i="1"/>
  <c r="OV27" i="1"/>
  <c r="OW27" i="1"/>
  <c r="OX27" i="1"/>
  <c r="OY27" i="1"/>
  <c r="OZ27" i="1"/>
  <c r="PA27" i="1"/>
  <c r="PB27" i="1"/>
  <c r="PC27" i="1"/>
  <c r="PD27" i="1"/>
  <c r="PE27" i="1"/>
  <c r="PF27" i="1"/>
  <c r="PG27" i="1"/>
  <c r="PH27" i="1"/>
  <c r="PI27" i="1"/>
  <c r="PJ27" i="1"/>
  <c r="PK27" i="1"/>
  <c r="PL27" i="1"/>
  <c r="PM27" i="1"/>
  <c r="PN27" i="1"/>
  <c r="PO27" i="1"/>
  <c r="PP27" i="1"/>
  <c r="PQ27" i="1"/>
  <c r="PR27" i="1"/>
  <c r="PS27" i="1"/>
  <c r="PT27" i="1"/>
  <c r="PU27" i="1"/>
  <c r="PV27" i="1"/>
  <c r="PW27" i="1"/>
  <c r="PX27" i="1"/>
  <c r="PY27" i="1"/>
  <c r="PZ27" i="1"/>
  <c r="QA27" i="1"/>
  <c r="QB27" i="1"/>
  <c r="QC27" i="1"/>
  <c r="QD27" i="1"/>
  <c r="QE27" i="1"/>
  <c r="QF27" i="1"/>
  <c r="QG27" i="1"/>
  <c r="QH27" i="1"/>
  <c r="QI27" i="1"/>
  <c r="QJ27" i="1"/>
  <c r="QK27" i="1"/>
  <c r="QL27" i="1"/>
  <c r="QM27" i="1"/>
  <c r="QN27" i="1"/>
  <c r="QO27" i="1"/>
  <c r="QP27" i="1"/>
  <c r="QQ27" i="1"/>
  <c r="QR27" i="1"/>
  <c r="QS27" i="1"/>
  <c r="QT27" i="1"/>
  <c r="QU27" i="1"/>
  <c r="QV27" i="1"/>
  <c r="QW27" i="1"/>
  <c r="QX27" i="1"/>
  <c r="QY27" i="1"/>
  <c r="QZ27" i="1"/>
  <c r="RA27" i="1"/>
  <c r="RB27" i="1"/>
  <c r="RC27" i="1"/>
  <c r="RD27" i="1"/>
  <c r="RE27" i="1"/>
  <c r="RF27" i="1"/>
  <c r="RG27" i="1"/>
  <c r="RH27" i="1"/>
  <c r="RI27" i="1"/>
  <c r="RJ27" i="1"/>
  <c r="RK27" i="1"/>
  <c r="RL27" i="1"/>
  <c r="RM27" i="1"/>
  <c r="RN27" i="1"/>
  <c r="RO27" i="1"/>
  <c r="RP27" i="1"/>
  <c r="RQ27" i="1"/>
  <c r="RR27" i="1"/>
  <c r="RS27" i="1"/>
  <c r="RT27" i="1"/>
  <c r="RU27" i="1"/>
  <c r="RV27" i="1"/>
  <c r="RW27" i="1"/>
  <c r="RX27" i="1"/>
  <c r="RY27" i="1"/>
  <c r="RZ27" i="1"/>
  <c r="SA27" i="1"/>
  <c r="SB27" i="1"/>
  <c r="SC27" i="1"/>
  <c r="SD27" i="1"/>
  <c r="SE27" i="1"/>
  <c r="SF27" i="1"/>
  <c r="SG27" i="1"/>
  <c r="SH27" i="1"/>
  <c r="SI27" i="1"/>
  <c r="SJ27" i="1"/>
  <c r="SK27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D28" i="1"/>
  <c r="FE28" i="1"/>
  <c r="FF28" i="1"/>
  <c r="FG28" i="1"/>
  <c r="FH28" i="1"/>
  <c r="FI28" i="1"/>
  <c r="FJ28" i="1"/>
  <c r="FK28" i="1"/>
  <c r="FL28" i="1"/>
  <c r="FM28" i="1"/>
  <c r="FN28" i="1"/>
  <c r="FO28" i="1"/>
  <c r="FP28" i="1"/>
  <c r="FQ28" i="1"/>
  <c r="FR28" i="1"/>
  <c r="FS28" i="1"/>
  <c r="FT28" i="1"/>
  <c r="FU28" i="1"/>
  <c r="FV28" i="1"/>
  <c r="FW28" i="1"/>
  <c r="FX28" i="1"/>
  <c r="FY28" i="1"/>
  <c r="FZ28" i="1"/>
  <c r="GA28" i="1"/>
  <c r="GB28" i="1"/>
  <c r="GC28" i="1"/>
  <c r="GD28" i="1"/>
  <c r="GE28" i="1"/>
  <c r="GF28" i="1"/>
  <c r="GG28" i="1"/>
  <c r="GH28" i="1"/>
  <c r="GI28" i="1"/>
  <c r="GJ28" i="1"/>
  <c r="GK28" i="1"/>
  <c r="GL28" i="1"/>
  <c r="GM28" i="1"/>
  <c r="GN28" i="1"/>
  <c r="GO28" i="1"/>
  <c r="GP28" i="1"/>
  <c r="GQ28" i="1"/>
  <c r="GR28" i="1"/>
  <c r="GS28" i="1"/>
  <c r="GT28" i="1"/>
  <c r="GU28" i="1"/>
  <c r="GV28" i="1"/>
  <c r="GW28" i="1"/>
  <c r="GX28" i="1"/>
  <c r="GY28" i="1"/>
  <c r="GZ28" i="1"/>
  <c r="HA28" i="1"/>
  <c r="HB28" i="1"/>
  <c r="HC28" i="1"/>
  <c r="HD28" i="1"/>
  <c r="HE28" i="1"/>
  <c r="HF28" i="1"/>
  <c r="HG28" i="1"/>
  <c r="HH28" i="1"/>
  <c r="HI28" i="1"/>
  <c r="HJ28" i="1"/>
  <c r="HK28" i="1"/>
  <c r="HL28" i="1"/>
  <c r="HM28" i="1"/>
  <c r="HN28" i="1"/>
  <c r="HO28" i="1"/>
  <c r="HP28" i="1"/>
  <c r="HQ28" i="1"/>
  <c r="HR28" i="1"/>
  <c r="HS28" i="1"/>
  <c r="HT28" i="1"/>
  <c r="HU28" i="1"/>
  <c r="HV28" i="1"/>
  <c r="HW28" i="1"/>
  <c r="HX28" i="1"/>
  <c r="HY28" i="1"/>
  <c r="HZ28" i="1"/>
  <c r="IA28" i="1"/>
  <c r="IB28" i="1"/>
  <c r="IC28" i="1"/>
  <c r="ID28" i="1"/>
  <c r="IE28" i="1"/>
  <c r="IF28" i="1"/>
  <c r="IG28" i="1"/>
  <c r="IH28" i="1"/>
  <c r="II28" i="1"/>
  <c r="IJ28" i="1"/>
  <c r="IK28" i="1"/>
  <c r="IL28" i="1"/>
  <c r="IM28" i="1"/>
  <c r="IN28" i="1"/>
  <c r="IO28" i="1"/>
  <c r="IP28" i="1"/>
  <c r="IQ28" i="1"/>
  <c r="IR28" i="1"/>
  <c r="IS28" i="1"/>
  <c r="IT28" i="1"/>
  <c r="IU28" i="1"/>
  <c r="IV28" i="1"/>
  <c r="IW28" i="1"/>
  <c r="IX28" i="1"/>
  <c r="IY28" i="1"/>
  <c r="IZ28" i="1"/>
  <c r="JA28" i="1"/>
  <c r="JB28" i="1"/>
  <c r="JC28" i="1"/>
  <c r="JD28" i="1"/>
  <c r="JE28" i="1"/>
  <c r="JF28" i="1"/>
  <c r="JG28" i="1"/>
  <c r="JH28" i="1"/>
  <c r="JI28" i="1"/>
  <c r="JJ28" i="1"/>
  <c r="JK28" i="1"/>
  <c r="JL28" i="1"/>
  <c r="JM28" i="1"/>
  <c r="JN28" i="1"/>
  <c r="JO28" i="1"/>
  <c r="JP28" i="1"/>
  <c r="JQ28" i="1"/>
  <c r="JR28" i="1"/>
  <c r="JS28" i="1"/>
  <c r="JT28" i="1"/>
  <c r="JU28" i="1"/>
  <c r="JV28" i="1"/>
  <c r="JW28" i="1"/>
  <c r="JX28" i="1"/>
  <c r="JY28" i="1"/>
  <c r="JZ28" i="1"/>
  <c r="KA28" i="1"/>
  <c r="KB28" i="1"/>
  <c r="KC28" i="1"/>
  <c r="KD28" i="1"/>
  <c r="KE28" i="1"/>
  <c r="KF28" i="1"/>
  <c r="KG28" i="1"/>
  <c r="KH28" i="1"/>
  <c r="KI28" i="1"/>
  <c r="KJ28" i="1"/>
  <c r="KK28" i="1"/>
  <c r="KL28" i="1"/>
  <c r="KM28" i="1"/>
  <c r="KN28" i="1"/>
  <c r="KO28" i="1"/>
  <c r="KP28" i="1"/>
  <c r="KQ28" i="1"/>
  <c r="KR28" i="1"/>
  <c r="KS28" i="1"/>
  <c r="KT28" i="1"/>
  <c r="KU28" i="1"/>
  <c r="KV28" i="1"/>
  <c r="KW28" i="1"/>
  <c r="KX28" i="1"/>
  <c r="KY28" i="1"/>
  <c r="KZ28" i="1"/>
  <c r="LA28" i="1"/>
  <c r="LB28" i="1"/>
  <c r="LC28" i="1"/>
  <c r="LD28" i="1"/>
  <c r="LE28" i="1"/>
  <c r="LF28" i="1"/>
  <c r="LG28" i="1"/>
  <c r="LH28" i="1"/>
  <c r="LI28" i="1"/>
  <c r="LJ28" i="1"/>
  <c r="LK28" i="1"/>
  <c r="LL28" i="1"/>
  <c r="LM28" i="1"/>
  <c r="LN28" i="1"/>
  <c r="LO28" i="1"/>
  <c r="LP28" i="1"/>
  <c r="LQ28" i="1"/>
  <c r="LR28" i="1"/>
  <c r="LS28" i="1"/>
  <c r="LT28" i="1"/>
  <c r="LU28" i="1"/>
  <c r="LV28" i="1"/>
  <c r="LW28" i="1"/>
  <c r="LX28" i="1"/>
  <c r="LY28" i="1"/>
  <c r="LZ28" i="1"/>
  <c r="MA28" i="1"/>
  <c r="MB28" i="1"/>
  <c r="MC28" i="1"/>
  <c r="MD28" i="1"/>
  <c r="ME28" i="1"/>
  <c r="MF28" i="1"/>
  <c r="MG28" i="1"/>
  <c r="MH28" i="1"/>
  <c r="MI28" i="1"/>
  <c r="MJ28" i="1"/>
  <c r="MK28" i="1"/>
  <c r="ML28" i="1"/>
  <c r="MM28" i="1"/>
  <c r="MN28" i="1"/>
  <c r="MO28" i="1"/>
  <c r="MP28" i="1"/>
  <c r="MQ28" i="1"/>
  <c r="MR28" i="1"/>
  <c r="MS28" i="1"/>
  <c r="MT28" i="1"/>
  <c r="MU28" i="1"/>
  <c r="MV28" i="1"/>
  <c r="MW28" i="1"/>
  <c r="MX28" i="1"/>
  <c r="MY28" i="1"/>
  <c r="MZ28" i="1"/>
  <c r="NA28" i="1"/>
  <c r="NB28" i="1"/>
  <c r="NC28" i="1"/>
  <c r="ND28" i="1"/>
  <c r="NE28" i="1"/>
  <c r="NF28" i="1"/>
  <c r="NG28" i="1"/>
  <c r="NH28" i="1"/>
  <c r="NI28" i="1"/>
  <c r="NJ28" i="1"/>
  <c r="NK28" i="1"/>
  <c r="NL28" i="1"/>
  <c r="NM28" i="1"/>
  <c r="NN28" i="1"/>
  <c r="NO28" i="1"/>
  <c r="NP28" i="1"/>
  <c r="NQ28" i="1"/>
  <c r="NR28" i="1"/>
  <c r="NS28" i="1"/>
  <c r="NT28" i="1"/>
  <c r="NU28" i="1"/>
  <c r="NV28" i="1"/>
  <c r="NW28" i="1"/>
  <c r="NX28" i="1"/>
  <c r="NY28" i="1"/>
  <c r="NZ28" i="1"/>
  <c r="OA28" i="1"/>
  <c r="OB28" i="1"/>
  <c r="OC28" i="1"/>
  <c r="OD28" i="1"/>
  <c r="OE28" i="1"/>
  <c r="OF28" i="1"/>
  <c r="OG28" i="1"/>
  <c r="OH28" i="1"/>
  <c r="OI28" i="1"/>
  <c r="OJ28" i="1"/>
  <c r="OK28" i="1"/>
  <c r="OL28" i="1"/>
  <c r="OM28" i="1"/>
  <c r="ON28" i="1"/>
  <c r="OO28" i="1"/>
  <c r="OP28" i="1"/>
  <c r="OQ28" i="1"/>
  <c r="OR28" i="1"/>
  <c r="OS28" i="1"/>
  <c r="OT28" i="1"/>
  <c r="OU28" i="1"/>
  <c r="OV28" i="1"/>
  <c r="OW28" i="1"/>
  <c r="OX28" i="1"/>
  <c r="OY28" i="1"/>
  <c r="OZ28" i="1"/>
  <c r="PA28" i="1"/>
  <c r="PB28" i="1"/>
  <c r="PC28" i="1"/>
  <c r="PD28" i="1"/>
  <c r="PE28" i="1"/>
  <c r="PF28" i="1"/>
  <c r="PG28" i="1"/>
  <c r="PH28" i="1"/>
  <c r="PI28" i="1"/>
  <c r="PJ28" i="1"/>
  <c r="PK28" i="1"/>
  <c r="PL28" i="1"/>
  <c r="PM28" i="1"/>
  <c r="PN28" i="1"/>
  <c r="PO28" i="1"/>
  <c r="PP28" i="1"/>
  <c r="PQ28" i="1"/>
  <c r="PR28" i="1"/>
  <c r="PS28" i="1"/>
  <c r="PT28" i="1"/>
  <c r="PU28" i="1"/>
  <c r="PV28" i="1"/>
  <c r="PW28" i="1"/>
  <c r="PX28" i="1"/>
  <c r="PY28" i="1"/>
  <c r="PZ28" i="1"/>
  <c r="QA28" i="1"/>
  <c r="QB28" i="1"/>
  <c r="QC28" i="1"/>
  <c r="QD28" i="1"/>
  <c r="QE28" i="1"/>
  <c r="QF28" i="1"/>
  <c r="QG28" i="1"/>
  <c r="QH28" i="1"/>
  <c r="QI28" i="1"/>
  <c r="QJ28" i="1"/>
  <c r="QK28" i="1"/>
  <c r="QL28" i="1"/>
  <c r="QM28" i="1"/>
  <c r="QN28" i="1"/>
  <c r="QO28" i="1"/>
  <c r="QP28" i="1"/>
  <c r="QQ28" i="1"/>
  <c r="QR28" i="1"/>
  <c r="QS28" i="1"/>
  <c r="QT28" i="1"/>
  <c r="QU28" i="1"/>
  <c r="QV28" i="1"/>
  <c r="QW28" i="1"/>
  <c r="QX28" i="1"/>
  <c r="QY28" i="1"/>
  <c r="QZ28" i="1"/>
  <c r="RA28" i="1"/>
  <c r="RB28" i="1"/>
  <c r="RC28" i="1"/>
  <c r="RD28" i="1"/>
  <c r="RE28" i="1"/>
  <c r="RF28" i="1"/>
  <c r="RG28" i="1"/>
  <c r="RH28" i="1"/>
  <c r="RI28" i="1"/>
  <c r="RJ28" i="1"/>
  <c r="RK28" i="1"/>
  <c r="RL28" i="1"/>
  <c r="RM28" i="1"/>
  <c r="RN28" i="1"/>
  <c r="RO28" i="1"/>
  <c r="RP28" i="1"/>
  <c r="RQ28" i="1"/>
  <c r="RR28" i="1"/>
  <c r="RS28" i="1"/>
  <c r="RT28" i="1"/>
  <c r="RU28" i="1"/>
  <c r="RV28" i="1"/>
  <c r="RW28" i="1"/>
  <c r="RX28" i="1"/>
  <c r="RY28" i="1"/>
  <c r="RZ28" i="1"/>
  <c r="SA28" i="1"/>
  <c r="SB28" i="1"/>
  <c r="SC28" i="1"/>
  <c r="SD28" i="1"/>
  <c r="SE28" i="1"/>
  <c r="SF28" i="1"/>
  <c r="SG28" i="1"/>
  <c r="SH28" i="1"/>
  <c r="SI28" i="1"/>
  <c r="SJ28" i="1"/>
  <c r="SK28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EN29" i="1"/>
  <c r="EO29" i="1"/>
  <c r="EP29" i="1"/>
  <c r="EQ29" i="1"/>
  <c r="ER29" i="1"/>
  <c r="ES29" i="1"/>
  <c r="ET29" i="1"/>
  <c r="EU29" i="1"/>
  <c r="EV29" i="1"/>
  <c r="EW29" i="1"/>
  <c r="EX29" i="1"/>
  <c r="EY29" i="1"/>
  <c r="EZ29" i="1"/>
  <c r="FA29" i="1"/>
  <c r="FB29" i="1"/>
  <c r="FC29" i="1"/>
  <c r="FD29" i="1"/>
  <c r="FE29" i="1"/>
  <c r="FF29" i="1"/>
  <c r="FG29" i="1"/>
  <c r="FH29" i="1"/>
  <c r="FI29" i="1"/>
  <c r="FJ29" i="1"/>
  <c r="FK29" i="1"/>
  <c r="FL29" i="1"/>
  <c r="FM29" i="1"/>
  <c r="FN29" i="1"/>
  <c r="FO29" i="1"/>
  <c r="FP29" i="1"/>
  <c r="FQ29" i="1"/>
  <c r="FR29" i="1"/>
  <c r="FS29" i="1"/>
  <c r="FT29" i="1"/>
  <c r="FU29" i="1"/>
  <c r="FV29" i="1"/>
  <c r="FW29" i="1"/>
  <c r="FX29" i="1"/>
  <c r="FY29" i="1"/>
  <c r="FZ29" i="1"/>
  <c r="GA29" i="1"/>
  <c r="GB29" i="1"/>
  <c r="GC29" i="1"/>
  <c r="GD29" i="1"/>
  <c r="GE29" i="1"/>
  <c r="GF29" i="1"/>
  <c r="GG29" i="1"/>
  <c r="GH29" i="1"/>
  <c r="GI29" i="1"/>
  <c r="GJ29" i="1"/>
  <c r="GK29" i="1"/>
  <c r="GL29" i="1"/>
  <c r="GM29" i="1"/>
  <c r="GN29" i="1"/>
  <c r="GO29" i="1"/>
  <c r="GP29" i="1"/>
  <c r="GQ29" i="1"/>
  <c r="GR29" i="1"/>
  <c r="GS29" i="1"/>
  <c r="GT29" i="1"/>
  <c r="GU29" i="1"/>
  <c r="GV29" i="1"/>
  <c r="GW29" i="1"/>
  <c r="GX29" i="1"/>
  <c r="GY29" i="1"/>
  <c r="GZ29" i="1"/>
  <c r="HA29" i="1"/>
  <c r="HB29" i="1"/>
  <c r="HC29" i="1"/>
  <c r="HD29" i="1"/>
  <c r="HE29" i="1"/>
  <c r="HF29" i="1"/>
  <c r="HG29" i="1"/>
  <c r="HH29" i="1"/>
  <c r="HI29" i="1"/>
  <c r="HJ29" i="1"/>
  <c r="HK29" i="1"/>
  <c r="HL29" i="1"/>
  <c r="HM29" i="1"/>
  <c r="HN29" i="1"/>
  <c r="HO29" i="1"/>
  <c r="HP29" i="1"/>
  <c r="HQ29" i="1"/>
  <c r="HR29" i="1"/>
  <c r="HS29" i="1"/>
  <c r="HT29" i="1"/>
  <c r="HU29" i="1"/>
  <c r="HV29" i="1"/>
  <c r="HW29" i="1"/>
  <c r="HX29" i="1"/>
  <c r="HY29" i="1"/>
  <c r="HZ29" i="1"/>
  <c r="IA29" i="1"/>
  <c r="IB29" i="1"/>
  <c r="IC29" i="1"/>
  <c r="ID29" i="1"/>
  <c r="IE29" i="1"/>
  <c r="IF29" i="1"/>
  <c r="IG29" i="1"/>
  <c r="IH29" i="1"/>
  <c r="II29" i="1"/>
  <c r="IJ29" i="1"/>
  <c r="IK29" i="1"/>
  <c r="IL29" i="1"/>
  <c r="IM29" i="1"/>
  <c r="IN29" i="1"/>
  <c r="IO29" i="1"/>
  <c r="IP29" i="1"/>
  <c r="IQ29" i="1"/>
  <c r="IR29" i="1"/>
  <c r="IS29" i="1"/>
  <c r="IT29" i="1"/>
  <c r="IU29" i="1"/>
  <c r="IV29" i="1"/>
  <c r="IW29" i="1"/>
  <c r="IX29" i="1"/>
  <c r="IY29" i="1"/>
  <c r="IZ29" i="1"/>
  <c r="JA29" i="1"/>
  <c r="JB29" i="1"/>
  <c r="JC29" i="1"/>
  <c r="JD29" i="1"/>
  <c r="JE29" i="1"/>
  <c r="JF29" i="1"/>
  <c r="JG29" i="1"/>
  <c r="JH29" i="1"/>
  <c r="JI29" i="1"/>
  <c r="JJ29" i="1"/>
  <c r="JK29" i="1"/>
  <c r="JL29" i="1"/>
  <c r="JM29" i="1"/>
  <c r="JN29" i="1"/>
  <c r="JO29" i="1"/>
  <c r="JP29" i="1"/>
  <c r="JQ29" i="1"/>
  <c r="JR29" i="1"/>
  <c r="JS29" i="1"/>
  <c r="JT29" i="1"/>
  <c r="JU29" i="1"/>
  <c r="JV29" i="1"/>
  <c r="JW29" i="1"/>
  <c r="JX29" i="1"/>
  <c r="JY29" i="1"/>
  <c r="JZ29" i="1"/>
  <c r="KA29" i="1"/>
  <c r="KB29" i="1"/>
  <c r="KC29" i="1"/>
  <c r="KD29" i="1"/>
  <c r="KE29" i="1"/>
  <c r="KF29" i="1"/>
  <c r="KG29" i="1"/>
  <c r="KH29" i="1"/>
  <c r="KI29" i="1"/>
  <c r="KJ29" i="1"/>
  <c r="KK29" i="1"/>
  <c r="KL29" i="1"/>
  <c r="KM29" i="1"/>
  <c r="KN29" i="1"/>
  <c r="KO29" i="1"/>
  <c r="KP29" i="1"/>
  <c r="KQ29" i="1"/>
  <c r="KR29" i="1"/>
  <c r="KS29" i="1"/>
  <c r="KT29" i="1"/>
  <c r="KU29" i="1"/>
  <c r="KV29" i="1"/>
  <c r="KW29" i="1"/>
  <c r="KX29" i="1"/>
  <c r="KY29" i="1"/>
  <c r="KZ29" i="1"/>
  <c r="LA29" i="1"/>
  <c r="LB29" i="1"/>
  <c r="LC29" i="1"/>
  <c r="LD29" i="1"/>
  <c r="LE29" i="1"/>
  <c r="LF29" i="1"/>
  <c r="LG29" i="1"/>
  <c r="LH29" i="1"/>
  <c r="LI29" i="1"/>
  <c r="LJ29" i="1"/>
  <c r="LK29" i="1"/>
  <c r="LL29" i="1"/>
  <c r="LM29" i="1"/>
  <c r="LN29" i="1"/>
  <c r="LO29" i="1"/>
  <c r="LP29" i="1"/>
  <c r="LQ29" i="1"/>
  <c r="LR29" i="1"/>
  <c r="LS29" i="1"/>
  <c r="LT29" i="1"/>
  <c r="LU29" i="1"/>
  <c r="LV29" i="1"/>
  <c r="LW29" i="1"/>
  <c r="LX29" i="1"/>
  <c r="LY29" i="1"/>
  <c r="LZ29" i="1"/>
  <c r="MA29" i="1"/>
  <c r="MB29" i="1"/>
  <c r="MC29" i="1"/>
  <c r="MD29" i="1"/>
  <c r="ME29" i="1"/>
  <c r="MF29" i="1"/>
  <c r="MG29" i="1"/>
  <c r="MH29" i="1"/>
  <c r="MI29" i="1"/>
  <c r="MJ29" i="1"/>
  <c r="MK29" i="1"/>
  <c r="ML29" i="1"/>
  <c r="MM29" i="1"/>
  <c r="MN29" i="1"/>
  <c r="MO29" i="1"/>
  <c r="MP29" i="1"/>
  <c r="MQ29" i="1"/>
  <c r="MR29" i="1"/>
  <c r="MS29" i="1"/>
  <c r="MT29" i="1"/>
  <c r="MU29" i="1"/>
  <c r="MV29" i="1"/>
  <c r="MW29" i="1"/>
  <c r="MX29" i="1"/>
  <c r="MY29" i="1"/>
  <c r="MZ29" i="1"/>
  <c r="NA29" i="1"/>
  <c r="NB29" i="1"/>
  <c r="NC29" i="1"/>
  <c r="ND29" i="1"/>
  <c r="NE29" i="1"/>
  <c r="NF29" i="1"/>
  <c r="NG29" i="1"/>
  <c r="NH29" i="1"/>
  <c r="NI29" i="1"/>
  <c r="NJ29" i="1"/>
  <c r="NK29" i="1"/>
  <c r="NL29" i="1"/>
  <c r="NM29" i="1"/>
  <c r="NN29" i="1"/>
  <c r="NO29" i="1"/>
  <c r="NP29" i="1"/>
  <c r="NQ29" i="1"/>
  <c r="NR29" i="1"/>
  <c r="NS29" i="1"/>
  <c r="NT29" i="1"/>
  <c r="NU29" i="1"/>
  <c r="NV29" i="1"/>
  <c r="NW29" i="1"/>
  <c r="NX29" i="1"/>
  <c r="NY29" i="1"/>
  <c r="NZ29" i="1"/>
  <c r="OA29" i="1"/>
  <c r="OB29" i="1"/>
  <c r="OC29" i="1"/>
  <c r="OD29" i="1"/>
  <c r="OE29" i="1"/>
  <c r="OF29" i="1"/>
  <c r="OG29" i="1"/>
  <c r="OH29" i="1"/>
  <c r="OI29" i="1"/>
  <c r="OJ29" i="1"/>
  <c r="OK29" i="1"/>
  <c r="OL29" i="1"/>
  <c r="OM29" i="1"/>
  <c r="ON29" i="1"/>
  <c r="OO29" i="1"/>
  <c r="OP29" i="1"/>
  <c r="OQ29" i="1"/>
  <c r="OR29" i="1"/>
  <c r="OS29" i="1"/>
  <c r="OT29" i="1"/>
  <c r="OU29" i="1"/>
  <c r="OV29" i="1"/>
  <c r="OW29" i="1"/>
  <c r="OX29" i="1"/>
  <c r="OY29" i="1"/>
  <c r="OZ29" i="1"/>
  <c r="PA29" i="1"/>
  <c r="PB29" i="1"/>
  <c r="PC29" i="1"/>
  <c r="PD29" i="1"/>
  <c r="PE29" i="1"/>
  <c r="PF29" i="1"/>
  <c r="PG29" i="1"/>
  <c r="PH29" i="1"/>
  <c r="PI29" i="1"/>
  <c r="PJ29" i="1"/>
  <c r="PK29" i="1"/>
  <c r="PL29" i="1"/>
  <c r="PM29" i="1"/>
  <c r="PN29" i="1"/>
  <c r="PO29" i="1"/>
  <c r="PP29" i="1"/>
  <c r="PQ29" i="1"/>
  <c r="PR29" i="1"/>
  <c r="PS29" i="1"/>
  <c r="PT29" i="1"/>
  <c r="PU29" i="1"/>
  <c r="PV29" i="1"/>
  <c r="PW29" i="1"/>
  <c r="PX29" i="1"/>
  <c r="PY29" i="1"/>
  <c r="PZ29" i="1"/>
  <c r="QA29" i="1"/>
  <c r="QB29" i="1"/>
  <c r="QC29" i="1"/>
  <c r="QD29" i="1"/>
  <c r="QE29" i="1"/>
  <c r="QF29" i="1"/>
  <c r="QG29" i="1"/>
  <c r="QH29" i="1"/>
  <c r="QI29" i="1"/>
  <c r="QJ29" i="1"/>
  <c r="QK29" i="1"/>
  <c r="QL29" i="1"/>
  <c r="QM29" i="1"/>
  <c r="QN29" i="1"/>
  <c r="QO29" i="1"/>
  <c r="QP29" i="1"/>
  <c r="QQ29" i="1"/>
  <c r="QR29" i="1"/>
  <c r="QS29" i="1"/>
  <c r="QT29" i="1"/>
  <c r="QU29" i="1"/>
  <c r="QV29" i="1"/>
  <c r="QW29" i="1"/>
  <c r="QX29" i="1"/>
  <c r="QY29" i="1"/>
  <c r="QZ29" i="1"/>
  <c r="RA29" i="1"/>
  <c r="RB29" i="1"/>
  <c r="RC29" i="1"/>
  <c r="RD29" i="1"/>
  <c r="RE29" i="1"/>
  <c r="RF29" i="1"/>
  <c r="RG29" i="1"/>
  <c r="RH29" i="1"/>
  <c r="RI29" i="1"/>
  <c r="RJ29" i="1"/>
  <c r="RK29" i="1"/>
  <c r="RL29" i="1"/>
  <c r="RM29" i="1"/>
  <c r="RN29" i="1"/>
  <c r="RO29" i="1"/>
  <c r="RP29" i="1"/>
  <c r="RQ29" i="1"/>
  <c r="RR29" i="1"/>
  <c r="RS29" i="1"/>
  <c r="RT29" i="1"/>
  <c r="RU29" i="1"/>
  <c r="RV29" i="1"/>
  <c r="RW29" i="1"/>
  <c r="RX29" i="1"/>
  <c r="RY29" i="1"/>
  <c r="RZ29" i="1"/>
  <c r="SA29" i="1"/>
  <c r="SB29" i="1"/>
  <c r="SC29" i="1"/>
  <c r="SD29" i="1"/>
  <c r="SE29" i="1"/>
  <c r="SF29" i="1"/>
  <c r="SG29" i="1"/>
  <c r="SH29" i="1"/>
  <c r="SI29" i="1"/>
  <c r="SJ29" i="1"/>
  <c r="SK29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EP30" i="1"/>
  <c r="EQ30" i="1"/>
  <c r="ER30" i="1"/>
  <c r="ES30" i="1"/>
  <c r="ET30" i="1"/>
  <c r="EU30" i="1"/>
  <c r="EV30" i="1"/>
  <c r="EW30" i="1"/>
  <c r="EX30" i="1"/>
  <c r="EY30" i="1"/>
  <c r="EZ30" i="1"/>
  <c r="FA30" i="1"/>
  <c r="FB30" i="1"/>
  <c r="FC30" i="1"/>
  <c r="FD30" i="1"/>
  <c r="FE30" i="1"/>
  <c r="FF30" i="1"/>
  <c r="FG30" i="1"/>
  <c r="FH30" i="1"/>
  <c r="FI30" i="1"/>
  <c r="FJ30" i="1"/>
  <c r="FK30" i="1"/>
  <c r="FL30" i="1"/>
  <c r="FM30" i="1"/>
  <c r="FN30" i="1"/>
  <c r="FO30" i="1"/>
  <c r="FP30" i="1"/>
  <c r="FQ30" i="1"/>
  <c r="FR30" i="1"/>
  <c r="FS30" i="1"/>
  <c r="FT30" i="1"/>
  <c r="FU30" i="1"/>
  <c r="FV30" i="1"/>
  <c r="FW30" i="1"/>
  <c r="FX30" i="1"/>
  <c r="FY30" i="1"/>
  <c r="FZ30" i="1"/>
  <c r="GA30" i="1"/>
  <c r="GB30" i="1"/>
  <c r="GC30" i="1"/>
  <c r="GD30" i="1"/>
  <c r="GE30" i="1"/>
  <c r="GF30" i="1"/>
  <c r="GG30" i="1"/>
  <c r="GH30" i="1"/>
  <c r="GI30" i="1"/>
  <c r="GJ30" i="1"/>
  <c r="GK30" i="1"/>
  <c r="GL30" i="1"/>
  <c r="GM30" i="1"/>
  <c r="GN30" i="1"/>
  <c r="GO30" i="1"/>
  <c r="GP30" i="1"/>
  <c r="GQ30" i="1"/>
  <c r="GR30" i="1"/>
  <c r="GS30" i="1"/>
  <c r="GT30" i="1"/>
  <c r="GU30" i="1"/>
  <c r="GV30" i="1"/>
  <c r="GW30" i="1"/>
  <c r="GX30" i="1"/>
  <c r="GY30" i="1"/>
  <c r="GZ30" i="1"/>
  <c r="HA30" i="1"/>
  <c r="HB30" i="1"/>
  <c r="HC30" i="1"/>
  <c r="HD30" i="1"/>
  <c r="HE30" i="1"/>
  <c r="HF30" i="1"/>
  <c r="HG30" i="1"/>
  <c r="HH30" i="1"/>
  <c r="HI30" i="1"/>
  <c r="HJ30" i="1"/>
  <c r="HK30" i="1"/>
  <c r="HL30" i="1"/>
  <c r="HM30" i="1"/>
  <c r="HN30" i="1"/>
  <c r="HO30" i="1"/>
  <c r="HP30" i="1"/>
  <c r="HQ30" i="1"/>
  <c r="HR30" i="1"/>
  <c r="HS30" i="1"/>
  <c r="HT30" i="1"/>
  <c r="HU30" i="1"/>
  <c r="HV30" i="1"/>
  <c r="HW30" i="1"/>
  <c r="HX30" i="1"/>
  <c r="HY30" i="1"/>
  <c r="HZ30" i="1"/>
  <c r="IA30" i="1"/>
  <c r="IB30" i="1"/>
  <c r="IC30" i="1"/>
  <c r="ID30" i="1"/>
  <c r="IE30" i="1"/>
  <c r="IF30" i="1"/>
  <c r="IG30" i="1"/>
  <c r="IH30" i="1"/>
  <c r="II30" i="1"/>
  <c r="IJ30" i="1"/>
  <c r="IK30" i="1"/>
  <c r="IL30" i="1"/>
  <c r="IM30" i="1"/>
  <c r="IN30" i="1"/>
  <c r="IO30" i="1"/>
  <c r="IP30" i="1"/>
  <c r="IQ30" i="1"/>
  <c r="IR30" i="1"/>
  <c r="IS30" i="1"/>
  <c r="IT30" i="1"/>
  <c r="IU30" i="1"/>
  <c r="IV30" i="1"/>
  <c r="IW30" i="1"/>
  <c r="IX30" i="1"/>
  <c r="IY30" i="1"/>
  <c r="IZ30" i="1"/>
  <c r="JA30" i="1"/>
  <c r="JB30" i="1"/>
  <c r="JC30" i="1"/>
  <c r="JD30" i="1"/>
  <c r="JE30" i="1"/>
  <c r="JF30" i="1"/>
  <c r="JG30" i="1"/>
  <c r="JH30" i="1"/>
  <c r="JI30" i="1"/>
  <c r="JJ30" i="1"/>
  <c r="JK30" i="1"/>
  <c r="JL30" i="1"/>
  <c r="JM30" i="1"/>
  <c r="JN30" i="1"/>
  <c r="JO30" i="1"/>
  <c r="JP30" i="1"/>
  <c r="JQ30" i="1"/>
  <c r="JR30" i="1"/>
  <c r="JS30" i="1"/>
  <c r="JT30" i="1"/>
  <c r="JU30" i="1"/>
  <c r="JV30" i="1"/>
  <c r="JW30" i="1"/>
  <c r="JX30" i="1"/>
  <c r="JY30" i="1"/>
  <c r="JZ30" i="1"/>
  <c r="KA30" i="1"/>
  <c r="KB30" i="1"/>
  <c r="KC30" i="1"/>
  <c r="KD30" i="1"/>
  <c r="KE30" i="1"/>
  <c r="KF30" i="1"/>
  <c r="KG30" i="1"/>
  <c r="KH30" i="1"/>
  <c r="KI30" i="1"/>
  <c r="KJ30" i="1"/>
  <c r="KK30" i="1"/>
  <c r="KL30" i="1"/>
  <c r="KM30" i="1"/>
  <c r="KN30" i="1"/>
  <c r="KO30" i="1"/>
  <c r="KP30" i="1"/>
  <c r="KQ30" i="1"/>
  <c r="KR30" i="1"/>
  <c r="KS30" i="1"/>
  <c r="KT30" i="1"/>
  <c r="KU30" i="1"/>
  <c r="KV30" i="1"/>
  <c r="KW30" i="1"/>
  <c r="KX30" i="1"/>
  <c r="KY30" i="1"/>
  <c r="KZ30" i="1"/>
  <c r="LA30" i="1"/>
  <c r="LB30" i="1"/>
  <c r="LC30" i="1"/>
  <c r="LD30" i="1"/>
  <c r="LE30" i="1"/>
  <c r="LF30" i="1"/>
  <c r="LG30" i="1"/>
  <c r="LH30" i="1"/>
  <c r="LI30" i="1"/>
  <c r="LJ30" i="1"/>
  <c r="LK30" i="1"/>
  <c r="LL30" i="1"/>
  <c r="LM30" i="1"/>
  <c r="LN30" i="1"/>
  <c r="LO30" i="1"/>
  <c r="LP30" i="1"/>
  <c r="LQ30" i="1"/>
  <c r="LR30" i="1"/>
  <c r="LS30" i="1"/>
  <c r="LT30" i="1"/>
  <c r="LU30" i="1"/>
  <c r="LV30" i="1"/>
  <c r="LW30" i="1"/>
  <c r="LX30" i="1"/>
  <c r="LY30" i="1"/>
  <c r="LZ30" i="1"/>
  <c r="MA30" i="1"/>
  <c r="MB30" i="1"/>
  <c r="MC30" i="1"/>
  <c r="MD30" i="1"/>
  <c r="ME30" i="1"/>
  <c r="MF30" i="1"/>
  <c r="MG30" i="1"/>
  <c r="MH30" i="1"/>
  <c r="MI30" i="1"/>
  <c r="MJ30" i="1"/>
  <c r="MK30" i="1"/>
  <c r="ML30" i="1"/>
  <c r="MM30" i="1"/>
  <c r="MN30" i="1"/>
  <c r="MO30" i="1"/>
  <c r="MP30" i="1"/>
  <c r="MQ30" i="1"/>
  <c r="MR30" i="1"/>
  <c r="MS30" i="1"/>
  <c r="MT30" i="1"/>
  <c r="MU30" i="1"/>
  <c r="MV30" i="1"/>
  <c r="MW30" i="1"/>
  <c r="MX30" i="1"/>
  <c r="MY30" i="1"/>
  <c r="MZ30" i="1"/>
  <c r="NA30" i="1"/>
  <c r="NB30" i="1"/>
  <c r="NC30" i="1"/>
  <c r="ND30" i="1"/>
  <c r="NE30" i="1"/>
  <c r="NF30" i="1"/>
  <c r="NG30" i="1"/>
  <c r="NH30" i="1"/>
  <c r="NI30" i="1"/>
  <c r="NJ30" i="1"/>
  <c r="NK30" i="1"/>
  <c r="NL30" i="1"/>
  <c r="NM30" i="1"/>
  <c r="NN30" i="1"/>
  <c r="NO30" i="1"/>
  <c r="NP30" i="1"/>
  <c r="NQ30" i="1"/>
  <c r="NR30" i="1"/>
  <c r="NS30" i="1"/>
  <c r="NT30" i="1"/>
  <c r="NU30" i="1"/>
  <c r="NV30" i="1"/>
  <c r="NW30" i="1"/>
  <c r="NX30" i="1"/>
  <c r="NY30" i="1"/>
  <c r="NZ30" i="1"/>
  <c r="OA30" i="1"/>
  <c r="OB30" i="1"/>
  <c r="OC30" i="1"/>
  <c r="OD30" i="1"/>
  <c r="OE30" i="1"/>
  <c r="OF30" i="1"/>
  <c r="OG30" i="1"/>
  <c r="OH30" i="1"/>
  <c r="OI30" i="1"/>
  <c r="OJ30" i="1"/>
  <c r="OK30" i="1"/>
  <c r="OL30" i="1"/>
  <c r="OM30" i="1"/>
  <c r="ON30" i="1"/>
  <c r="OO30" i="1"/>
  <c r="OP30" i="1"/>
  <c r="OQ30" i="1"/>
  <c r="OR30" i="1"/>
  <c r="OS30" i="1"/>
  <c r="OT30" i="1"/>
  <c r="OU30" i="1"/>
  <c r="OV30" i="1"/>
  <c r="OW30" i="1"/>
  <c r="OX30" i="1"/>
  <c r="OY30" i="1"/>
  <c r="OZ30" i="1"/>
  <c r="PA30" i="1"/>
  <c r="PB30" i="1"/>
  <c r="PC30" i="1"/>
  <c r="PD30" i="1"/>
  <c r="PE30" i="1"/>
  <c r="PF30" i="1"/>
  <c r="PG30" i="1"/>
  <c r="PH30" i="1"/>
  <c r="PI30" i="1"/>
  <c r="PJ30" i="1"/>
  <c r="PK30" i="1"/>
  <c r="PL30" i="1"/>
  <c r="PM30" i="1"/>
  <c r="PN30" i="1"/>
  <c r="PO30" i="1"/>
  <c r="PP30" i="1"/>
  <c r="PQ30" i="1"/>
  <c r="PR30" i="1"/>
  <c r="PS30" i="1"/>
  <c r="PT30" i="1"/>
  <c r="PU30" i="1"/>
  <c r="PV30" i="1"/>
  <c r="PW30" i="1"/>
  <c r="PX30" i="1"/>
  <c r="PY30" i="1"/>
  <c r="PZ30" i="1"/>
  <c r="QA30" i="1"/>
  <c r="QB30" i="1"/>
  <c r="QC30" i="1"/>
  <c r="QD30" i="1"/>
  <c r="QE30" i="1"/>
  <c r="QF30" i="1"/>
  <c r="QG30" i="1"/>
  <c r="QH30" i="1"/>
  <c r="QI30" i="1"/>
  <c r="QJ30" i="1"/>
  <c r="QK30" i="1"/>
  <c r="QL30" i="1"/>
  <c r="QM30" i="1"/>
  <c r="QN30" i="1"/>
  <c r="QO30" i="1"/>
  <c r="QP30" i="1"/>
  <c r="QQ30" i="1"/>
  <c r="QR30" i="1"/>
  <c r="QS30" i="1"/>
  <c r="QT30" i="1"/>
  <c r="QU30" i="1"/>
  <c r="QV30" i="1"/>
  <c r="QW30" i="1"/>
  <c r="QX30" i="1"/>
  <c r="QY30" i="1"/>
  <c r="QZ30" i="1"/>
  <c r="RA30" i="1"/>
  <c r="RB30" i="1"/>
  <c r="RC30" i="1"/>
  <c r="RD30" i="1"/>
  <c r="RE30" i="1"/>
  <c r="RF30" i="1"/>
  <c r="RG30" i="1"/>
  <c r="RH30" i="1"/>
  <c r="RI30" i="1"/>
  <c r="RJ30" i="1"/>
  <c r="RK30" i="1"/>
  <c r="RL30" i="1"/>
  <c r="RM30" i="1"/>
  <c r="RN30" i="1"/>
  <c r="RO30" i="1"/>
  <c r="RP30" i="1"/>
  <c r="RQ30" i="1"/>
  <c r="RR30" i="1"/>
  <c r="RS30" i="1"/>
  <c r="RT30" i="1"/>
  <c r="RU30" i="1"/>
  <c r="RV30" i="1"/>
  <c r="RW30" i="1"/>
  <c r="RX30" i="1"/>
  <c r="RY30" i="1"/>
  <c r="RZ30" i="1"/>
  <c r="SA30" i="1"/>
  <c r="SB30" i="1"/>
  <c r="SC30" i="1"/>
  <c r="SD30" i="1"/>
  <c r="SE30" i="1"/>
  <c r="SF30" i="1"/>
  <c r="SG30" i="1"/>
  <c r="SH30" i="1"/>
  <c r="SI30" i="1"/>
  <c r="SJ30" i="1"/>
  <c r="SK30" i="1"/>
  <c r="D30" i="1"/>
  <c r="D24" i="1"/>
  <c r="D25" i="1"/>
  <c r="D26" i="1"/>
  <c r="D27" i="1"/>
  <c r="D28" i="1"/>
  <c r="D29" i="1"/>
  <c r="D23" i="1"/>
</calcChain>
</file>

<file path=xl/sharedStrings.xml><?xml version="1.0" encoding="utf-8"?>
<sst xmlns="http://schemas.openxmlformats.org/spreadsheetml/2006/main" count="2046" uniqueCount="522">
  <si>
    <t>Design Study 6</t>
  </si>
  <si>
    <t>Scenarios/Iterations:</t>
  </si>
  <si>
    <t>Parameter Constraint or Goal</t>
  </si>
  <si>
    <t>Format</t>
  </si>
  <si>
    <t>Unit</t>
  </si>
  <si>
    <t>Initial Value</t>
  </si>
  <si>
    <t>Optimal Value</t>
  </si>
  <si>
    <t>Scenario 1</t>
  </si>
  <si>
    <t>Scenario 2</t>
  </si>
  <si>
    <t>Scenario 3</t>
  </si>
  <si>
    <t>Scenario 4</t>
  </si>
  <si>
    <t>Scenario 5</t>
  </si>
  <si>
    <t>Scenario 6</t>
  </si>
  <si>
    <t>Scenario 7</t>
  </si>
  <si>
    <t>Scenario 8</t>
  </si>
  <si>
    <t>Scenario 9</t>
  </si>
  <si>
    <t>Scenario 10</t>
  </si>
  <si>
    <t>Scenario 11</t>
  </si>
  <si>
    <t>Scenario 12</t>
  </si>
  <si>
    <t>Scenario 13</t>
  </si>
  <si>
    <t>Scenario 14</t>
  </si>
  <si>
    <t>Scenario 15</t>
  </si>
  <si>
    <t>Scenario 16</t>
  </si>
  <si>
    <t>Scenario 17</t>
  </si>
  <si>
    <t>Scenario 18</t>
  </si>
  <si>
    <t>Scenario 19</t>
  </si>
  <si>
    <t>Scenario 20</t>
  </si>
  <si>
    <t>Scenario 21</t>
  </si>
  <si>
    <t>Scenario 22</t>
  </si>
  <si>
    <t>Scenario 23</t>
  </si>
  <si>
    <t>Scenario 24</t>
  </si>
  <si>
    <t>Scenario 25</t>
  </si>
  <si>
    <t>Scenario 26</t>
  </si>
  <si>
    <t>Scenario 27</t>
  </si>
  <si>
    <t>Scenario 28</t>
  </si>
  <si>
    <t>Scenario 29</t>
  </si>
  <si>
    <t>Scenario 30</t>
  </si>
  <si>
    <t>Scenario 31</t>
  </si>
  <si>
    <t>Scenario 32</t>
  </si>
  <si>
    <t>Scenario 33</t>
  </si>
  <si>
    <t>Scenario 34</t>
  </si>
  <si>
    <t>Scenario 35</t>
  </si>
  <si>
    <t>Scenario 36</t>
  </si>
  <si>
    <t>Scenario 37</t>
  </si>
  <si>
    <t>Scenario 38</t>
  </si>
  <si>
    <t>Scenario 39</t>
  </si>
  <si>
    <t>Scenario 40</t>
  </si>
  <si>
    <t>Scenario 41</t>
  </si>
  <si>
    <t>Scenario 42</t>
  </si>
  <si>
    <t>Scenario 43</t>
  </si>
  <si>
    <t>Scenario 44</t>
  </si>
  <si>
    <t>Scenario 45</t>
  </si>
  <si>
    <t>Scenario 46</t>
  </si>
  <si>
    <t>Scenario 47</t>
  </si>
  <si>
    <t>Scenario 48</t>
  </si>
  <si>
    <t>Scenario 49</t>
  </si>
  <si>
    <t>Scenario 50</t>
  </si>
  <si>
    <t>Scenario 51</t>
  </si>
  <si>
    <t>Scenario 52</t>
  </si>
  <si>
    <t>Scenario 53</t>
  </si>
  <si>
    <t>Scenario 54</t>
  </si>
  <si>
    <t>Scenario 55</t>
  </si>
  <si>
    <t>Scenario 56</t>
  </si>
  <si>
    <t>Scenario 57</t>
  </si>
  <si>
    <t>Scenario 58</t>
  </si>
  <si>
    <t>Scenario 59</t>
  </si>
  <si>
    <t>Scenario 60</t>
  </si>
  <si>
    <t>Scenario 61</t>
  </si>
  <si>
    <t>Scenario 62</t>
  </si>
  <si>
    <t>Scenario 63</t>
  </si>
  <si>
    <t>Scenario 64</t>
  </si>
  <si>
    <t>Scenario 65</t>
  </si>
  <si>
    <t>Scenario 66</t>
  </si>
  <si>
    <t>Scenario 67</t>
  </si>
  <si>
    <t>Scenario 68</t>
  </si>
  <si>
    <t>Scenario 69</t>
  </si>
  <si>
    <t>Scenario 70</t>
  </si>
  <si>
    <t>Scenario 71</t>
  </si>
  <si>
    <t>Scenario 72</t>
  </si>
  <si>
    <t>Scenario 73</t>
  </si>
  <si>
    <t>Scenario 74</t>
  </si>
  <si>
    <t>Scenario 75</t>
  </si>
  <si>
    <t>Scenario 76</t>
  </si>
  <si>
    <t>Scenario 77</t>
  </si>
  <si>
    <t>Scenario 78</t>
  </si>
  <si>
    <t>Scenario 79</t>
  </si>
  <si>
    <t>Scenario 80</t>
  </si>
  <si>
    <t>Scenario 81</t>
  </si>
  <si>
    <t>Scenario 82</t>
  </si>
  <si>
    <t>Scenario 83</t>
  </si>
  <si>
    <t>Scenario 84</t>
  </si>
  <si>
    <t>Scenario 85</t>
  </si>
  <si>
    <t>Scenario 86</t>
  </si>
  <si>
    <t>Scenario 87</t>
  </si>
  <si>
    <t>Scenario 88</t>
  </si>
  <si>
    <t>Scenario 89</t>
  </si>
  <si>
    <t>Scenario 90</t>
  </si>
  <si>
    <t>Scenario 91</t>
  </si>
  <si>
    <t>Scenario 92</t>
  </si>
  <si>
    <t>Scenario 93</t>
  </si>
  <si>
    <t>Scenario 94</t>
  </si>
  <si>
    <t>Scenario 95</t>
  </si>
  <si>
    <t>Scenario 96</t>
  </si>
  <si>
    <t>Scenario 97</t>
  </si>
  <si>
    <t>Scenario 98</t>
  </si>
  <si>
    <t>Scenario 99</t>
  </si>
  <si>
    <t>Scenario 100</t>
  </si>
  <si>
    <t>Scenario 101</t>
  </si>
  <si>
    <t>Scenario 102</t>
  </si>
  <si>
    <t>Scenario 103</t>
  </si>
  <si>
    <t>Scenario 104</t>
  </si>
  <si>
    <t>Scenario 105</t>
  </si>
  <si>
    <t>Scenario 106</t>
  </si>
  <si>
    <t>Scenario 107</t>
  </si>
  <si>
    <t>Scenario 108</t>
  </si>
  <si>
    <t>Scenario 109</t>
  </si>
  <si>
    <t>Scenario 110</t>
  </si>
  <si>
    <t>Scenario 111</t>
  </si>
  <si>
    <t>Scenario 112</t>
  </si>
  <si>
    <t>Scenario 113</t>
  </si>
  <si>
    <t>Scenario 114</t>
  </si>
  <si>
    <t>Scenario 115</t>
  </si>
  <si>
    <t>Scenario 116</t>
  </si>
  <si>
    <t>Scenario 117</t>
  </si>
  <si>
    <t>Scenario 118</t>
  </si>
  <si>
    <t>Scenario 119</t>
  </si>
  <si>
    <t>Scenario 120</t>
  </si>
  <si>
    <t>Scenario 121</t>
  </si>
  <si>
    <t>Scenario 122</t>
  </si>
  <si>
    <t>Scenario 123</t>
  </si>
  <si>
    <t>Scenario 124</t>
  </si>
  <si>
    <t>Scenario 125</t>
  </si>
  <si>
    <t>Scenario 126</t>
  </si>
  <si>
    <t>Scenario 127</t>
  </si>
  <si>
    <t>Scenario 128</t>
  </si>
  <si>
    <t>Scenario 129</t>
  </si>
  <si>
    <t>Scenario 130</t>
  </si>
  <si>
    <t>Scenario 131</t>
  </si>
  <si>
    <t>Scenario 132</t>
  </si>
  <si>
    <t>Scenario 133</t>
  </si>
  <si>
    <t>Scenario 134</t>
  </si>
  <si>
    <t>Scenario 135</t>
  </si>
  <si>
    <t>Scenario 136</t>
  </si>
  <si>
    <t>Scenario 137</t>
  </si>
  <si>
    <t>Scenario 138</t>
  </si>
  <si>
    <t>Scenario 139</t>
  </si>
  <si>
    <t>Scenario 140</t>
  </si>
  <si>
    <t>Scenario 141</t>
  </si>
  <si>
    <t>Scenario 142</t>
  </si>
  <si>
    <t>Scenario 143</t>
  </si>
  <si>
    <t>Scenario 144</t>
  </si>
  <si>
    <t>Scenario 145</t>
  </si>
  <si>
    <t>Scenario 146</t>
  </si>
  <si>
    <t>Scenario 147</t>
  </si>
  <si>
    <t>Scenario 148</t>
  </si>
  <si>
    <t>Scenario 149</t>
  </si>
  <si>
    <t>Scenario 150</t>
  </si>
  <si>
    <t>Scenario 151</t>
  </si>
  <si>
    <t>Scenario 152</t>
  </si>
  <si>
    <t>Scenario 153</t>
  </si>
  <si>
    <t>Scenario 154</t>
  </si>
  <si>
    <t>Scenario 155</t>
  </si>
  <si>
    <t>Scenario 156</t>
  </si>
  <si>
    <t>Scenario 157</t>
  </si>
  <si>
    <t>Scenario 158</t>
  </si>
  <si>
    <t>Scenario 159</t>
  </si>
  <si>
    <t>Scenario 160</t>
  </si>
  <si>
    <t>Scenario 161</t>
  </si>
  <si>
    <t>Scenario 162</t>
  </si>
  <si>
    <t>Scenario 163</t>
  </si>
  <si>
    <t>Scenario 164</t>
  </si>
  <si>
    <t>Scenario 165</t>
  </si>
  <si>
    <t>Scenario 166</t>
  </si>
  <si>
    <t>Scenario 167</t>
  </si>
  <si>
    <t>Scenario 168</t>
  </si>
  <si>
    <t>Scenario 169</t>
  </si>
  <si>
    <t>Scenario 170</t>
  </si>
  <si>
    <t>Scenario 171</t>
  </si>
  <si>
    <t>Scenario 172</t>
  </si>
  <si>
    <t>Scenario 173</t>
  </si>
  <si>
    <t>Scenario 174</t>
  </si>
  <si>
    <t>Scenario 175</t>
  </si>
  <si>
    <t>Scenario 176</t>
  </si>
  <si>
    <t>Scenario 177</t>
  </si>
  <si>
    <t>Scenario 178</t>
  </si>
  <si>
    <t>Scenario 179</t>
  </si>
  <si>
    <t>Scenario 180</t>
  </si>
  <si>
    <t>Scenario 181</t>
  </si>
  <si>
    <t>Scenario 182</t>
  </si>
  <si>
    <t>Scenario 183</t>
  </si>
  <si>
    <t>Scenario 184</t>
  </si>
  <si>
    <t>Scenario 185</t>
  </si>
  <si>
    <t>Scenario 186</t>
  </si>
  <si>
    <t>Scenario 187</t>
  </si>
  <si>
    <t>Scenario 188</t>
  </si>
  <si>
    <t>Scenario 189</t>
  </si>
  <si>
    <t>Scenario 190</t>
  </si>
  <si>
    <t>Scenario 191</t>
  </si>
  <si>
    <t>Scenario 192</t>
  </si>
  <si>
    <t>Scenario 193</t>
  </si>
  <si>
    <t>Scenario 194</t>
  </si>
  <si>
    <t>Scenario 195</t>
  </si>
  <si>
    <t>Scenario 196</t>
  </si>
  <si>
    <t>Scenario 197</t>
  </si>
  <si>
    <t>Scenario 198</t>
  </si>
  <si>
    <t>Scenario 199</t>
  </si>
  <si>
    <t>Scenario 200</t>
  </si>
  <si>
    <t>Scenario 201</t>
  </si>
  <si>
    <t>Scenario 202</t>
  </si>
  <si>
    <t>Scenario 203</t>
  </si>
  <si>
    <t>Scenario 204</t>
  </si>
  <si>
    <t>Scenario 205</t>
  </si>
  <si>
    <t>Scenario 206</t>
  </si>
  <si>
    <t>Scenario 207</t>
  </si>
  <si>
    <t>Scenario 208</t>
  </si>
  <si>
    <t>Scenario 209</t>
  </si>
  <si>
    <t>Scenario 210</t>
  </si>
  <si>
    <t>Scenario 211</t>
  </si>
  <si>
    <t>Scenario 212</t>
  </si>
  <si>
    <t>Scenario 213</t>
  </si>
  <si>
    <t>Scenario 214</t>
  </si>
  <si>
    <t>Scenario 215</t>
  </si>
  <si>
    <t>Scenario 216</t>
  </si>
  <si>
    <t>Scenario 217</t>
  </si>
  <si>
    <t>Scenario 218</t>
  </si>
  <si>
    <t>Scenario 219</t>
  </si>
  <si>
    <t>Scenario 220</t>
  </si>
  <si>
    <t>Scenario 221</t>
  </si>
  <si>
    <t>Scenario 222</t>
  </si>
  <si>
    <t>Scenario 223</t>
  </si>
  <si>
    <t>Scenario 224</t>
  </si>
  <si>
    <t>Scenario 225</t>
  </si>
  <si>
    <t>Scenario 226</t>
  </si>
  <si>
    <t>Scenario 227</t>
  </si>
  <si>
    <t>Scenario 228</t>
  </si>
  <si>
    <t>Scenario 229</t>
  </si>
  <si>
    <t>Scenario 230</t>
  </si>
  <si>
    <t>Scenario 231</t>
  </si>
  <si>
    <t>Scenario 232</t>
  </si>
  <si>
    <t>Scenario 233</t>
  </si>
  <si>
    <t>Scenario 234</t>
  </si>
  <si>
    <t>Scenario 235</t>
  </si>
  <si>
    <t>Scenario 236</t>
  </si>
  <si>
    <t>Scenario 237</t>
  </si>
  <si>
    <t>Scenario 238</t>
  </si>
  <si>
    <t>Scenario 239</t>
  </si>
  <si>
    <t>Scenario 240</t>
  </si>
  <si>
    <t>Scenario 241</t>
  </si>
  <si>
    <t>Scenario 242</t>
  </si>
  <si>
    <t>Scenario 243</t>
  </si>
  <si>
    <t>Scenario 244</t>
  </si>
  <si>
    <t>Scenario 245</t>
  </si>
  <si>
    <t>Scenario 246</t>
  </si>
  <si>
    <t>Scenario 247</t>
  </si>
  <si>
    <t>Scenario 248</t>
  </si>
  <si>
    <t>Scenario 249</t>
  </si>
  <si>
    <t>Scenario 250</t>
  </si>
  <si>
    <t>Scenario 251</t>
  </si>
  <si>
    <t>Scenario 252</t>
  </si>
  <si>
    <t>Scenario 253</t>
  </si>
  <si>
    <t>Scenario 254</t>
  </si>
  <si>
    <t>Scenario 255</t>
  </si>
  <si>
    <t>Scenario 256</t>
  </si>
  <si>
    <t>Scenario 257</t>
  </si>
  <si>
    <t>Scenario 258</t>
  </si>
  <si>
    <t>Scenario 259</t>
  </si>
  <si>
    <t>Scenario 260</t>
  </si>
  <si>
    <t>Scenario 261</t>
  </si>
  <si>
    <t>Scenario 262</t>
  </si>
  <si>
    <t>Scenario 263</t>
  </si>
  <si>
    <t>Scenario 264</t>
  </si>
  <si>
    <t>Scenario 265</t>
  </si>
  <si>
    <t>Scenario 266</t>
  </si>
  <si>
    <t>Scenario 267</t>
  </si>
  <si>
    <t>Scenario 268</t>
  </si>
  <si>
    <t>Scenario 269</t>
  </si>
  <si>
    <t>Scenario 270</t>
  </si>
  <si>
    <t>Scenario 271</t>
  </si>
  <si>
    <t>Scenario 272</t>
  </si>
  <si>
    <t>Scenario 273</t>
  </si>
  <si>
    <t>Scenario 274</t>
  </si>
  <si>
    <t>Scenario 275</t>
  </si>
  <si>
    <t>Scenario 276</t>
  </si>
  <si>
    <t>Scenario 277</t>
  </si>
  <si>
    <t>Scenario 278</t>
  </si>
  <si>
    <t>Scenario 279</t>
  </si>
  <si>
    <t>Scenario 280</t>
  </si>
  <si>
    <t>Scenario 281</t>
  </si>
  <si>
    <t>Scenario 282</t>
  </si>
  <si>
    <t>Scenario 283</t>
  </si>
  <si>
    <t>Scenario 284</t>
  </si>
  <si>
    <t>Scenario 285</t>
  </si>
  <si>
    <t>Scenario 286</t>
  </si>
  <si>
    <t>Scenario 287</t>
  </si>
  <si>
    <t>Scenario 288</t>
  </si>
  <si>
    <t>Scenario 289</t>
  </si>
  <si>
    <t>Scenario 290</t>
  </si>
  <si>
    <t>Scenario 291</t>
  </si>
  <si>
    <t>Scenario 292</t>
  </si>
  <si>
    <t>Scenario 293</t>
  </si>
  <si>
    <t>Scenario 294</t>
  </si>
  <si>
    <t>Scenario 295</t>
  </si>
  <si>
    <t>Scenario 296</t>
  </si>
  <si>
    <t>Scenario 297</t>
  </si>
  <si>
    <t>Scenario 298</t>
  </si>
  <si>
    <t>Scenario 299</t>
  </si>
  <si>
    <t>Scenario 300</t>
  </si>
  <si>
    <t>Scenario 301</t>
  </si>
  <si>
    <t>Scenario 302</t>
  </si>
  <si>
    <t>Scenario 303</t>
  </si>
  <si>
    <t>Scenario 304</t>
  </si>
  <si>
    <t>Scenario 305</t>
  </si>
  <si>
    <t>Scenario 306</t>
  </si>
  <si>
    <t>Scenario 307</t>
  </si>
  <si>
    <t>Scenario 308</t>
  </si>
  <si>
    <t>Scenario 309</t>
  </si>
  <si>
    <t>Scenario 310</t>
  </si>
  <si>
    <t>Scenario 311</t>
  </si>
  <si>
    <t>Scenario 312</t>
  </si>
  <si>
    <t>Scenario 313</t>
  </si>
  <si>
    <t>Scenario 314</t>
  </si>
  <si>
    <t>Scenario 315</t>
  </si>
  <si>
    <t>Scenario 316</t>
  </si>
  <si>
    <t>Scenario 317</t>
  </si>
  <si>
    <t>Scenario 318</t>
  </si>
  <si>
    <t>Scenario 319</t>
  </si>
  <si>
    <t>Scenario 320</t>
  </si>
  <si>
    <t>Scenario 321</t>
  </si>
  <si>
    <t>Scenario 322</t>
  </si>
  <si>
    <t>Scenario 323</t>
  </si>
  <si>
    <t>Scenario 324</t>
  </si>
  <si>
    <t>Scenario 325</t>
  </si>
  <si>
    <t>Scenario 326</t>
  </si>
  <si>
    <t>Scenario 327</t>
  </si>
  <si>
    <t>Scenario 328</t>
  </si>
  <si>
    <t>Scenario 329</t>
  </si>
  <si>
    <t>Scenario 330</t>
  </si>
  <si>
    <t>Scenario 331</t>
  </si>
  <si>
    <t>Scenario 332</t>
  </si>
  <si>
    <t>Scenario 333</t>
  </si>
  <si>
    <t>Scenario 334</t>
  </si>
  <si>
    <t>Scenario 335</t>
  </si>
  <si>
    <t>Scenario 336</t>
  </si>
  <si>
    <t>Scenario 337</t>
  </si>
  <si>
    <t>Scenario 338</t>
  </si>
  <si>
    <t>Scenario 339</t>
  </si>
  <si>
    <t>Scenario 340</t>
  </si>
  <si>
    <t>Scenario 341</t>
  </si>
  <si>
    <t>Scenario 342</t>
  </si>
  <si>
    <t>Scenario 343</t>
  </si>
  <si>
    <t>Scenario 344</t>
  </si>
  <si>
    <t>Scenario 345</t>
  </si>
  <si>
    <t>Scenario 346</t>
  </si>
  <si>
    <t>Scenario 347</t>
  </si>
  <si>
    <t>Scenario 348</t>
  </si>
  <si>
    <t>Scenario 349</t>
  </si>
  <si>
    <t>Scenario 350</t>
  </si>
  <si>
    <t>Scenario 351</t>
  </si>
  <si>
    <t>Scenario 352</t>
  </si>
  <si>
    <t>Scenario 353</t>
  </si>
  <si>
    <t>Scenario 354</t>
  </si>
  <si>
    <t>Scenario 355</t>
  </si>
  <si>
    <t>Scenario 356</t>
  </si>
  <si>
    <t>Scenario 357</t>
  </si>
  <si>
    <t>Scenario 358</t>
  </si>
  <si>
    <t>Scenario 359</t>
  </si>
  <si>
    <t>Scenario 360</t>
  </si>
  <si>
    <t>Scenario 361</t>
  </si>
  <si>
    <t>Scenario 362</t>
  </si>
  <si>
    <t>Scenario 363</t>
  </si>
  <si>
    <t>Scenario 364</t>
  </si>
  <si>
    <t>Scenario 365</t>
  </si>
  <si>
    <t>Scenario 366</t>
  </si>
  <si>
    <t>Scenario 367</t>
  </si>
  <si>
    <t>Scenario 368</t>
  </si>
  <si>
    <t>Scenario 369</t>
  </si>
  <si>
    <t>Scenario 370</t>
  </si>
  <si>
    <t>Scenario 371</t>
  </si>
  <si>
    <t>Scenario 372</t>
  </si>
  <si>
    <t>Scenario 373</t>
  </si>
  <si>
    <t>Scenario 374</t>
  </si>
  <si>
    <t>Scenario 375</t>
  </si>
  <si>
    <t>Scenario 376</t>
  </si>
  <si>
    <t>Scenario 377</t>
  </si>
  <si>
    <t>Scenario 378</t>
  </si>
  <si>
    <t>Scenario 379</t>
  </si>
  <si>
    <t>Scenario 380</t>
  </si>
  <si>
    <t>Scenario 381</t>
  </si>
  <si>
    <t>Scenario 382</t>
  </si>
  <si>
    <t>Scenario 383</t>
  </si>
  <si>
    <t>Scenario 384</t>
  </si>
  <si>
    <t>Scenario 385</t>
  </si>
  <si>
    <t>Scenario 386</t>
  </si>
  <si>
    <t>Scenario 387</t>
  </si>
  <si>
    <t>Scenario 388</t>
  </si>
  <si>
    <t>Scenario 389</t>
  </si>
  <si>
    <t>Scenario 390</t>
  </si>
  <si>
    <t>Scenario 391</t>
  </si>
  <si>
    <t>Scenario 392</t>
  </si>
  <si>
    <t>Scenario 393</t>
  </si>
  <si>
    <t>Scenario 394</t>
  </si>
  <si>
    <t>Scenario 395</t>
  </si>
  <si>
    <t>Scenario 396</t>
  </si>
  <si>
    <t>Scenario 397</t>
  </si>
  <si>
    <t>Scenario 398</t>
  </si>
  <si>
    <t>Scenario 399</t>
  </si>
  <si>
    <t>Scenario 400</t>
  </si>
  <si>
    <t>Scenario 401</t>
  </si>
  <si>
    <t>Scenario 402</t>
  </si>
  <si>
    <t>Scenario 403</t>
  </si>
  <si>
    <t>Scenario 404</t>
  </si>
  <si>
    <t>Scenario 405</t>
  </si>
  <si>
    <t>Scenario 406</t>
  </si>
  <si>
    <t>Scenario 407</t>
  </si>
  <si>
    <t>Scenario 408</t>
  </si>
  <si>
    <t>Scenario 409</t>
  </si>
  <si>
    <t>Scenario 410</t>
  </si>
  <si>
    <t>Scenario 411</t>
  </si>
  <si>
    <t>Scenario 412</t>
  </si>
  <si>
    <t>Scenario 413</t>
  </si>
  <si>
    <t>Scenario 414</t>
  </si>
  <si>
    <t>Scenario 415</t>
  </si>
  <si>
    <t>Scenario 416</t>
  </si>
  <si>
    <t>Scenario 417</t>
  </si>
  <si>
    <t>Scenario 418</t>
  </si>
  <si>
    <t>Scenario 419</t>
  </si>
  <si>
    <t>Scenario 420</t>
  </si>
  <si>
    <t>Scenario 421</t>
  </si>
  <si>
    <t>Scenario 422</t>
  </si>
  <si>
    <t>Scenario 423</t>
  </si>
  <si>
    <t>Scenario 424</t>
  </si>
  <si>
    <t>Scenario 425</t>
  </si>
  <si>
    <t>Scenario 426</t>
  </si>
  <si>
    <t>Scenario 427</t>
  </si>
  <si>
    <t>Scenario 428</t>
  </si>
  <si>
    <t>Scenario 429</t>
  </si>
  <si>
    <t>Scenario 430</t>
  </si>
  <si>
    <t>Scenario 431</t>
  </si>
  <si>
    <t>Scenario 432</t>
  </si>
  <si>
    <t>Scenario 433</t>
  </si>
  <si>
    <t>Scenario 434</t>
  </si>
  <si>
    <t>Scenario 435</t>
  </si>
  <si>
    <t>Scenario 436</t>
  </si>
  <si>
    <t>Scenario 437</t>
  </si>
  <si>
    <t>Scenario 438</t>
  </si>
  <si>
    <t>Scenario 439</t>
  </si>
  <si>
    <t>Scenario 440</t>
  </si>
  <si>
    <t>Scenario 441</t>
  </si>
  <si>
    <t>Scenario 442</t>
  </si>
  <si>
    <t>Scenario 443</t>
  </si>
  <si>
    <t>Scenario 444</t>
  </si>
  <si>
    <t>Scenario 445</t>
  </si>
  <si>
    <t>Scenario 446</t>
  </si>
  <si>
    <t>Scenario 447</t>
  </si>
  <si>
    <t>Scenario 448</t>
  </si>
  <si>
    <t>Scenario 449</t>
  </si>
  <si>
    <t>Scenario 450</t>
  </si>
  <si>
    <t>Scenario 451</t>
  </si>
  <si>
    <t>Scenario 452</t>
  </si>
  <si>
    <t>Scenario 453</t>
  </si>
  <si>
    <t>Scenario 454</t>
  </si>
  <si>
    <t>Scenario 455</t>
  </si>
  <si>
    <t>Scenario 456</t>
  </si>
  <si>
    <t>Scenario 457</t>
  </si>
  <si>
    <t>Scenario 458</t>
  </si>
  <si>
    <t>Scenario 459</t>
  </si>
  <si>
    <t>Scenario 460</t>
  </si>
  <si>
    <t>Scenario 461</t>
  </si>
  <si>
    <t>Scenario 462</t>
  </si>
  <si>
    <t>Scenario 463</t>
  </si>
  <si>
    <t>Scenario 464</t>
  </si>
  <si>
    <t>Scenario 465</t>
  </si>
  <si>
    <t>Scenario 466</t>
  </si>
  <si>
    <t>Scenario 467</t>
  </si>
  <si>
    <t>Scenario 468</t>
  </si>
  <si>
    <t>Scenario 469</t>
  </si>
  <si>
    <t>Scenario 470</t>
  </si>
  <si>
    <t>Scenario 471</t>
  </si>
  <si>
    <t>Scenario 472</t>
  </si>
  <si>
    <t>Scenario 473</t>
  </si>
  <si>
    <t>Scenario 474</t>
  </si>
  <si>
    <t>Scenario 475</t>
  </si>
  <si>
    <t>Scenario 476</t>
  </si>
  <si>
    <t>Scenario 477</t>
  </si>
  <si>
    <t>Scenario 478</t>
  </si>
  <si>
    <t>Scenario 479</t>
  </si>
  <si>
    <t>Scenario 480</t>
  </si>
  <si>
    <t>Scenario 481</t>
  </si>
  <si>
    <t>Scenario 482</t>
  </si>
  <si>
    <t>Scenario 483</t>
  </si>
  <si>
    <t>Scenario 484</t>
  </si>
  <si>
    <t>Scenario 485</t>
  </si>
  <si>
    <t>Scenario 486</t>
  </si>
  <si>
    <t>Scenario 487</t>
  </si>
  <si>
    <t>Scenario 488</t>
  </si>
  <si>
    <t>Scenario 489</t>
  </si>
  <si>
    <t>Scenario 490</t>
  </si>
  <si>
    <t>Scenario 491</t>
  </si>
  <si>
    <t>Scenario 492</t>
  </si>
  <si>
    <t>Scenario 493</t>
  </si>
  <si>
    <t>Scenario 494</t>
  </si>
  <si>
    <t>Scenario 495</t>
  </si>
  <si>
    <t>Scenario 496</t>
  </si>
  <si>
    <t>Scenario 497</t>
  </si>
  <si>
    <t>Scenario 498</t>
  </si>
  <si>
    <t>Scenario 499</t>
  </si>
  <si>
    <t>Scenario 500</t>
  </si>
  <si>
    <t>Calculated</t>
  </si>
  <si>
    <t>diamond</t>
  </si>
  <si>
    <t>ellipse_to_front</t>
  </si>
  <si>
    <t>back_hole</t>
  </si>
  <si>
    <t>ellipse_to_bottom</t>
  </si>
  <si>
    <t>ellipse</t>
  </si>
  <si>
    <t>corner</t>
  </si>
  <si>
    <t>diamond_to_back</t>
  </si>
  <si>
    <t>Mass2</t>
  </si>
  <si>
    <t>Minimize</t>
  </si>
  <si>
    <t xml:space="preserve"> g</t>
  </si>
  <si>
    <t>Stress1</t>
  </si>
  <si>
    <t xml:space="preserve"> N/mm^2 (MPa)</t>
  </si>
  <si>
    <t>Displacement1</t>
  </si>
  <si>
    <t xml:space="preserve">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</si>
</sst>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1F3B6-2C7C-40A6-BD46-7BEAA9B3DE98}">
  <dimension ref="A1:SK32"/>
  <sheetViews>
    <sheetView tabSelected="1" workbookViewId="0">
      <selection activeCell="SJ29" sqref="SJ29"/>
    </sheetView>
  </sheetViews>
  <sheetFormatPr defaultRowHeight="14.4" x14ac:dyDescent="0.3"/>
  <cols>
    <col min="1" max="1" width="24.6640625" bestFit="1" customWidth="1"/>
    <col min="2" max="2" width="8.109375" bestFit="1" customWidth="1"/>
    <col min="3" max="3" width="13.5546875" bestFit="1" customWidth="1"/>
    <col min="4" max="4" width="10.21875" bestFit="1" customWidth="1"/>
    <col min="5" max="5" width="12.21875" bestFit="1" customWidth="1"/>
    <col min="6" max="14" width="9.6640625" bestFit="1" customWidth="1"/>
    <col min="15" max="104" width="10.44140625" bestFit="1" customWidth="1"/>
    <col min="105" max="505" width="11.44140625" bestFit="1" customWidth="1"/>
  </cols>
  <sheetData>
    <row r="1" spans="1:505" x14ac:dyDescent="0.3">
      <c r="A1" t="s">
        <v>0</v>
      </c>
    </row>
    <row r="2" spans="1:505" x14ac:dyDescent="0.3">
      <c r="A2" t="s">
        <v>1</v>
      </c>
      <c r="B2">
        <v>500</v>
      </c>
    </row>
    <row r="3" spans="1:505" x14ac:dyDescent="0.3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O3" t="s">
        <v>16</v>
      </c>
      <c r="P3" t="s">
        <v>17</v>
      </c>
      <c r="Q3" t="s">
        <v>18</v>
      </c>
      <c r="R3" t="s">
        <v>19</v>
      </c>
      <c r="S3" t="s">
        <v>20</v>
      </c>
      <c r="T3" t="s">
        <v>21</v>
      </c>
      <c r="U3" t="s">
        <v>22</v>
      </c>
      <c r="V3" t="s">
        <v>23</v>
      </c>
      <c r="W3" t="s">
        <v>24</v>
      </c>
      <c r="X3" t="s">
        <v>25</v>
      </c>
      <c r="Y3" t="s">
        <v>26</v>
      </c>
      <c r="Z3" t="s">
        <v>27</v>
      </c>
      <c r="AA3" t="s">
        <v>28</v>
      </c>
      <c r="AB3" t="s">
        <v>29</v>
      </c>
      <c r="AC3" t="s">
        <v>30</v>
      </c>
      <c r="AD3" t="s">
        <v>31</v>
      </c>
      <c r="AE3" t="s">
        <v>32</v>
      </c>
      <c r="AF3" t="s">
        <v>33</v>
      </c>
      <c r="AG3" t="s">
        <v>34</v>
      </c>
      <c r="AH3" t="s">
        <v>35</v>
      </c>
      <c r="AI3" t="s">
        <v>36</v>
      </c>
      <c r="AJ3" t="s">
        <v>37</v>
      </c>
      <c r="AK3" t="s">
        <v>38</v>
      </c>
      <c r="AL3" t="s">
        <v>39</v>
      </c>
      <c r="AM3" t="s">
        <v>40</v>
      </c>
      <c r="AN3" t="s">
        <v>41</v>
      </c>
      <c r="AO3" t="s">
        <v>42</v>
      </c>
      <c r="AP3" t="s">
        <v>43</v>
      </c>
      <c r="AQ3" t="s">
        <v>44</v>
      </c>
      <c r="AR3" t="s">
        <v>45</v>
      </c>
      <c r="AS3" t="s">
        <v>46</v>
      </c>
      <c r="AT3" t="s">
        <v>47</v>
      </c>
      <c r="AU3" t="s">
        <v>48</v>
      </c>
      <c r="AV3" t="s">
        <v>49</v>
      </c>
      <c r="AW3" t="s">
        <v>50</v>
      </c>
      <c r="AX3" t="s">
        <v>51</v>
      </c>
      <c r="AY3" t="s">
        <v>52</v>
      </c>
      <c r="AZ3" t="s">
        <v>53</v>
      </c>
      <c r="BA3" t="s">
        <v>54</v>
      </c>
      <c r="BB3" t="s">
        <v>55</v>
      </c>
      <c r="BC3" t="s">
        <v>56</v>
      </c>
      <c r="BD3" t="s">
        <v>57</v>
      </c>
      <c r="BE3" t="s">
        <v>58</v>
      </c>
      <c r="BF3" t="s">
        <v>59</v>
      </c>
      <c r="BG3" t="s">
        <v>60</v>
      </c>
      <c r="BH3" t="s">
        <v>61</v>
      </c>
      <c r="BI3" t="s">
        <v>62</v>
      </c>
      <c r="BJ3" t="s">
        <v>63</v>
      </c>
      <c r="BK3" t="s">
        <v>64</v>
      </c>
      <c r="BL3" t="s">
        <v>65</v>
      </c>
      <c r="BM3" t="s">
        <v>66</v>
      </c>
      <c r="BN3" t="s">
        <v>67</v>
      </c>
      <c r="BO3" t="s">
        <v>68</v>
      </c>
      <c r="BP3" t="s">
        <v>69</v>
      </c>
      <c r="BQ3" t="s">
        <v>70</v>
      </c>
      <c r="BR3" t="s">
        <v>71</v>
      </c>
      <c r="BS3" t="s">
        <v>72</v>
      </c>
      <c r="BT3" t="s">
        <v>73</v>
      </c>
      <c r="BU3" t="s">
        <v>74</v>
      </c>
      <c r="BV3" t="s">
        <v>75</v>
      </c>
      <c r="BW3" t="s">
        <v>76</v>
      </c>
      <c r="BX3" t="s">
        <v>77</v>
      </c>
      <c r="BY3" t="s">
        <v>78</v>
      </c>
      <c r="BZ3" t="s">
        <v>79</v>
      </c>
      <c r="CA3" t="s">
        <v>80</v>
      </c>
      <c r="CB3" t="s">
        <v>81</v>
      </c>
      <c r="CC3" t="s">
        <v>82</v>
      </c>
      <c r="CD3" t="s">
        <v>83</v>
      </c>
      <c r="CE3" t="s">
        <v>84</v>
      </c>
      <c r="CF3" t="s">
        <v>85</v>
      </c>
      <c r="CG3" t="s">
        <v>86</v>
      </c>
      <c r="CH3" t="s">
        <v>87</v>
      </c>
      <c r="CI3" t="s">
        <v>88</v>
      </c>
      <c r="CJ3" t="s">
        <v>89</v>
      </c>
      <c r="CK3" t="s">
        <v>90</v>
      </c>
      <c r="CL3" t="s">
        <v>91</v>
      </c>
      <c r="CM3" t="s">
        <v>92</v>
      </c>
      <c r="CN3" t="s">
        <v>93</v>
      </c>
      <c r="CO3" t="s">
        <v>94</v>
      </c>
      <c r="CP3" t="s">
        <v>95</v>
      </c>
      <c r="CQ3" t="s">
        <v>96</v>
      </c>
      <c r="CR3" t="s">
        <v>97</v>
      </c>
      <c r="CS3" t="s">
        <v>98</v>
      </c>
      <c r="CT3" t="s">
        <v>99</v>
      </c>
      <c r="CU3" t="s">
        <v>100</v>
      </c>
      <c r="CV3" t="s">
        <v>101</v>
      </c>
      <c r="CW3" t="s">
        <v>102</v>
      </c>
      <c r="CX3" t="s">
        <v>103</v>
      </c>
      <c r="CY3" t="s">
        <v>104</v>
      </c>
      <c r="CZ3" t="s">
        <v>105</v>
      </c>
      <c r="DA3" t="s">
        <v>106</v>
      </c>
      <c r="DB3" t="s">
        <v>107</v>
      </c>
      <c r="DC3" t="s">
        <v>108</v>
      </c>
      <c r="DD3" t="s">
        <v>109</v>
      </c>
      <c r="DE3" t="s">
        <v>110</v>
      </c>
      <c r="DF3" t="s">
        <v>111</v>
      </c>
      <c r="DG3" t="s">
        <v>112</v>
      </c>
      <c r="DH3" t="s">
        <v>113</v>
      </c>
      <c r="DI3" t="s">
        <v>114</v>
      </c>
      <c r="DJ3" t="s">
        <v>115</v>
      </c>
      <c r="DK3" t="s">
        <v>116</v>
      </c>
      <c r="DL3" t="s">
        <v>117</v>
      </c>
      <c r="DM3" t="s">
        <v>118</v>
      </c>
      <c r="DN3" t="s">
        <v>119</v>
      </c>
      <c r="DO3" t="s">
        <v>120</v>
      </c>
      <c r="DP3" t="s">
        <v>121</v>
      </c>
      <c r="DQ3" t="s">
        <v>122</v>
      </c>
      <c r="DR3" t="s">
        <v>123</v>
      </c>
      <c r="DS3" t="s">
        <v>124</v>
      </c>
      <c r="DT3" t="s">
        <v>125</v>
      </c>
      <c r="DU3" t="s">
        <v>126</v>
      </c>
      <c r="DV3" t="s">
        <v>127</v>
      </c>
      <c r="DW3" t="s">
        <v>128</v>
      </c>
      <c r="DX3" t="s">
        <v>129</v>
      </c>
      <c r="DY3" t="s">
        <v>130</v>
      </c>
      <c r="DZ3" t="s">
        <v>131</v>
      </c>
      <c r="EA3" t="s">
        <v>132</v>
      </c>
      <c r="EB3" t="s">
        <v>133</v>
      </c>
      <c r="EC3" t="s">
        <v>134</v>
      </c>
      <c r="ED3" t="s">
        <v>135</v>
      </c>
      <c r="EE3" t="s">
        <v>136</v>
      </c>
      <c r="EF3" t="s">
        <v>137</v>
      </c>
      <c r="EG3" t="s">
        <v>138</v>
      </c>
      <c r="EH3" t="s">
        <v>139</v>
      </c>
      <c r="EI3" t="s">
        <v>140</v>
      </c>
      <c r="EJ3" t="s">
        <v>141</v>
      </c>
      <c r="EK3" t="s">
        <v>142</v>
      </c>
      <c r="EL3" t="s">
        <v>143</v>
      </c>
      <c r="EM3" t="s">
        <v>144</v>
      </c>
      <c r="EN3" t="s">
        <v>145</v>
      </c>
      <c r="EO3" t="s">
        <v>146</v>
      </c>
      <c r="EP3" t="s">
        <v>147</v>
      </c>
      <c r="EQ3" t="s">
        <v>148</v>
      </c>
      <c r="ER3" t="s">
        <v>149</v>
      </c>
      <c r="ES3" t="s">
        <v>150</v>
      </c>
      <c r="ET3" t="s">
        <v>151</v>
      </c>
      <c r="EU3" t="s">
        <v>152</v>
      </c>
      <c r="EV3" t="s">
        <v>153</v>
      </c>
      <c r="EW3" t="s">
        <v>154</v>
      </c>
      <c r="EX3" t="s">
        <v>155</v>
      </c>
      <c r="EY3" t="s">
        <v>156</v>
      </c>
      <c r="EZ3" t="s">
        <v>157</v>
      </c>
      <c r="FA3" t="s">
        <v>158</v>
      </c>
      <c r="FB3" t="s">
        <v>159</v>
      </c>
      <c r="FC3" t="s">
        <v>160</v>
      </c>
      <c r="FD3" t="s">
        <v>161</v>
      </c>
      <c r="FE3" t="s">
        <v>162</v>
      </c>
      <c r="FF3" t="s">
        <v>163</v>
      </c>
      <c r="FG3" t="s">
        <v>164</v>
      </c>
      <c r="FH3" t="s">
        <v>165</v>
      </c>
      <c r="FI3" t="s">
        <v>166</v>
      </c>
      <c r="FJ3" t="s">
        <v>167</v>
      </c>
      <c r="FK3" t="s">
        <v>168</v>
      </c>
      <c r="FL3" t="s">
        <v>169</v>
      </c>
      <c r="FM3" t="s">
        <v>170</v>
      </c>
      <c r="FN3" t="s">
        <v>171</v>
      </c>
      <c r="FO3" t="s">
        <v>172</v>
      </c>
      <c r="FP3" t="s">
        <v>173</v>
      </c>
      <c r="FQ3" t="s">
        <v>174</v>
      </c>
      <c r="FR3" t="s">
        <v>175</v>
      </c>
      <c r="FS3" t="s">
        <v>176</v>
      </c>
      <c r="FT3" t="s">
        <v>177</v>
      </c>
      <c r="FU3" t="s">
        <v>178</v>
      </c>
      <c r="FV3" t="s">
        <v>179</v>
      </c>
      <c r="FW3" t="s">
        <v>180</v>
      </c>
      <c r="FX3" t="s">
        <v>181</v>
      </c>
      <c r="FY3" t="s">
        <v>182</v>
      </c>
      <c r="FZ3" t="s">
        <v>183</v>
      </c>
      <c r="GA3" t="s">
        <v>184</v>
      </c>
      <c r="GB3" t="s">
        <v>185</v>
      </c>
      <c r="GC3" t="s">
        <v>186</v>
      </c>
      <c r="GD3" t="s">
        <v>187</v>
      </c>
      <c r="GE3" t="s">
        <v>188</v>
      </c>
      <c r="GF3" t="s">
        <v>189</v>
      </c>
      <c r="GG3" t="s">
        <v>190</v>
      </c>
      <c r="GH3" t="s">
        <v>191</v>
      </c>
      <c r="GI3" t="s">
        <v>192</v>
      </c>
      <c r="GJ3" t="s">
        <v>193</v>
      </c>
      <c r="GK3" t="s">
        <v>194</v>
      </c>
      <c r="GL3" t="s">
        <v>195</v>
      </c>
      <c r="GM3" t="s">
        <v>196</v>
      </c>
      <c r="GN3" t="s">
        <v>197</v>
      </c>
      <c r="GO3" t="s">
        <v>198</v>
      </c>
      <c r="GP3" t="s">
        <v>199</v>
      </c>
      <c r="GQ3" t="s">
        <v>200</v>
      </c>
      <c r="GR3" t="s">
        <v>201</v>
      </c>
      <c r="GS3" t="s">
        <v>202</v>
      </c>
      <c r="GT3" t="s">
        <v>203</v>
      </c>
      <c r="GU3" t="s">
        <v>204</v>
      </c>
      <c r="GV3" t="s">
        <v>205</v>
      </c>
      <c r="GW3" t="s">
        <v>206</v>
      </c>
      <c r="GX3" t="s">
        <v>207</v>
      </c>
      <c r="GY3" t="s">
        <v>208</v>
      </c>
      <c r="GZ3" t="s">
        <v>209</v>
      </c>
      <c r="HA3" t="s">
        <v>210</v>
      </c>
      <c r="HB3" t="s">
        <v>211</v>
      </c>
      <c r="HC3" t="s">
        <v>212</v>
      </c>
      <c r="HD3" t="s">
        <v>213</v>
      </c>
      <c r="HE3" t="s">
        <v>214</v>
      </c>
      <c r="HF3" t="s">
        <v>215</v>
      </c>
      <c r="HG3" t="s">
        <v>216</v>
      </c>
      <c r="HH3" t="s">
        <v>217</v>
      </c>
      <c r="HI3" t="s">
        <v>218</v>
      </c>
      <c r="HJ3" t="s">
        <v>219</v>
      </c>
      <c r="HK3" t="s">
        <v>220</v>
      </c>
      <c r="HL3" t="s">
        <v>221</v>
      </c>
      <c r="HM3" t="s">
        <v>222</v>
      </c>
      <c r="HN3" t="s">
        <v>223</v>
      </c>
      <c r="HO3" t="s">
        <v>224</v>
      </c>
      <c r="HP3" t="s">
        <v>225</v>
      </c>
      <c r="HQ3" t="s">
        <v>226</v>
      </c>
      <c r="HR3" t="s">
        <v>227</v>
      </c>
      <c r="HS3" t="s">
        <v>228</v>
      </c>
      <c r="HT3" t="s">
        <v>229</v>
      </c>
      <c r="HU3" t="s">
        <v>230</v>
      </c>
      <c r="HV3" t="s">
        <v>231</v>
      </c>
      <c r="HW3" t="s">
        <v>232</v>
      </c>
      <c r="HX3" t="s">
        <v>233</v>
      </c>
      <c r="HY3" t="s">
        <v>234</v>
      </c>
      <c r="HZ3" t="s">
        <v>235</v>
      </c>
      <c r="IA3" t="s">
        <v>236</v>
      </c>
      <c r="IB3" t="s">
        <v>237</v>
      </c>
      <c r="IC3" t="s">
        <v>238</v>
      </c>
      <c r="ID3" t="s">
        <v>239</v>
      </c>
      <c r="IE3" t="s">
        <v>240</v>
      </c>
      <c r="IF3" t="s">
        <v>241</v>
      </c>
      <c r="IG3" t="s">
        <v>242</v>
      </c>
      <c r="IH3" t="s">
        <v>243</v>
      </c>
      <c r="II3" t="s">
        <v>244</v>
      </c>
      <c r="IJ3" t="s">
        <v>245</v>
      </c>
      <c r="IK3" t="s">
        <v>246</v>
      </c>
      <c r="IL3" t="s">
        <v>247</v>
      </c>
      <c r="IM3" t="s">
        <v>248</v>
      </c>
      <c r="IN3" t="s">
        <v>249</v>
      </c>
      <c r="IO3" t="s">
        <v>250</v>
      </c>
      <c r="IP3" t="s">
        <v>251</v>
      </c>
      <c r="IQ3" t="s">
        <v>252</v>
      </c>
      <c r="IR3" t="s">
        <v>253</v>
      </c>
      <c r="IS3" t="s">
        <v>254</v>
      </c>
      <c r="IT3" t="s">
        <v>255</v>
      </c>
      <c r="IU3" t="s">
        <v>256</v>
      </c>
      <c r="IV3" t="s">
        <v>257</v>
      </c>
      <c r="IW3" t="s">
        <v>258</v>
      </c>
      <c r="IX3" t="s">
        <v>259</v>
      </c>
      <c r="IY3" t="s">
        <v>260</v>
      </c>
      <c r="IZ3" t="s">
        <v>261</v>
      </c>
      <c r="JA3" t="s">
        <v>262</v>
      </c>
      <c r="JB3" t="s">
        <v>263</v>
      </c>
      <c r="JC3" t="s">
        <v>264</v>
      </c>
      <c r="JD3" t="s">
        <v>265</v>
      </c>
      <c r="JE3" t="s">
        <v>266</v>
      </c>
      <c r="JF3" t="s">
        <v>267</v>
      </c>
      <c r="JG3" t="s">
        <v>268</v>
      </c>
      <c r="JH3" t="s">
        <v>269</v>
      </c>
      <c r="JI3" t="s">
        <v>270</v>
      </c>
      <c r="JJ3" t="s">
        <v>271</v>
      </c>
      <c r="JK3" t="s">
        <v>272</v>
      </c>
      <c r="JL3" t="s">
        <v>273</v>
      </c>
      <c r="JM3" t="s">
        <v>274</v>
      </c>
      <c r="JN3" t="s">
        <v>275</v>
      </c>
      <c r="JO3" t="s">
        <v>276</v>
      </c>
      <c r="JP3" t="s">
        <v>277</v>
      </c>
      <c r="JQ3" t="s">
        <v>278</v>
      </c>
      <c r="JR3" t="s">
        <v>279</v>
      </c>
      <c r="JS3" t="s">
        <v>280</v>
      </c>
      <c r="JT3" t="s">
        <v>281</v>
      </c>
      <c r="JU3" t="s">
        <v>282</v>
      </c>
      <c r="JV3" t="s">
        <v>283</v>
      </c>
      <c r="JW3" t="s">
        <v>284</v>
      </c>
      <c r="JX3" t="s">
        <v>285</v>
      </c>
      <c r="JY3" t="s">
        <v>286</v>
      </c>
      <c r="JZ3" t="s">
        <v>287</v>
      </c>
      <c r="KA3" t="s">
        <v>288</v>
      </c>
      <c r="KB3" t="s">
        <v>289</v>
      </c>
      <c r="KC3" t="s">
        <v>290</v>
      </c>
      <c r="KD3" t="s">
        <v>291</v>
      </c>
      <c r="KE3" t="s">
        <v>292</v>
      </c>
      <c r="KF3" t="s">
        <v>293</v>
      </c>
      <c r="KG3" t="s">
        <v>294</v>
      </c>
      <c r="KH3" t="s">
        <v>295</v>
      </c>
      <c r="KI3" t="s">
        <v>296</v>
      </c>
      <c r="KJ3" t="s">
        <v>297</v>
      </c>
      <c r="KK3" t="s">
        <v>298</v>
      </c>
      <c r="KL3" t="s">
        <v>299</v>
      </c>
      <c r="KM3" t="s">
        <v>300</v>
      </c>
      <c r="KN3" t="s">
        <v>301</v>
      </c>
      <c r="KO3" t="s">
        <v>302</v>
      </c>
      <c r="KP3" t="s">
        <v>303</v>
      </c>
      <c r="KQ3" t="s">
        <v>304</v>
      </c>
      <c r="KR3" t="s">
        <v>305</v>
      </c>
      <c r="KS3" t="s">
        <v>306</v>
      </c>
      <c r="KT3" t="s">
        <v>307</v>
      </c>
      <c r="KU3" t="s">
        <v>308</v>
      </c>
      <c r="KV3" t="s">
        <v>309</v>
      </c>
      <c r="KW3" t="s">
        <v>310</v>
      </c>
      <c r="KX3" t="s">
        <v>311</v>
      </c>
      <c r="KY3" t="s">
        <v>312</v>
      </c>
      <c r="KZ3" t="s">
        <v>313</v>
      </c>
      <c r="LA3" t="s">
        <v>314</v>
      </c>
      <c r="LB3" t="s">
        <v>315</v>
      </c>
      <c r="LC3" t="s">
        <v>316</v>
      </c>
      <c r="LD3" t="s">
        <v>317</v>
      </c>
      <c r="LE3" t="s">
        <v>318</v>
      </c>
      <c r="LF3" t="s">
        <v>319</v>
      </c>
      <c r="LG3" t="s">
        <v>320</v>
      </c>
      <c r="LH3" t="s">
        <v>321</v>
      </c>
      <c r="LI3" t="s">
        <v>322</v>
      </c>
      <c r="LJ3" t="s">
        <v>323</v>
      </c>
      <c r="LK3" t="s">
        <v>324</v>
      </c>
      <c r="LL3" t="s">
        <v>325</v>
      </c>
      <c r="LM3" t="s">
        <v>326</v>
      </c>
      <c r="LN3" t="s">
        <v>327</v>
      </c>
      <c r="LO3" t="s">
        <v>328</v>
      </c>
      <c r="LP3" t="s">
        <v>329</v>
      </c>
      <c r="LQ3" t="s">
        <v>330</v>
      </c>
      <c r="LR3" t="s">
        <v>331</v>
      </c>
      <c r="LS3" t="s">
        <v>332</v>
      </c>
      <c r="LT3" t="s">
        <v>333</v>
      </c>
      <c r="LU3" t="s">
        <v>334</v>
      </c>
      <c r="LV3" t="s">
        <v>335</v>
      </c>
      <c r="LW3" t="s">
        <v>336</v>
      </c>
      <c r="LX3" t="s">
        <v>337</v>
      </c>
      <c r="LY3" t="s">
        <v>338</v>
      </c>
      <c r="LZ3" t="s">
        <v>339</v>
      </c>
      <c r="MA3" t="s">
        <v>340</v>
      </c>
      <c r="MB3" t="s">
        <v>341</v>
      </c>
      <c r="MC3" t="s">
        <v>342</v>
      </c>
      <c r="MD3" t="s">
        <v>343</v>
      </c>
      <c r="ME3" t="s">
        <v>344</v>
      </c>
      <c r="MF3" t="s">
        <v>345</v>
      </c>
      <c r="MG3" t="s">
        <v>346</v>
      </c>
      <c r="MH3" t="s">
        <v>347</v>
      </c>
      <c r="MI3" t="s">
        <v>348</v>
      </c>
      <c r="MJ3" t="s">
        <v>349</v>
      </c>
      <c r="MK3" t="s">
        <v>350</v>
      </c>
      <c r="ML3" t="s">
        <v>351</v>
      </c>
      <c r="MM3" t="s">
        <v>352</v>
      </c>
      <c r="MN3" t="s">
        <v>353</v>
      </c>
      <c r="MO3" t="s">
        <v>354</v>
      </c>
      <c r="MP3" t="s">
        <v>355</v>
      </c>
      <c r="MQ3" t="s">
        <v>356</v>
      </c>
      <c r="MR3" t="s">
        <v>357</v>
      </c>
      <c r="MS3" t="s">
        <v>358</v>
      </c>
      <c r="MT3" t="s">
        <v>359</v>
      </c>
      <c r="MU3" t="s">
        <v>360</v>
      </c>
      <c r="MV3" t="s">
        <v>361</v>
      </c>
      <c r="MW3" t="s">
        <v>362</v>
      </c>
      <c r="MX3" t="s">
        <v>363</v>
      </c>
      <c r="MY3" t="s">
        <v>364</v>
      </c>
      <c r="MZ3" t="s">
        <v>365</v>
      </c>
      <c r="NA3" t="s">
        <v>366</v>
      </c>
      <c r="NB3" t="s">
        <v>367</v>
      </c>
      <c r="NC3" t="s">
        <v>368</v>
      </c>
      <c r="ND3" t="s">
        <v>369</v>
      </c>
      <c r="NE3" t="s">
        <v>370</v>
      </c>
      <c r="NF3" t="s">
        <v>371</v>
      </c>
      <c r="NG3" t="s">
        <v>372</v>
      </c>
      <c r="NH3" t="s">
        <v>373</v>
      </c>
      <c r="NI3" t="s">
        <v>374</v>
      </c>
      <c r="NJ3" t="s">
        <v>375</v>
      </c>
      <c r="NK3" t="s">
        <v>376</v>
      </c>
      <c r="NL3" t="s">
        <v>377</v>
      </c>
      <c r="NM3" t="s">
        <v>378</v>
      </c>
      <c r="NN3" t="s">
        <v>379</v>
      </c>
      <c r="NO3" t="s">
        <v>380</v>
      </c>
      <c r="NP3" t="s">
        <v>381</v>
      </c>
      <c r="NQ3" t="s">
        <v>382</v>
      </c>
      <c r="NR3" t="s">
        <v>383</v>
      </c>
      <c r="NS3" t="s">
        <v>384</v>
      </c>
      <c r="NT3" t="s">
        <v>385</v>
      </c>
      <c r="NU3" t="s">
        <v>386</v>
      </c>
      <c r="NV3" t="s">
        <v>387</v>
      </c>
      <c r="NW3" t="s">
        <v>388</v>
      </c>
      <c r="NX3" t="s">
        <v>389</v>
      </c>
      <c r="NY3" t="s">
        <v>390</v>
      </c>
      <c r="NZ3" t="s">
        <v>391</v>
      </c>
      <c r="OA3" t="s">
        <v>392</v>
      </c>
      <c r="OB3" t="s">
        <v>393</v>
      </c>
      <c r="OC3" t="s">
        <v>394</v>
      </c>
      <c r="OD3" t="s">
        <v>395</v>
      </c>
      <c r="OE3" t="s">
        <v>396</v>
      </c>
      <c r="OF3" t="s">
        <v>397</v>
      </c>
      <c r="OG3" t="s">
        <v>398</v>
      </c>
      <c r="OH3" t="s">
        <v>399</v>
      </c>
      <c r="OI3" t="s">
        <v>400</v>
      </c>
      <c r="OJ3" t="s">
        <v>401</v>
      </c>
      <c r="OK3" t="s">
        <v>402</v>
      </c>
      <c r="OL3" t="s">
        <v>403</v>
      </c>
      <c r="OM3" t="s">
        <v>404</v>
      </c>
      <c r="ON3" t="s">
        <v>405</v>
      </c>
      <c r="OO3" t="s">
        <v>406</v>
      </c>
      <c r="OP3" t="s">
        <v>407</v>
      </c>
      <c r="OQ3" t="s">
        <v>408</v>
      </c>
      <c r="OR3" t="s">
        <v>409</v>
      </c>
      <c r="OS3" t="s">
        <v>410</v>
      </c>
      <c r="OT3" t="s">
        <v>411</v>
      </c>
      <c r="OU3" t="s">
        <v>412</v>
      </c>
      <c r="OV3" t="s">
        <v>413</v>
      </c>
      <c r="OW3" t="s">
        <v>414</v>
      </c>
      <c r="OX3" t="s">
        <v>415</v>
      </c>
      <c r="OY3" t="s">
        <v>416</v>
      </c>
      <c r="OZ3" t="s">
        <v>417</v>
      </c>
      <c r="PA3" t="s">
        <v>418</v>
      </c>
      <c r="PB3" t="s">
        <v>419</v>
      </c>
      <c r="PC3" t="s">
        <v>420</v>
      </c>
      <c r="PD3" t="s">
        <v>421</v>
      </c>
      <c r="PE3" t="s">
        <v>422</v>
      </c>
      <c r="PF3" t="s">
        <v>423</v>
      </c>
      <c r="PG3" t="s">
        <v>424</v>
      </c>
      <c r="PH3" t="s">
        <v>425</v>
      </c>
      <c r="PI3" t="s">
        <v>426</v>
      </c>
      <c r="PJ3" t="s">
        <v>427</v>
      </c>
      <c r="PK3" t="s">
        <v>428</v>
      </c>
      <c r="PL3" t="s">
        <v>429</v>
      </c>
      <c r="PM3" t="s">
        <v>430</v>
      </c>
      <c r="PN3" t="s">
        <v>431</v>
      </c>
      <c r="PO3" t="s">
        <v>432</v>
      </c>
      <c r="PP3" t="s">
        <v>433</v>
      </c>
      <c r="PQ3" t="s">
        <v>434</v>
      </c>
      <c r="PR3" t="s">
        <v>435</v>
      </c>
      <c r="PS3" t="s">
        <v>436</v>
      </c>
      <c r="PT3" t="s">
        <v>437</v>
      </c>
      <c r="PU3" t="s">
        <v>438</v>
      </c>
      <c r="PV3" t="s">
        <v>439</v>
      </c>
      <c r="PW3" t="s">
        <v>440</v>
      </c>
      <c r="PX3" t="s">
        <v>441</v>
      </c>
      <c r="PY3" t="s">
        <v>442</v>
      </c>
      <c r="PZ3" t="s">
        <v>443</v>
      </c>
      <c r="QA3" t="s">
        <v>444</v>
      </c>
      <c r="QB3" t="s">
        <v>445</v>
      </c>
      <c r="QC3" t="s">
        <v>446</v>
      </c>
      <c r="QD3" t="s">
        <v>447</v>
      </c>
      <c r="QE3" t="s">
        <v>448</v>
      </c>
      <c r="QF3" t="s">
        <v>449</v>
      </c>
      <c r="QG3" t="s">
        <v>450</v>
      </c>
      <c r="QH3" t="s">
        <v>451</v>
      </c>
      <c r="QI3" t="s">
        <v>452</v>
      </c>
      <c r="QJ3" t="s">
        <v>453</v>
      </c>
      <c r="QK3" t="s">
        <v>454</v>
      </c>
      <c r="QL3" t="s">
        <v>455</v>
      </c>
      <c r="QM3" t="s">
        <v>456</v>
      </c>
      <c r="QN3" t="s">
        <v>457</v>
      </c>
      <c r="QO3" t="s">
        <v>458</v>
      </c>
      <c r="QP3" t="s">
        <v>459</v>
      </c>
      <c r="QQ3" t="s">
        <v>460</v>
      </c>
      <c r="QR3" t="s">
        <v>461</v>
      </c>
      <c r="QS3" t="s">
        <v>462</v>
      </c>
      <c r="QT3" t="s">
        <v>463</v>
      </c>
      <c r="QU3" t="s">
        <v>464</v>
      </c>
      <c r="QV3" t="s">
        <v>465</v>
      </c>
      <c r="QW3" t="s">
        <v>466</v>
      </c>
      <c r="QX3" t="s">
        <v>467</v>
      </c>
      <c r="QY3" t="s">
        <v>468</v>
      </c>
      <c r="QZ3" t="s">
        <v>469</v>
      </c>
      <c r="RA3" t="s">
        <v>470</v>
      </c>
      <c r="RB3" t="s">
        <v>471</v>
      </c>
      <c r="RC3" t="s">
        <v>472</v>
      </c>
      <c r="RD3" t="s">
        <v>473</v>
      </c>
      <c r="RE3" t="s">
        <v>474</v>
      </c>
      <c r="RF3" t="s">
        <v>475</v>
      </c>
      <c r="RG3" t="s">
        <v>476</v>
      </c>
      <c r="RH3" t="s">
        <v>477</v>
      </c>
      <c r="RI3" t="s">
        <v>478</v>
      </c>
      <c r="RJ3" t="s">
        <v>479</v>
      </c>
      <c r="RK3" t="s">
        <v>480</v>
      </c>
      <c r="RL3" t="s">
        <v>481</v>
      </c>
      <c r="RM3" t="s">
        <v>482</v>
      </c>
      <c r="RN3" t="s">
        <v>483</v>
      </c>
      <c r="RO3" t="s">
        <v>484</v>
      </c>
      <c r="RP3" t="s">
        <v>485</v>
      </c>
      <c r="RQ3" t="s">
        <v>486</v>
      </c>
      <c r="RR3" t="s">
        <v>487</v>
      </c>
      <c r="RS3" t="s">
        <v>488</v>
      </c>
      <c r="RT3" t="s">
        <v>489</v>
      </c>
      <c r="RU3" t="s">
        <v>490</v>
      </c>
      <c r="RV3" t="s">
        <v>491</v>
      </c>
      <c r="RW3" t="s">
        <v>492</v>
      </c>
      <c r="RX3" t="s">
        <v>493</v>
      </c>
      <c r="RY3" t="s">
        <v>494</v>
      </c>
      <c r="RZ3" t="s">
        <v>495</v>
      </c>
      <c r="SA3" t="s">
        <v>496</v>
      </c>
      <c r="SB3" t="s">
        <v>497</v>
      </c>
      <c r="SC3" t="s">
        <v>498</v>
      </c>
      <c r="SD3" t="s">
        <v>499</v>
      </c>
      <c r="SE3" t="s">
        <v>500</v>
      </c>
      <c r="SF3" t="s">
        <v>501</v>
      </c>
      <c r="SG3" t="s">
        <v>502</v>
      </c>
      <c r="SH3" t="s">
        <v>503</v>
      </c>
      <c r="SI3" t="s">
        <v>504</v>
      </c>
      <c r="SJ3" t="s">
        <v>505</v>
      </c>
      <c r="SK3" t="s">
        <v>506</v>
      </c>
    </row>
    <row r="4" spans="1:505" x14ac:dyDescent="0.3">
      <c r="F4" t="s">
        <v>507</v>
      </c>
      <c r="G4" t="s">
        <v>507</v>
      </c>
      <c r="H4" t="s">
        <v>507</v>
      </c>
      <c r="I4" t="s">
        <v>507</v>
      </c>
      <c r="J4" t="s">
        <v>507</v>
      </c>
      <c r="K4" t="s">
        <v>507</v>
      </c>
      <c r="L4" t="s">
        <v>507</v>
      </c>
      <c r="M4" t="s">
        <v>507</v>
      </c>
      <c r="N4" t="s">
        <v>507</v>
      </c>
      <c r="O4" t="s">
        <v>507</v>
      </c>
      <c r="P4" t="s">
        <v>507</v>
      </c>
      <c r="Q4" t="s">
        <v>507</v>
      </c>
      <c r="R4" t="s">
        <v>507</v>
      </c>
      <c r="S4" t="s">
        <v>507</v>
      </c>
      <c r="T4" t="s">
        <v>507</v>
      </c>
      <c r="U4" t="s">
        <v>507</v>
      </c>
      <c r="V4" t="s">
        <v>507</v>
      </c>
      <c r="W4" t="s">
        <v>507</v>
      </c>
      <c r="X4" t="s">
        <v>507</v>
      </c>
      <c r="Y4" t="s">
        <v>507</v>
      </c>
      <c r="Z4" t="s">
        <v>507</v>
      </c>
      <c r="AA4" t="s">
        <v>507</v>
      </c>
      <c r="AB4" t="s">
        <v>507</v>
      </c>
      <c r="AC4" t="s">
        <v>507</v>
      </c>
      <c r="AD4" t="s">
        <v>507</v>
      </c>
      <c r="AE4" t="s">
        <v>507</v>
      </c>
      <c r="AF4" t="s">
        <v>507</v>
      </c>
      <c r="AG4" t="s">
        <v>507</v>
      </c>
      <c r="AH4" t="s">
        <v>507</v>
      </c>
      <c r="AI4" t="s">
        <v>507</v>
      </c>
      <c r="AJ4" t="s">
        <v>507</v>
      </c>
      <c r="AK4" t="s">
        <v>507</v>
      </c>
      <c r="AL4" t="s">
        <v>507</v>
      </c>
      <c r="AM4" t="s">
        <v>507</v>
      </c>
      <c r="AN4" t="s">
        <v>507</v>
      </c>
      <c r="AO4" t="s">
        <v>507</v>
      </c>
      <c r="AP4" t="s">
        <v>507</v>
      </c>
      <c r="AQ4" t="s">
        <v>507</v>
      </c>
      <c r="AR4" t="s">
        <v>507</v>
      </c>
      <c r="AS4" t="s">
        <v>507</v>
      </c>
      <c r="AT4" t="s">
        <v>507</v>
      </c>
      <c r="AU4" t="s">
        <v>507</v>
      </c>
      <c r="AV4" t="s">
        <v>507</v>
      </c>
      <c r="AW4" t="s">
        <v>507</v>
      </c>
      <c r="AX4" t="s">
        <v>507</v>
      </c>
      <c r="AY4" t="s">
        <v>507</v>
      </c>
      <c r="AZ4" t="s">
        <v>507</v>
      </c>
      <c r="BA4" t="s">
        <v>507</v>
      </c>
      <c r="BB4" t="s">
        <v>507</v>
      </c>
      <c r="BC4" t="s">
        <v>507</v>
      </c>
      <c r="BD4" t="s">
        <v>507</v>
      </c>
      <c r="BE4" t="s">
        <v>507</v>
      </c>
      <c r="BF4" t="s">
        <v>507</v>
      </c>
      <c r="BG4" t="s">
        <v>507</v>
      </c>
      <c r="BH4" t="s">
        <v>507</v>
      </c>
      <c r="BI4" t="s">
        <v>507</v>
      </c>
      <c r="BJ4" t="s">
        <v>507</v>
      </c>
      <c r="BK4" t="s">
        <v>507</v>
      </c>
      <c r="BL4" t="s">
        <v>507</v>
      </c>
      <c r="BM4" t="s">
        <v>507</v>
      </c>
      <c r="BN4" t="s">
        <v>507</v>
      </c>
      <c r="BO4" t="s">
        <v>507</v>
      </c>
      <c r="BP4" t="s">
        <v>507</v>
      </c>
      <c r="BQ4" t="s">
        <v>507</v>
      </c>
      <c r="BR4" t="s">
        <v>507</v>
      </c>
      <c r="BS4" t="s">
        <v>507</v>
      </c>
      <c r="BT4" t="s">
        <v>507</v>
      </c>
      <c r="BU4" t="s">
        <v>507</v>
      </c>
      <c r="BV4" t="s">
        <v>507</v>
      </c>
      <c r="BW4" t="s">
        <v>507</v>
      </c>
      <c r="BX4" t="s">
        <v>507</v>
      </c>
      <c r="BY4" t="s">
        <v>507</v>
      </c>
      <c r="BZ4" t="s">
        <v>507</v>
      </c>
      <c r="CA4" t="s">
        <v>507</v>
      </c>
      <c r="CB4" t="s">
        <v>507</v>
      </c>
      <c r="CC4" t="s">
        <v>507</v>
      </c>
      <c r="CD4" t="s">
        <v>507</v>
      </c>
      <c r="CE4" t="s">
        <v>507</v>
      </c>
      <c r="CF4" t="s">
        <v>507</v>
      </c>
      <c r="CG4" t="s">
        <v>507</v>
      </c>
      <c r="CH4" t="s">
        <v>507</v>
      </c>
      <c r="CI4" t="s">
        <v>507</v>
      </c>
      <c r="CJ4" t="s">
        <v>507</v>
      </c>
      <c r="CK4" t="s">
        <v>507</v>
      </c>
      <c r="CL4" t="s">
        <v>507</v>
      </c>
      <c r="CM4" t="s">
        <v>507</v>
      </c>
      <c r="CN4" t="s">
        <v>507</v>
      </c>
      <c r="CO4" t="s">
        <v>507</v>
      </c>
      <c r="CP4" t="s">
        <v>507</v>
      </c>
      <c r="CQ4" t="s">
        <v>507</v>
      </c>
      <c r="CR4" t="s">
        <v>507</v>
      </c>
      <c r="CS4" t="s">
        <v>507</v>
      </c>
      <c r="CT4" t="s">
        <v>507</v>
      </c>
      <c r="CU4" t="s">
        <v>507</v>
      </c>
      <c r="CV4" t="s">
        <v>507</v>
      </c>
      <c r="CW4" t="s">
        <v>507</v>
      </c>
      <c r="CX4" t="s">
        <v>507</v>
      </c>
      <c r="CY4" t="s">
        <v>507</v>
      </c>
      <c r="CZ4" t="s">
        <v>507</v>
      </c>
      <c r="DA4" t="s">
        <v>507</v>
      </c>
      <c r="DB4" t="s">
        <v>507</v>
      </c>
      <c r="DC4" t="s">
        <v>507</v>
      </c>
      <c r="DD4" t="s">
        <v>507</v>
      </c>
      <c r="DE4" t="s">
        <v>507</v>
      </c>
      <c r="DF4" t="s">
        <v>507</v>
      </c>
      <c r="DG4" t="s">
        <v>507</v>
      </c>
      <c r="DH4" t="s">
        <v>507</v>
      </c>
      <c r="DI4" t="s">
        <v>507</v>
      </c>
      <c r="DJ4" t="s">
        <v>507</v>
      </c>
      <c r="DK4" t="s">
        <v>507</v>
      </c>
      <c r="DL4" t="s">
        <v>507</v>
      </c>
      <c r="DM4" t="s">
        <v>507</v>
      </c>
      <c r="DN4" t="s">
        <v>507</v>
      </c>
      <c r="DO4" t="s">
        <v>507</v>
      </c>
      <c r="DP4" t="s">
        <v>507</v>
      </c>
      <c r="DQ4" t="s">
        <v>507</v>
      </c>
      <c r="DR4" t="s">
        <v>507</v>
      </c>
      <c r="DS4" t="s">
        <v>507</v>
      </c>
      <c r="DT4" t="s">
        <v>507</v>
      </c>
      <c r="DU4" t="s">
        <v>507</v>
      </c>
      <c r="DV4" t="s">
        <v>507</v>
      </c>
      <c r="DW4" t="s">
        <v>507</v>
      </c>
      <c r="DX4" t="s">
        <v>507</v>
      </c>
      <c r="DY4" t="s">
        <v>507</v>
      </c>
      <c r="DZ4" t="s">
        <v>507</v>
      </c>
      <c r="EA4" t="s">
        <v>507</v>
      </c>
      <c r="EB4" t="s">
        <v>507</v>
      </c>
      <c r="EC4" t="s">
        <v>507</v>
      </c>
      <c r="ED4" t="s">
        <v>507</v>
      </c>
      <c r="EE4" t="s">
        <v>507</v>
      </c>
      <c r="EF4" t="s">
        <v>507</v>
      </c>
      <c r="EG4" t="s">
        <v>507</v>
      </c>
      <c r="EH4" t="s">
        <v>507</v>
      </c>
      <c r="EI4" t="s">
        <v>507</v>
      </c>
      <c r="EJ4" t="s">
        <v>507</v>
      </c>
      <c r="EK4" t="s">
        <v>507</v>
      </c>
      <c r="EL4" t="s">
        <v>507</v>
      </c>
      <c r="EM4" t="s">
        <v>507</v>
      </c>
      <c r="EN4" t="s">
        <v>507</v>
      </c>
      <c r="EO4" t="s">
        <v>507</v>
      </c>
      <c r="EP4" t="s">
        <v>507</v>
      </c>
      <c r="EQ4" t="s">
        <v>507</v>
      </c>
      <c r="ER4" t="s">
        <v>507</v>
      </c>
      <c r="ES4" t="s">
        <v>507</v>
      </c>
      <c r="ET4" t="s">
        <v>507</v>
      </c>
      <c r="EU4" t="s">
        <v>507</v>
      </c>
      <c r="EV4" t="s">
        <v>507</v>
      </c>
      <c r="EW4" t="s">
        <v>507</v>
      </c>
      <c r="EX4" t="s">
        <v>507</v>
      </c>
      <c r="EY4" t="s">
        <v>507</v>
      </c>
      <c r="EZ4" t="s">
        <v>507</v>
      </c>
      <c r="FA4" t="s">
        <v>507</v>
      </c>
      <c r="FB4" t="s">
        <v>507</v>
      </c>
      <c r="FC4" t="s">
        <v>507</v>
      </c>
      <c r="FD4" t="s">
        <v>507</v>
      </c>
      <c r="FE4" t="s">
        <v>507</v>
      </c>
      <c r="FF4" t="s">
        <v>507</v>
      </c>
      <c r="FG4" t="s">
        <v>507</v>
      </c>
      <c r="FH4" t="s">
        <v>507</v>
      </c>
      <c r="FI4" t="s">
        <v>507</v>
      </c>
      <c r="FJ4" t="s">
        <v>507</v>
      </c>
      <c r="FK4" t="s">
        <v>507</v>
      </c>
      <c r="FL4" t="s">
        <v>507</v>
      </c>
      <c r="FM4" t="s">
        <v>507</v>
      </c>
      <c r="FN4" t="s">
        <v>507</v>
      </c>
      <c r="FO4" t="s">
        <v>507</v>
      </c>
      <c r="FP4" t="s">
        <v>507</v>
      </c>
      <c r="FQ4" t="s">
        <v>507</v>
      </c>
      <c r="FR4" t="s">
        <v>507</v>
      </c>
      <c r="FS4" t="s">
        <v>507</v>
      </c>
      <c r="FT4" t="s">
        <v>507</v>
      </c>
      <c r="FU4" t="s">
        <v>507</v>
      </c>
      <c r="FV4" t="s">
        <v>507</v>
      </c>
      <c r="FW4" t="s">
        <v>507</v>
      </c>
      <c r="FX4" t="s">
        <v>507</v>
      </c>
      <c r="FY4" t="s">
        <v>507</v>
      </c>
      <c r="FZ4" t="s">
        <v>507</v>
      </c>
      <c r="GA4" t="s">
        <v>507</v>
      </c>
      <c r="GB4" t="s">
        <v>507</v>
      </c>
      <c r="GC4" t="s">
        <v>507</v>
      </c>
      <c r="GD4" t="s">
        <v>507</v>
      </c>
      <c r="GE4" t="s">
        <v>507</v>
      </c>
      <c r="GF4" t="s">
        <v>507</v>
      </c>
      <c r="GG4" t="s">
        <v>507</v>
      </c>
      <c r="GH4" t="s">
        <v>507</v>
      </c>
      <c r="GI4" t="s">
        <v>507</v>
      </c>
      <c r="GJ4" t="s">
        <v>507</v>
      </c>
      <c r="GK4" t="s">
        <v>507</v>
      </c>
      <c r="GL4" t="s">
        <v>507</v>
      </c>
      <c r="GM4" t="s">
        <v>507</v>
      </c>
      <c r="GN4" t="s">
        <v>507</v>
      </c>
      <c r="GO4" t="s">
        <v>507</v>
      </c>
      <c r="GP4" t="s">
        <v>507</v>
      </c>
      <c r="GQ4" t="s">
        <v>507</v>
      </c>
      <c r="GR4" t="s">
        <v>507</v>
      </c>
      <c r="GS4" t="s">
        <v>507</v>
      </c>
      <c r="GT4" t="s">
        <v>507</v>
      </c>
      <c r="GU4" t="s">
        <v>507</v>
      </c>
      <c r="GV4" t="s">
        <v>507</v>
      </c>
      <c r="GW4" t="s">
        <v>507</v>
      </c>
      <c r="GX4" t="s">
        <v>507</v>
      </c>
      <c r="GY4" t="s">
        <v>507</v>
      </c>
      <c r="GZ4" t="s">
        <v>507</v>
      </c>
      <c r="HA4" t="s">
        <v>507</v>
      </c>
      <c r="HB4" t="s">
        <v>507</v>
      </c>
      <c r="HC4" t="s">
        <v>507</v>
      </c>
      <c r="HD4" t="s">
        <v>507</v>
      </c>
      <c r="HE4" t="s">
        <v>507</v>
      </c>
      <c r="HF4" t="s">
        <v>507</v>
      </c>
      <c r="HG4" t="s">
        <v>507</v>
      </c>
      <c r="HH4" t="s">
        <v>507</v>
      </c>
      <c r="HI4" t="s">
        <v>507</v>
      </c>
      <c r="HJ4" t="s">
        <v>507</v>
      </c>
      <c r="HK4" t="s">
        <v>507</v>
      </c>
      <c r="HL4" t="s">
        <v>507</v>
      </c>
      <c r="HM4" t="s">
        <v>507</v>
      </c>
      <c r="HN4" t="s">
        <v>507</v>
      </c>
      <c r="HO4" t="s">
        <v>507</v>
      </c>
      <c r="HP4" t="s">
        <v>507</v>
      </c>
      <c r="HQ4" t="s">
        <v>507</v>
      </c>
      <c r="HR4" t="s">
        <v>507</v>
      </c>
      <c r="HS4" t="s">
        <v>507</v>
      </c>
      <c r="HT4" t="s">
        <v>507</v>
      </c>
      <c r="HU4" t="s">
        <v>507</v>
      </c>
      <c r="HV4" t="s">
        <v>507</v>
      </c>
      <c r="HW4" t="s">
        <v>507</v>
      </c>
      <c r="HX4" t="s">
        <v>507</v>
      </c>
      <c r="HY4" t="s">
        <v>507</v>
      </c>
      <c r="HZ4" t="s">
        <v>507</v>
      </c>
      <c r="IA4" t="s">
        <v>507</v>
      </c>
      <c r="IB4" t="s">
        <v>507</v>
      </c>
      <c r="IC4" t="s">
        <v>507</v>
      </c>
      <c r="ID4" t="s">
        <v>507</v>
      </c>
      <c r="IE4" t="s">
        <v>507</v>
      </c>
      <c r="IF4" t="s">
        <v>507</v>
      </c>
      <c r="IG4" t="s">
        <v>507</v>
      </c>
      <c r="IH4" t="s">
        <v>507</v>
      </c>
      <c r="II4" t="s">
        <v>507</v>
      </c>
      <c r="IJ4" t="s">
        <v>507</v>
      </c>
      <c r="IK4" t="s">
        <v>507</v>
      </c>
      <c r="IL4" t="s">
        <v>507</v>
      </c>
      <c r="IM4" t="s">
        <v>507</v>
      </c>
      <c r="IN4" t="s">
        <v>507</v>
      </c>
      <c r="IO4" t="s">
        <v>507</v>
      </c>
      <c r="IP4" t="s">
        <v>507</v>
      </c>
      <c r="IQ4" t="s">
        <v>507</v>
      </c>
      <c r="IR4" t="s">
        <v>507</v>
      </c>
      <c r="IS4" t="s">
        <v>507</v>
      </c>
      <c r="IT4" t="s">
        <v>507</v>
      </c>
      <c r="IU4" t="s">
        <v>507</v>
      </c>
      <c r="IV4" t="s">
        <v>507</v>
      </c>
      <c r="IW4" t="s">
        <v>507</v>
      </c>
      <c r="IX4" t="s">
        <v>507</v>
      </c>
      <c r="IY4" t="s">
        <v>507</v>
      </c>
      <c r="IZ4" t="s">
        <v>507</v>
      </c>
      <c r="JA4" t="s">
        <v>507</v>
      </c>
      <c r="JB4" t="s">
        <v>507</v>
      </c>
      <c r="JC4" t="s">
        <v>507</v>
      </c>
      <c r="JD4" t="s">
        <v>507</v>
      </c>
      <c r="JE4" t="s">
        <v>507</v>
      </c>
      <c r="JF4" t="s">
        <v>507</v>
      </c>
      <c r="JG4" t="s">
        <v>507</v>
      </c>
      <c r="JH4" t="s">
        <v>507</v>
      </c>
      <c r="JI4" t="s">
        <v>507</v>
      </c>
      <c r="JJ4" t="s">
        <v>507</v>
      </c>
      <c r="JK4" t="s">
        <v>507</v>
      </c>
      <c r="JL4" t="s">
        <v>507</v>
      </c>
      <c r="JM4" t="s">
        <v>507</v>
      </c>
      <c r="JN4" t="s">
        <v>507</v>
      </c>
      <c r="JO4" t="s">
        <v>507</v>
      </c>
      <c r="JP4" t="s">
        <v>507</v>
      </c>
      <c r="JQ4" t="s">
        <v>507</v>
      </c>
      <c r="JR4" t="s">
        <v>507</v>
      </c>
      <c r="JS4" t="s">
        <v>507</v>
      </c>
      <c r="JT4" t="s">
        <v>507</v>
      </c>
      <c r="JU4" t="s">
        <v>507</v>
      </c>
      <c r="JV4" t="s">
        <v>507</v>
      </c>
      <c r="JW4" t="s">
        <v>507</v>
      </c>
      <c r="JX4" t="s">
        <v>507</v>
      </c>
      <c r="JY4" t="s">
        <v>507</v>
      </c>
      <c r="JZ4" t="s">
        <v>507</v>
      </c>
      <c r="KA4" t="s">
        <v>507</v>
      </c>
      <c r="KB4" t="s">
        <v>507</v>
      </c>
      <c r="KC4" t="s">
        <v>507</v>
      </c>
      <c r="KD4" t="s">
        <v>507</v>
      </c>
      <c r="KE4" t="s">
        <v>507</v>
      </c>
      <c r="KF4" t="s">
        <v>507</v>
      </c>
      <c r="KG4" t="s">
        <v>507</v>
      </c>
      <c r="KH4" t="s">
        <v>507</v>
      </c>
      <c r="KI4" t="s">
        <v>507</v>
      </c>
      <c r="KJ4" t="s">
        <v>507</v>
      </c>
      <c r="KK4" t="s">
        <v>507</v>
      </c>
      <c r="KL4" t="s">
        <v>507</v>
      </c>
      <c r="KM4" t="s">
        <v>507</v>
      </c>
      <c r="KN4" t="s">
        <v>507</v>
      </c>
      <c r="KO4" t="s">
        <v>507</v>
      </c>
      <c r="KP4" t="s">
        <v>507</v>
      </c>
      <c r="KQ4" t="s">
        <v>507</v>
      </c>
      <c r="KR4" t="s">
        <v>507</v>
      </c>
      <c r="KS4" t="s">
        <v>507</v>
      </c>
      <c r="KT4" t="s">
        <v>507</v>
      </c>
      <c r="KU4" t="s">
        <v>507</v>
      </c>
      <c r="KV4" t="s">
        <v>507</v>
      </c>
      <c r="KW4" t="s">
        <v>507</v>
      </c>
      <c r="KX4" t="s">
        <v>507</v>
      </c>
      <c r="KY4" t="s">
        <v>507</v>
      </c>
      <c r="KZ4" t="s">
        <v>507</v>
      </c>
      <c r="LA4" t="s">
        <v>507</v>
      </c>
      <c r="LB4" t="s">
        <v>507</v>
      </c>
      <c r="LC4" t="s">
        <v>507</v>
      </c>
      <c r="LD4" t="s">
        <v>507</v>
      </c>
      <c r="LE4" t="s">
        <v>507</v>
      </c>
      <c r="LF4" t="s">
        <v>507</v>
      </c>
      <c r="LG4" t="s">
        <v>507</v>
      </c>
      <c r="LH4" t="s">
        <v>507</v>
      </c>
      <c r="LI4" t="s">
        <v>507</v>
      </c>
      <c r="LJ4" t="s">
        <v>507</v>
      </c>
      <c r="LK4" t="s">
        <v>507</v>
      </c>
      <c r="LL4" t="s">
        <v>507</v>
      </c>
      <c r="LM4" t="s">
        <v>507</v>
      </c>
      <c r="LN4" t="s">
        <v>507</v>
      </c>
      <c r="LO4" t="s">
        <v>507</v>
      </c>
      <c r="LP4" t="s">
        <v>507</v>
      </c>
      <c r="LQ4" t="s">
        <v>507</v>
      </c>
      <c r="LR4" t="s">
        <v>507</v>
      </c>
      <c r="LS4" t="s">
        <v>507</v>
      </c>
      <c r="LT4" t="s">
        <v>507</v>
      </c>
      <c r="LU4" t="s">
        <v>507</v>
      </c>
      <c r="LV4" t="s">
        <v>507</v>
      </c>
      <c r="LW4" t="s">
        <v>507</v>
      </c>
      <c r="LX4" t="s">
        <v>507</v>
      </c>
      <c r="LY4" t="s">
        <v>507</v>
      </c>
      <c r="LZ4" t="s">
        <v>507</v>
      </c>
      <c r="MA4" t="s">
        <v>507</v>
      </c>
      <c r="MB4" t="s">
        <v>507</v>
      </c>
      <c r="MC4" t="s">
        <v>507</v>
      </c>
      <c r="MD4" t="s">
        <v>507</v>
      </c>
      <c r="ME4" t="s">
        <v>507</v>
      </c>
      <c r="MF4" t="s">
        <v>507</v>
      </c>
      <c r="MG4" t="s">
        <v>507</v>
      </c>
      <c r="MH4" t="s">
        <v>507</v>
      </c>
      <c r="MI4" t="s">
        <v>507</v>
      </c>
      <c r="MJ4" t="s">
        <v>507</v>
      </c>
      <c r="MK4" t="s">
        <v>507</v>
      </c>
      <c r="ML4" t="s">
        <v>507</v>
      </c>
      <c r="MM4" t="s">
        <v>507</v>
      </c>
      <c r="MN4" t="s">
        <v>507</v>
      </c>
      <c r="MO4" t="s">
        <v>507</v>
      </c>
      <c r="MP4" t="s">
        <v>507</v>
      </c>
      <c r="MQ4" t="s">
        <v>507</v>
      </c>
      <c r="MR4" t="s">
        <v>507</v>
      </c>
      <c r="MS4" t="s">
        <v>507</v>
      </c>
      <c r="MT4" t="s">
        <v>507</v>
      </c>
      <c r="MU4" t="s">
        <v>507</v>
      </c>
      <c r="MV4" t="s">
        <v>507</v>
      </c>
      <c r="MW4" t="s">
        <v>507</v>
      </c>
      <c r="MX4" t="s">
        <v>507</v>
      </c>
      <c r="MY4" t="s">
        <v>507</v>
      </c>
      <c r="MZ4" t="s">
        <v>507</v>
      </c>
      <c r="NA4" t="s">
        <v>507</v>
      </c>
      <c r="NB4" t="s">
        <v>507</v>
      </c>
      <c r="NC4" t="s">
        <v>507</v>
      </c>
      <c r="ND4" t="s">
        <v>507</v>
      </c>
      <c r="NE4" t="s">
        <v>507</v>
      </c>
      <c r="NF4" t="s">
        <v>507</v>
      </c>
      <c r="NG4" t="s">
        <v>507</v>
      </c>
      <c r="NH4" t="s">
        <v>507</v>
      </c>
      <c r="NI4" t="s">
        <v>507</v>
      </c>
      <c r="NJ4" t="s">
        <v>507</v>
      </c>
      <c r="NK4" t="s">
        <v>507</v>
      </c>
      <c r="NL4" t="s">
        <v>507</v>
      </c>
      <c r="NM4" t="s">
        <v>507</v>
      </c>
      <c r="NN4" t="s">
        <v>507</v>
      </c>
      <c r="NO4" t="s">
        <v>507</v>
      </c>
      <c r="NP4" t="s">
        <v>507</v>
      </c>
      <c r="NQ4" t="s">
        <v>507</v>
      </c>
      <c r="NR4" t="s">
        <v>507</v>
      </c>
      <c r="NS4" t="s">
        <v>507</v>
      </c>
      <c r="NT4" t="s">
        <v>507</v>
      </c>
      <c r="NU4" t="s">
        <v>507</v>
      </c>
      <c r="NV4" t="s">
        <v>507</v>
      </c>
      <c r="NW4" t="s">
        <v>507</v>
      </c>
      <c r="NX4" t="s">
        <v>507</v>
      </c>
      <c r="NY4" t="s">
        <v>507</v>
      </c>
      <c r="NZ4" t="s">
        <v>507</v>
      </c>
      <c r="OA4" t="s">
        <v>507</v>
      </c>
      <c r="OB4" t="s">
        <v>507</v>
      </c>
      <c r="OC4" t="s">
        <v>507</v>
      </c>
      <c r="OD4" t="s">
        <v>507</v>
      </c>
      <c r="OE4" t="s">
        <v>507</v>
      </c>
      <c r="OF4" t="s">
        <v>507</v>
      </c>
      <c r="OG4" t="s">
        <v>507</v>
      </c>
      <c r="OH4" t="s">
        <v>507</v>
      </c>
      <c r="OI4" t="s">
        <v>507</v>
      </c>
      <c r="OJ4" t="s">
        <v>507</v>
      </c>
      <c r="OK4" t="s">
        <v>507</v>
      </c>
      <c r="OL4" t="s">
        <v>507</v>
      </c>
      <c r="OM4" t="s">
        <v>507</v>
      </c>
      <c r="ON4" t="s">
        <v>507</v>
      </c>
      <c r="OO4" t="s">
        <v>507</v>
      </c>
      <c r="OP4" t="s">
        <v>507</v>
      </c>
      <c r="OQ4" t="s">
        <v>507</v>
      </c>
      <c r="OR4" t="s">
        <v>507</v>
      </c>
      <c r="OS4" t="s">
        <v>507</v>
      </c>
      <c r="OT4" t="s">
        <v>507</v>
      </c>
      <c r="OU4" t="s">
        <v>507</v>
      </c>
      <c r="OV4" t="s">
        <v>507</v>
      </c>
      <c r="OW4" t="s">
        <v>507</v>
      </c>
      <c r="OX4" t="s">
        <v>507</v>
      </c>
      <c r="OY4" t="s">
        <v>507</v>
      </c>
      <c r="OZ4" t="s">
        <v>507</v>
      </c>
      <c r="PA4" t="s">
        <v>507</v>
      </c>
      <c r="PB4" t="s">
        <v>507</v>
      </c>
      <c r="PC4" t="s">
        <v>507</v>
      </c>
      <c r="PD4" t="s">
        <v>507</v>
      </c>
      <c r="PE4" t="s">
        <v>507</v>
      </c>
      <c r="PF4" t="s">
        <v>507</v>
      </c>
      <c r="PG4" t="s">
        <v>507</v>
      </c>
      <c r="PH4" t="s">
        <v>507</v>
      </c>
      <c r="PI4" t="s">
        <v>507</v>
      </c>
      <c r="PJ4" t="s">
        <v>507</v>
      </c>
      <c r="PK4" t="s">
        <v>507</v>
      </c>
      <c r="PL4" t="s">
        <v>507</v>
      </c>
      <c r="PM4" t="s">
        <v>507</v>
      </c>
      <c r="PN4" t="s">
        <v>507</v>
      </c>
      <c r="PO4" t="s">
        <v>507</v>
      </c>
      <c r="PP4" t="s">
        <v>507</v>
      </c>
      <c r="PQ4" t="s">
        <v>507</v>
      </c>
      <c r="PR4" t="s">
        <v>507</v>
      </c>
      <c r="PS4" t="s">
        <v>507</v>
      </c>
      <c r="PT4" t="s">
        <v>507</v>
      </c>
      <c r="PU4" t="s">
        <v>507</v>
      </c>
      <c r="PV4" t="s">
        <v>507</v>
      </c>
      <c r="PW4" t="s">
        <v>507</v>
      </c>
      <c r="PX4" t="s">
        <v>507</v>
      </c>
      <c r="PY4" t="s">
        <v>507</v>
      </c>
      <c r="PZ4" t="s">
        <v>507</v>
      </c>
      <c r="QA4" t="s">
        <v>507</v>
      </c>
      <c r="QB4" t="s">
        <v>507</v>
      </c>
      <c r="QC4" t="s">
        <v>507</v>
      </c>
      <c r="QD4" t="s">
        <v>507</v>
      </c>
      <c r="QE4" t="s">
        <v>507</v>
      </c>
      <c r="QF4" t="s">
        <v>507</v>
      </c>
      <c r="QG4" t="s">
        <v>507</v>
      </c>
      <c r="QH4" t="s">
        <v>507</v>
      </c>
      <c r="QI4" t="s">
        <v>507</v>
      </c>
      <c r="QJ4" t="s">
        <v>507</v>
      </c>
      <c r="QK4" t="s">
        <v>507</v>
      </c>
      <c r="QL4" t="s">
        <v>507</v>
      </c>
      <c r="QM4" t="s">
        <v>507</v>
      </c>
      <c r="QN4" t="s">
        <v>507</v>
      </c>
      <c r="QO4" t="s">
        <v>507</v>
      </c>
      <c r="QP4" t="s">
        <v>507</v>
      </c>
      <c r="QQ4" t="s">
        <v>507</v>
      </c>
      <c r="QR4" t="s">
        <v>507</v>
      </c>
      <c r="QS4" t="s">
        <v>507</v>
      </c>
      <c r="QT4" t="s">
        <v>507</v>
      </c>
      <c r="QU4" t="s">
        <v>507</v>
      </c>
      <c r="QV4" t="s">
        <v>507</v>
      </c>
      <c r="QW4" t="s">
        <v>507</v>
      </c>
      <c r="QX4" t="s">
        <v>507</v>
      </c>
      <c r="QY4" t="s">
        <v>507</v>
      </c>
      <c r="QZ4" t="s">
        <v>507</v>
      </c>
      <c r="RA4" t="s">
        <v>507</v>
      </c>
      <c r="RB4" t="s">
        <v>507</v>
      </c>
      <c r="RC4" t="s">
        <v>507</v>
      </c>
      <c r="RD4" t="s">
        <v>507</v>
      </c>
      <c r="RE4" t="s">
        <v>507</v>
      </c>
      <c r="RF4" t="s">
        <v>507</v>
      </c>
      <c r="RG4" t="s">
        <v>507</v>
      </c>
      <c r="RH4" t="s">
        <v>507</v>
      </c>
      <c r="RI4" t="s">
        <v>507</v>
      </c>
      <c r="RJ4" t="s">
        <v>507</v>
      </c>
      <c r="RK4" t="s">
        <v>507</v>
      </c>
      <c r="RL4" t="s">
        <v>507</v>
      </c>
      <c r="RM4" t="s">
        <v>507</v>
      </c>
      <c r="RN4" t="s">
        <v>507</v>
      </c>
      <c r="RO4" t="s">
        <v>507</v>
      </c>
      <c r="RP4" t="s">
        <v>507</v>
      </c>
      <c r="RQ4" t="s">
        <v>507</v>
      </c>
      <c r="RR4" t="s">
        <v>507</v>
      </c>
      <c r="RS4" t="s">
        <v>507</v>
      </c>
      <c r="RT4" t="s">
        <v>507</v>
      </c>
      <c r="RU4" t="s">
        <v>507</v>
      </c>
      <c r="RV4" t="s">
        <v>507</v>
      </c>
      <c r="RW4" t="s">
        <v>507</v>
      </c>
      <c r="RX4" t="s">
        <v>507</v>
      </c>
      <c r="RY4" t="s">
        <v>507</v>
      </c>
      <c r="RZ4" t="s">
        <v>507</v>
      </c>
      <c r="SA4" t="s">
        <v>507</v>
      </c>
      <c r="SB4" t="s">
        <v>507</v>
      </c>
      <c r="SC4" t="s">
        <v>507</v>
      </c>
      <c r="SD4" t="s">
        <v>507</v>
      </c>
      <c r="SE4" t="s">
        <v>507</v>
      </c>
      <c r="SF4" t="s">
        <v>507</v>
      </c>
      <c r="SG4" t="s">
        <v>507</v>
      </c>
      <c r="SH4" t="s">
        <v>507</v>
      </c>
      <c r="SI4" t="s">
        <v>507</v>
      </c>
      <c r="SJ4" t="s">
        <v>507</v>
      </c>
      <c r="SK4" t="s">
        <v>507</v>
      </c>
    </row>
    <row r="5" spans="1:505" x14ac:dyDescent="0.3">
      <c r="A5" t="s">
        <v>508</v>
      </c>
      <c r="C5">
        <v>51.714840000000002</v>
      </c>
      <c r="D5">
        <v>2.3907000000000001E-2</v>
      </c>
      <c r="E5">
        <v>4.3234000000000002E-2</v>
      </c>
      <c r="F5">
        <v>4.4124999999999998E-2</v>
      </c>
      <c r="G5">
        <v>4.0424000000000002E-2</v>
      </c>
      <c r="H5">
        <v>3.0442E-2</v>
      </c>
      <c r="I5">
        <v>4.3740000000000001E-2</v>
      </c>
      <c r="J5">
        <v>2.7664999999999999E-2</v>
      </c>
      <c r="K5">
        <v>3.6678000000000002E-2</v>
      </c>
      <c r="L5">
        <v>4.2761E-2</v>
      </c>
      <c r="M5">
        <v>4.4764999999999999E-2</v>
      </c>
      <c r="N5">
        <v>4.1228000000000001E-2</v>
      </c>
      <c r="O5">
        <v>4.9341999999999997E-2</v>
      </c>
      <c r="P5">
        <v>2.5186E-2</v>
      </c>
      <c r="Q5">
        <v>3.4745999999999999E-2</v>
      </c>
      <c r="R5">
        <v>3.117E-2</v>
      </c>
      <c r="S5">
        <v>2.5676999999999998E-2</v>
      </c>
      <c r="T5">
        <v>4.8037000000000003E-2</v>
      </c>
      <c r="U5">
        <v>4.8413999999999999E-2</v>
      </c>
      <c r="V5">
        <v>3.2888000000000001E-2</v>
      </c>
      <c r="W5">
        <v>4.7501000000000002E-2</v>
      </c>
      <c r="X5">
        <v>4.9998000000000001E-2</v>
      </c>
      <c r="Y5">
        <v>3.703E-2</v>
      </c>
      <c r="Z5">
        <v>1.7357999999999998E-2</v>
      </c>
      <c r="AA5">
        <v>2.4195999999999999E-2</v>
      </c>
      <c r="AB5">
        <v>4.2735000000000002E-2</v>
      </c>
      <c r="AC5">
        <v>4.1031999999999999E-2</v>
      </c>
      <c r="AD5">
        <v>1.9272999999999998E-2</v>
      </c>
      <c r="AE5">
        <v>2.6039E-2</v>
      </c>
      <c r="AF5">
        <v>3.5586E-2</v>
      </c>
      <c r="AG5">
        <v>3.2481999999999997E-2</v>
      </c>
      <c r="AH5">
        <v>1.6184E-2</v>
      </c>
      <c r="AI5">
        <v>4.0245000000000003E-2</v>
      </c>
      <c r="AJ5">
        <v>1.9914999999999999E-2</v>
      </c>
      <c r="AK5">
        <v>1.9411999999999999E-2</v>
      </c>
      <c r="AL5">
        <v>4.1147000000000003E-2</v>
      </c>
      <c r="AM5">
        <v>3.6159999999999998E-2</v>
      </c>
      <c r="AN5">
        <v>2.0361000000000001E-2</v>
      </c>
      <c r="AO5">
        <v>2.6835999999999999E-2</v>
      </c>
      <c r="AP5">
        <v>4.4916999999999999E-2</v>
      </c>
      <c r="AQ5">
        <v>2.3494999999999999E-2</v>
      </c>
      <c r="AR5">
        <v>4.8822999999999998E-2</v>
      </c>
      <c r="AS5">
        <v>3.2320000000000002E-2</v>
      </c>
      <c r="AT5">
        <v>2.7668999999999999E-2</v>
      </c>
      <c r="AU5">
        <v>1.8314E-2</v>
      </c>
      <c r="AV5">
        <v>4.3969000000000001E-2</v>
      </c>
      <c r="AW5">
        <v>3.3765999999999997E-2</v>
      </c>
      <c r="AX5">
        <v>3.8322000000000002E-2</v>
      </c>
      <c r="AY5">
        <v>3.0796E-2</v>
      </c>
      <c r="AZ5">
        <v>4.6233999999999997E-2</v>
      </c>
      <c r="BA5">
        <v>3.3576000000000002E-2</v>
      </c>
      <c r="BB5">
        <v>1.7271000000000002E-2</v>
      </c>
      <c r="BC5">
        <v>3.2388E-2</v>
      </c>
      <c r="BD5">
        <v>3.2114999999999998E-2</v>
      </c>
      <c r="BE5">
        <v>3.9194E-2</v>
      </c>
      <c r="BF5">
        <v>4.9930000000000002E-2</v>
      </c>
      <c r="BG5">
        <v>3.3607999999999999E-2</v>
      </c>
      <c r="BH5">
        <v>2.3486E-2</v>
      </c>
      <c r="BI5">
        <v>4.9260999999999999E-2</v>
      </c>
      <c r="BJ5">
        <v>4.6686999999999999E-2</v>
      </c>
      <c r="BK5">
        <v>3.2871999999999998E-2</v>
      </c>
      <c r="BL5">
        <v>4.7329000000000003E-2</v>
      </c>
      <c r="BM5">
        <v>2.2584E-2</v>
      </c>
      <c r="BN5">
        <v>2.2329999999999999E-2</v>
      </c>
      <c r="BO5">
        <v>1.9411000000000001E-2</v>
      </c>
      <c r="BP5">
        <v>2.1832000000000001E-2</v>
      </c>
      <c r="BQ5">
        <v>1.5949999999999999E-2</v>
      </c>
      <c r="BR5">
        <v>2.5274000000000001E-2</v>
      </c>
      <c r="BS5">
        <v>3.3437000000000001E-2</v>
      </c>
      <c r="BT5">
        <v>4.1596000000000001E-2</v>
      </c>
      <c r="BU5">
        <v>3.4133999999999998E-2</v>
      </c>
      <c r="BV5">
        <v>3.2563000000000002E-2</v>
      </c>
      <c r="BW5">
        <v>3.2325E-2</v>
      </c>
      <c r="BX5">
        <v>2.5503000000000001E-2</v>
      </c>
      <c r="BY5">
        <v>2.1998E-2</v>
      </c>
      <c r="BZ5">
        <v>3.7817000000000003E-2</v>
      </c>
      <c r="CA5">
        <v>3.3875000000000002E-2</v>
      </c>
      <c r="CB5">
        <v>3.3855999999999997E-2</v>
      </c>
      <c r="CC5">
        <v>2.6143E-2</v>
      </c>
      <c r="CD5">
        <v>2.4410999999999999E-2</v>
      </c>
      <c r="CE5">
        <v>2.6272E-2</v>
      </c>
      <c r="CF5">
        <v>3.8268000000000003E-2</v>
      </c>
      <c r="CG5">
        <v>4.1439999999999998E-2</v>
      </c>
      <c r="CH5">
        <v>2.7779999999999999E-2</v>
      </c>
      <c r="CI5">
        <v>3.6366999999999997E-2</v>
      </c>
      <c r="CJ5">
        <v>1.6199000000000002E-2</v>
      </c>
      <c r="CK5">
        <v>2.0976999999999999E-2</v>
      </c>
      <c r="CL5">
        <v>3.5061000000000002E-2</v>
      </c>
      <c r="CM5">
        <v>4.1300000000000003E-2</v>
      </c>
      <c r="CN5">
        <v>3.7647E-2</v>
      </c>
      <c r="CO5">
        <v>2.3266999999999999E-2</v>
      </c>
      <c r="CP5">
        <v>3.7284999999999999E-2</v>
      </c>
      <c r="CQ5">
        <v>4.2938999999999998E-2</v>
      </c>
      <c r="CR5">
        <v>3.0477000000000001E-2</v>
      </c>
      <c r="CS5">
        <v>2.6401000000000001E-2</v>
      </c>
      <c r="CT5">
        <v>4.7497999999999999E-2</v>
      </c>
      <c r="CU5">
        <v>3.6839999999999998E-2</v>
      </c>
      <c r="CV5">
        <v>3.4805000000000003E-2</v>
      </c>
      <c r="CW5">
        <v>4.0827000000000002E-2</v>
      </c>
      <c r="CX5">
        <v>2.0879000000000002E-2</v>
      </c>
      <c r="CY5">
        <v>1.5487000000000001E-2</v>
      </c>
      <c r="CZ5">
        <v>2.5461000000000001E-2</v>
      </c>
      <c r="DA5">
        <v>4.7761999999999999E-2</v>
      </c>
      <c r="DB5">
        <v>3.0974999999999999E-2</v>
      </c>
      <c r="DC5">
        <v>1.729E-2</v>
      </c>
      <c r="DD5">
        <v>4.7399999999999998E-2</v>
      </c>
      <c r="DE5">
        <v>4.2514999999999997E-2</v>
      </c>
      <c r="DF5">
        <v>2.4271999999999998E-2</v>
      </c>
      <c r="DG5">
        <v>3.1683000000000003E-2</v>
      </c>
      <c r="DH5">
        <v>4.6862000000000001E-2</v>
      </c>
      <c r="DI5">
        <v>2.9784999999999999E-2</v>
      </c>
      <c r="DJ5">
        <v>2.8884E-2</v>
      </c>
      <c r="DK5">
        <v>3.9127000000000002E-2</v>
      </c>
      <c r="DL5">
        <v>2.1111000000000001E-2</v>
      </c>
      <c r="DM5">
        <v>3.3110000000000001E-2</v>
      </c>
      <c r="DN5">
        <v>4.1867000000000001E-2</v>
      </c>
      <c r="DO5">
        <v>4.5781000000000002E-2</v>
      </c>
      <c r="DP5">
        <v>4.7571000000000002E-2</v>
      </c>
      <c r="DQ5">
        <v>2.4882000000000001E-2</v>
      </c>
      <c r="DR5">
        <v>4.1348000000000003E-2</v>
      </c>
      <c r="DS5">
        <v>3.288E-2</v>
      </c>
      <c r="DT5">
        <v>2.6048000000000002E-2</v>
      </c>
      <c r="DU5">
        <v>3.4516999999999999E-2</v>
      </c>
      <c r="DV5">
        <v>3.8807000000000001E-2</v>
      </c>
      <c r="DW5">
        <v>2.2440999999999999E-2</v>
      </c>
      <c r="DX5">
        <v>1.6636000000000001E-2</v>
      </c>
      <c r="DY5">
        <v>3.3831E-2</v>
      </c>
      <c r="DZ5">
        <v>2.7345999999999999E-2</v>
      </c>
      <c r="EA5">
        <v>1.8922999999999999E-2</v>
      </c>
      <c r="EB5">
        <v>4.9320000000000003E-2</v>
      </c>
      <c r="EC5">
        <v>4.3464000000000003E-2</v>
      </c>
      <c r="ED5">
        <v>3.8297999999999999E-2</v>
      </c>
      <c r="EE5">
        <v>4.2733E-2</v>
      </c>
      <c r="EF5">
        <v>4.3697E-2</v>
      </c>
      <c r="EG5">
        <v>1.9474000000000002E-2</v>
      </c>
      <c r="EH5">
        <v>1.7156000000000001E-2</v>
      </c>
      <c r="EI5">
        <v>3.5538E-2</v>
      </c>
      <c r="EJ5">
        <v>4.0844999999999999E-2</v>
      </c>
      <c r="EK5">
        <v>4.0870999999999998E-2</v>
      </c>
      <c r="EL5">
        <v>2.9302999999999999E-2</v>
      </c>
      <c r="EM5">
        <v>1.5346E-2</v>
      </c>
      <c r="EN5">
        <v>3.5430999999999997E-2</v>
      </c>
      <c r="EO5">
        <v>2.6093000000000002E-2</v>
      </c>
      <c r="EP5">
        <v>4.1571999999999998E-2</v>
      </c>
      <c r="EQ5">
        <v>1.5913E-2</v>
      </c>
      <c r="ER5">
        <v>2.1063999999999999E-2</v>
      </c>
      <c r="ES5">
        <v>3.0828000000000001E-2</v>
      </c>
      <c r="ET5">
        <v>2.1644E-2</v>
      </c>
      <c r="EU5">
        <v>3.0488000000000001E-2</v>
      </c>
      <c r="EV5">
        <v>4.9499000000000001E-2</v>
      </c>
      <c r="EW5">
        <v>2.5427999999999999E-2</v>
      </c>
      <c r="EX5">
        <v>2.8917999999999999E-2</v>
      </c>
      <c r="EY5">
        <v>4.7336000000000003E-2</v>
      </c>
      <c r="EZ5">
        <v>2.4944000000000001E-2</v>
      </c>
      <c r="FA5">
        <v>3.4376999999999998E-2</v>
      </c>
      <c r="FB5">
        <v>1.6001000000000001E-2</v>
      </c>
      <c r="FC5">
        <v>1.8851E-2</v>
      </c>
      <c r="FD5">
        <v>4.8078000000000003E-2</v>
      </c>
      <c r="FE5">
        <v>1.9418999999999999E-2</v>
      </c>
      <c r="FF5">
        <v>2.9669999999999998E-2</v>
      </c>
      <c r="FG5">
        <v>4.6584E-2</v>
      </c>
      <c r="FH5">
        <v>3.7109000000000003E-2</v>
      </c>
      <c r="FI5">
        <v>2.7203999999999999E-2</v>
      </c>
      <c r="FJ5">
        <v>2.0138E-2</v>
      </c>
      <c r="FK5">
        <v>1.9335000000000001E-2</v>
      </c>
      <c r="FL5">
        <v>3.1748999999999999E-2</v>
      </c>
      <c r="FM5">
        <v>1.8173999999999999E-2</v>
      </c>
      <c r="FN5">
        <v>1.9501999999999999E-2</v>
      </c>
      <c r="FO5">
        <v>3.1033000000000002E-2</v>
      </c>
      <c r="FP5">
        <v>2.6741000000000001E-2</v>
      </c>
      <c r="FQ5">
        <v>1.7995000000000001E-2</v>
      </c>
      <c r="FR5">
        <v>3.3739999999999999E-2</v>
      </c>
      <c r="FS5">
        <v>1.5465E-2</v>
      </c>
      <c r="FT5">
        <v>2.2499999999999999E-2</v>
      </c>
      <c r="FU5">
        <v>4.9589000000000001E-2</v>
      </c>
      <c r="FV5">
        <v>3.8447000000000002E-2</v>
      </c>
      <c r="FW5">
        <v>3.5416999999999997E-2</v>
      </c>
      <c r="FX5">
        <v>2.8129000000000001E-2</v>
      </c>
      <c r="FY5">
        <v>2.9558999999999998E-2</v>
      </c>
      <c r="FZ5">
        <v>2.376E-2</v>
      </c>
      <c r="GA5">
        <v>2.7614E-2</v>
      </c>
      <c r="GB5">
        <v>4.2575000000000002E-2</v>
      </c>
      <c r="GC5">
        <v>3.0154E-2</v>
      </c>
      <c r="GD5">
        <v>3.5105999999999998E-2</v>
      </c>
      <c r="GE5">
        <v>3.3292000000000002E-2</v>
      </c>
      <c r="GF5">
        <v>4.3298000000000003E-2</v>
      </c>
      <c r="GG5">
        <v>2.4091000000000001E-2</v>
      </c>
      <c r="GH5">
        <v>2.2839999999999999E-2</v>
      </c>
      <c r="GI5">
        <v>2.5777000000000001E-2</v>
      </c>
      <c r="GJ5">
        <v>3.3806999999999997E-2</v>
      </c>
      <c r="GK5">
        <v>2.6956000000000001E-2</v>
      </c>
      <c r="GL5">
        <v>3.9190999999999997E-2</v>
      </c>
      <c r="GM5">
        <v>4.8301999999999998E-2</v>
      </c>
      <c r="GN5">
        <v>2.4666E-2</v>
      </c>
      <c r="GO5">
        <v>2.0362000000000002E-2</v>
      </c>
      <c r="GP5">
        <v>1.8048999999999999E-2</v>
      </c>
      <c r="GQ5">
        <v>4.9492000000000001E-2</v>
      </c>
      <c r="GR5">
        <v>1.6923000000000001E-2</v>
      </c>
      <c r="GS5">
        <v>3.5736999999999998E-2</v>
      </c>
      <c r="GT5">
        <v>4.7452000000000001E-2</v>
      </c>
      <c r="GU5">
        <v>4.4784999999999998E-2</v>
      </c>
      <c r="GV5">
        <v>4.0393999999999999E-2</v>
      </c>
      <c r="GW5">
        <v>4.7916E-2</v>
      </c>
      <c r="GX5">
        <v>2.7226E-2</v>
      </c>
      <c r="GY5">
        <v>2.9515E-2</v>
      </c>
      <c r="GZ5">
        <v>4.9263000000000001E-2</v>
      </c>
      <c r="HA5">
        <v>2.2782E-2</v>
      </c>
      <c r="HB5">
        <v>2.4469999999999999E-2</v>
      </c>
      <c r="HC5">
        <v>4.5663000000000002E-2</v>
      </c>
      <c r="HD5">
        <v>4.5176000000000001E-2</v>
      </c>
      <c r="HE5">
        <v>2.4126999999999999E-2</v>
      </c>
      <c r="HF5">
        <v>3.7726000000000003E-2</v>
      </c>
      <c r="HG5">
        <v>3.6228000000000003E-2</v>
      </c>
      <c r="HH5">
        <v>2.8215E-2</v>
      </c>
      <c r="HI5">
        <v>1.8128999999999999E-2</v>
      </c>
      <c r="HJ5">
        <v>1.8516000000000001E-2</v>
      </c>
      <c r="HK5">
        <v>3.4077999999999997E-2</v>
      </c>
      <c r="HL5">
        <v>1.7798999999999999E-2</v>
      </c>
      <c r="HM5">
        <v>4.0593999999999998E-2</v>
      </c>
      <c r="HN5">
        <v>4.0217999999999997E-2</v>
      </c>
      <c r="HO5">
        <v>2.3650000000000001E-2</v>
      </c>
      <c r="HP5">
        <v>3.1496999999999997E-2</v>
      </c>
      <c r="HQ5">
        <v>3.4103000000000001E-2</v>
      </c>
      <c r="HR5">
        <v>2.9968999999999999E-2</v>
      </c>
      <c r="HS5">
        <v>4.3234000000000002E-2</v>
      </c>
      <c r="HT5">
        <v>4.3006000000000003E-2</v>
      </c>
      <c r="HU5">
        <v>3.5035999999999998E-2</v>
      </c>
      <c r="HV5">
        <v>3.5284999999999997E-2</v>
      </c>
      <c r="HW5">
        <v>2.5454999999999998E-2</v>
      </c>
      <c r="HX5">
        <v>3.1238999999999999E-2</v>
      </c>
      <c r="HY5">
        <v>4.2273999999999999E-2</v>
      </c>
      <c r="HZ5">
        <v>2.1399999999999999E-2</v>
      </c>
      <c r="IA5">
        <v>3.2728E-2</v>
      </c>
      <c r="IB5">
        <v>2.4024E-2</v>
      </c>
      <c r="IC5">
        <v>4.7659E-2</v>
      </c>
      <c r="ID5">
        <v>1.636E-2</v>
      </c>
      <c r="IE5">
        <v>3.1382E-2</v>
      </c>
      <c r="IF5">
        <v>2.6391000000000001E-2</v>
      </c>
      <c r="IG5">
        <v>4.8474000000000003E-2</v>
      </c>
      <c r="IH5">
        <v>4.0814000000000003E-2</v>
      </c>
      <c r="II5">
        <v>4.2673999999999997E-2</v>
      </c>
      <c r="IJ5">
        <v>3.9018999999999998E-2</v>
      </c>
      <c r="IK5">
        <v>1.6258999999999999E-2</v>
      </c>
      <c r="IL5">
        <v>2.0285000000000001E-2</v>
      </c>
      <c r="IM5">
        <v>1.9556E-2</v>
      </c>
      <c r="IN5">
        <v>4.1843999999999999E-2</v>
      </c>
      <c r="IO5">
        <v>4.2315999999999999E-2</v>
      </c>
      <c r="IP5">
        <v>1.8539E-2</v>
      </c>
      <c r="IQ5">
        <v>3.7755999999999998E-2</v>
      </c>
      <c r="IR5">
        <v>4.9412999999999999E-2</v>
      </c>
      <c r="IS5">
        <v>3.5616000000000002E-2</v>
      </c>
      <c r="IT5">
        <v>2.3272999999999999E-2</v>
      </c>
      <c r="IU5">
        <v>3.4809E-2</v>
      </c>
      <c r="IV5">
        <v>3.0183999999999999E-2</v>
      </c>
      <c r="IW5">
        <v>4.7996999999999998E-2</v>
      </c>
      <c r="IX5">
        <v>2.7299E-2</v>
      </c>
      <c r="IY5">
        <v>2.1343999999999998E-2</v>
      </c>
      <c r="IZ5">
        <v>3.6845000000000003E-2</v>
      </c>
      <c r="JA5">
        <v>4.5678000000000003E-2</v>
      </c>
      <c r="JB5">
        <v>1.8148999999999998E-2</v>
      </c>
      <c r="JC5">
        <v>1.7621999999999999E-2</v>
      </c>
      <c r="JD5">
        <v>4.1589000000000001E-2</v>
      </c>
      <c r="JE5">
        <v>3.3728000000000001E-2</v>
      </c>
      <c r="JF5">
        <v>2.1225000000000001E-2</v>
      </c>
      <c r="JG5">
        <v>4.1783000000000001E-2</v>
      </c>
      <c r="JH5">
        <v>1.8939000000000001E-2</v>
      </c>
      <c r="JI5">
        <v>2.4169E-2</v>
      </c>
      <c r="JJ5">
        <v>4.9610000000000001E-2</v>
      </c>
      <c r="JK5">
        <v>2.9026E-2</v>
      </c>
      <c r="JL5">
        <v>4.1620999999999998E-2</v>
      </c>
      <c r="JM5">
        <v>4.1856999999999998E-2</v>
      </c>
      <c r="JN5">
        <v>4.2433999999999999E-2</v>
      </c>
      <c r="JO5">
        <v>3.9377000000000002E-2</v>
      </c>
      <c r="JP5">
        <v>2.0877E-2</v>
      </c>
      <c r="JQ5">
        <v>3.8497000000000003E-2</v>
      </c>
      <c r="JR5">
        <v>2.6291999999999999E-2</v>
      </c>
      <c r="JS5">
        <v>1.9123999999999999E-2</v>
      </c>
      <c r="JT5">
        <v>1.8312999999999999E-2</v>
      </c>
      <c r="JU5">
        <v>1.6691999999999999E-2</v>
      </c>
      <c r="JV5">
        <v>4.5485999999999999E-2</v>
      </c>
      <c r="JW5">
        <v>2.215E-2</v>
      </c>
      <c r="JX5">
        <v>4.8043000000000002E-2</v>
      </c>
      <c r="JY5">
        <v>1.5675000000000001E-2</v>
      </c>
      <c r="JZ5">
        <v>2.8361000000000001E-2</v>
      </c>
      <c r="KA5">
        <v>3.4379E-2</v>
      </c>
      <c r="KB5">
        <v>3.2320000000000002E-2</v>
      </c>
      <c r="KC5">
        <v>2.0271000000000001E-2</v>
      </c>
      <c r="KD5">
        <v>4.4054000000000003E-2</v>
      </c>
      <c r="KE5">
        <v>4.4558E-2</v>
      </c>
      <c r="KF5">
        <v>4.7127000000000002E-2</v>
      </c>
      <c r="KG5">
        <v>3.5057999999999999E-2</v>
      </c>
      <c r="KH5">
        <v>4.6959000000000001E-2</v>
      </c>
      <c r="KI5">
        <v>2.5714000000000001E-2</v>
      </c>
      <c r="KJ5">
        <v>3.7956999999999998E-2</v>
      </c>
      <c r="KK5">
        <v>3.2911000000000003E-2</v>
      </c>
      <c r="KL5">
        <v>3.4333000000000002E-2</v>
      </c>
      <c r="KM5">
        <v>3.4691E-2</v>
      </c>
      <c r="KN5">
        <v>4.4345000000000002E-2</v>
      </c>
      <c r="KO5">
        <v>2.665E-2</v>
      </c>
      <c r="KP5">
        <v>4.2986999999999997E-2</v>
      </c>
      <c r="KQ5">
        <v>4.9168000000000003E-2</v>
      </c>
      <c r="KR5">
        <v>3.4444000000000002E-2</v>
      </c>
      <c r="KS5">
        <v>4.9121999999999999E-2</v>
      </c>
      <c r="KT5">
        <v>4.9869999999999998E-2</v>
      </c>
      <c r="KU5">
        <v>4.7039999999999998E-2</v>
      </c>
      <c r="KV5">
        <v>1.5764E-2</v>
      </c>
      <c r="KW5">
        <v>4.0189999999999997E-2</v>
      </c>
      <c r="KX5">
        <v>1.7765E-2</v>
      </c>
      <c r="KY5">
        <v>3.9763E-2</v>
      </c>
      <c r="KZ5">
        <v>4.0908E-2</v>
      </c>
      <c r="LA5">
        <v>4.4672000000000003E-2</v>
      </c>
      <c r="LB5">
        <v>3.9125E-2</v>
      </c>
      <c r="LC5">
        <v>3.2143999999999999E-2</v>
      </c>
      <c r="LD5">
        <v>3.4447999999999999E-2</v>
      </c>
      <c r="LE5">
        <v>4.7481000000000002E-2</v>
      </c>
      <c r="LF5">
        <v>3.5453999999999999E-2</v>
      </c>
      <c r="LG5">
        <v>3.0665000000000001E-2</v>
      </c>
      <c r="LH5">
        <v>2.0077999999999999E-2</v>
      </c>
      <c r="LI5">
        <v>4.3982E-2</v>
      </c>
      <c r="LJ5">
        <v>4.8056000000000001E-2</v>
      </c>
      <c r="LK5">
        <v>4.3332000000000002E-2</v>
      </c>
      <c r="LL5">
        <v>4.0533E-2</v>
      </c>
      <c r="LM5">
        <v>1.8852000000000001E-2</v>
      </c>
      <c r="LN5">
        <v>1.5854E-2</v>
      </c>
      <c r="LO5">
        <v>3.9338999999999999E-2</v>
      </c>
      <c r="LP5">
        <v>4.2595000000000001E-2</v>
      </c>
      <c r="LQ5">
        <v>4.1392999999999999E-2</v>
      </c>
      <c r="LR5">
        <v>1.967E-2</v>
      </c>
      <c r="LS5">
        <v>2.4088999999999999E-2</v>
      </c>
      <c r="LT5">
        <v>1.6025000000000001E-2</v>
      </c>
      <c r="LU5">
        <v>3.8552000000000003E-2</v>
      </c>
      <c r="LV5">
        <v>4.9308999999999999E-2</v>
      </c>
      <c r="LW5">
        <v>3.1990999999999999E-2</v>
      </c>
      <c r="LX5">
        <v>2.4087000000000001E-2</v>
      </c>
      <c r="LY5">
        <v>2.8316999999999998E-2</v>
      </c>
      <c r="LZ5">
        <v>1.9665999999999999E-2</v>
      </c>
      <c r="MA5">
        <v>2.9699E-2</v>
      </c>
      <c r="MB5">
        <v>2.138E-2</v>
      </c>
      <c r="MC5">
        <v>4.5879999999999997E-2</v>
      </c>
      <c r="MD5">
        <v>4.4632999999999999E-2</v>
      </c>
      <c r="ME5">
        <v>3.0939000000000001E-2</v>
      </c>
      <c r="MF5">
        <v>3.1408999999999999E-2</v>
      </c>
      <c r="MG5">
        <v>1.865E-2</v>
      </c>
      <c r="MH5">
        <v>3.0463E-2</v>
      </c>
      <c r="MI5">
        <v>2.0507999999999998E-2</v>
      </c>
      <c r="MJ5">
        <v>2.6719E-2</v>
      </c>
      <c r="MK5">
        <v>2.8613E-2</v>
      </c>
      <c r="ML5">
        <v>2.2284999999999999E-2</v>
      </c>
      <c r="MM5">
        <v>3.8862000000000001E-2</v>
      </c>
      <c r="MN5">
        <v>4.0009999999999997E-2</v>
      </c>
      <c r="MO5">
        <v>1.8733E-2</v>
      </c>
      <c r="MP5">
        <v>3.0408000000000001E-2</v>
      </c>
      <c r="MQ5">
        <v>3.0942000000000001E-2</v>
      </c>
      <c r="MR5">
        <v>2.4693E-2</v>
      </c>
      <c r="MS5">
        <v>2.4573000000000001E-2</v>
      </c>
      <c r="MT5">
        <v>4.8292000000000002E-2</v>
      </c>
      <c r="MU5">
        <v>2.4826000000000001E-2</v>
      </c>
      <c r="MV5">
        <v>4.6344000000000003E-2</v>
      </c>
      <c r="MW5">
        <v>3.6777999999999998E-2</v>
      </c>
      <c r="MX5">
        <v>4.8517999999999999E-2</v>
      </c>
      <c r="MY5">
        <v>1.8204000000000001E-2</v>
      </c>
      <c r="MZ5">
        <v>4.4178000000000002E-2</v>
      </c>
      <c r="NA5">
        <v>3.6263999999999998E-2</v>
      </c>
      <c r="NB5">
        <v>3.5324000000000001E-2</v>
      </c>
      <c r="NC5">
        <v>2.0691000000000001E-2</v>
      </c>
      <c r="ND5">
        <v>4.3389999999999998E-2</v>
      </c>
      <c r="NE5">
        <v>3.6879000000000002E-2</v>
      </c>
      <c r="NF5">
        <v>2.1315000000000001E-2</v>
      </c>
      <c r="NG5">
        <v>3.9418000000000002E-2</v>
      </c>
      <c r="NH5">
        <v>3.5444999999999997E-2</v>
      </c>
      <c r="NI5">
        <v>4.1681999999999997E-2</v>
      </c>
      <c r="NJ5">
        <v>2.0483000000000001E-2</v>
      </c>
      <c r="NK5">
        <v>1.9087E-2</v>
      </c>
      <c r="NL5">
        <v>4.6685999999999998E-2</v>
      </c>
      <c r="NM5">
        <v>3.1174E-2</v>
      </c>
      <c r="NN5">
        <v>3.0196000000000001E-2</v>
      </c>
      <c r="NO5">
        <v>2.7966999999999999E-2</v>
      </c>
      <c r="NP5">
        <v>3.6105999999999999E-2</v>
      </c>
      <c r="NQ5">
        <v>1.9262000000000001E-2</v>
      </c>
      <c r="NR5">
        <v>4.6420999999999997E-2</v>
      </c>
      <c r="NS5">
        <v>1.9748000000000002E-2</v>
      </c>
      <c r="NT5">
        <v>2.8837999999999999E-2</v>
      </c>
      <c r="NU5">
        <v>4.4207999999999997E-2</v>
      </c>
      <c r="NV5">
        <v>2.3168999999999999E-2</v>
      </c>
      <c r="NW5">
        <v>1.8048999999999999E-2</v>
      </c>
      <c r="NX5">
        <v>3.5790000000000002E-2</v>
      </c>
      <c r="NY5">
        <v>1.8473E-2</v>
      </c>
      <c r="NZ5">
        <v>1.6400999999999999E-2</v>
      </c>
      <c r="OA5">
        <v>3.5704E-2</v>
      </c>
      <c r="OB5">
        <v>4.1928E-2</v>
      </c>
      <c r="OC5">
        <v>4.7166E-2</v>
      </c>
      <c r="OD5">
        <v>2.5062000000000001E-2</v>
      </c>
      <c r="OE5">
        <v>3.9373999999999999E-2</v>
      </c>
      <c r="OF5">
        <v>2.5309000000000002E-2</v>
      </c>
      <c r="OG5">
        <v>2.9669000000000001E-2</v>
      </c>
      <c r="OH5">
        <v>2.1160999999999999E-2</v>
      </c>
      <c r="OI5">
        <v>2.3938000000000001E-2</v>
      </c>
      <c r="OJ5">
        <v>4.8166E-2</v>
      </c>
      <c r="OK5">
        <v>2.8268999999999999E-2</v>
      </c>
      <c r="OL5">
        <v>2.0493999999999998E-2</v>
      </c>
      <c r="OM5">
        <v>1.9195E-2</v>
      </c>
      <c r="ON5">
        <v>3.5706000000000002E-2</v>
      </c>
      <c r="OO5">
        <v>3.1053000000000001E-2</v>
      </c>
      <c r="OP5">
        <v>2.3650000000000001E-2</v>
      </c>
      <c r="OQ5">
        <v>4.2923999999999997E-2</v>
      </c>
      <c r="OR5">
        <v>2.2332999999999999E-2</v>
      </c>
      <c r="OS5">
        <v>2.8601999999999999E-2</v>
      </c>
      <c r="OT5">
        <v>4.8749000000000001E-2</v>
      </c>
      <c r="OU5">
        <v>2.0225E-2</v>
      </c>
      <c r="OV5">
        <v>3.7902999999999999E-2</v>
      </c>
      <c r="OW5">
        <v>3.2911999999999997E-2</v>
      </c>
      <c r="OX5">
        <v>3.7865999999999997E-2</v>
      </c>
      <c r="OY5">
        <v>3.3472000000000002E-2</v>
      </c>
      <c r="OZ5">
        <v>3.9134000000000002E-2</v>
      </c>
      <c r="PA5">
        <v>3.9883000000000002E-2</v>
      </c>
      <c r="PB5">
        <v>2.9803E-2</v>
      </c>
      <c r="PC5">
        <v>3.3578999999999998E-2</v>
      </c>
      <c r="PD5">
        <v>2.376E-2</v>
      </c>
      <c r="PE5">
        <v>3.9460000000000002E-2</v>
      </c>
      <c r="PF5">
        <v>3.7976999999999997E-2</v>
      </c>
      <c r="PG5">
        <v>2.1137E-2</v>
      </c>
      <c r="PH5">
        <v>3.091E-2</v>
      </c>
      <c r="PI5">
        <v>2.9822999999999999E-2</v>
      </c>
      <c r="PJ5">
        <v>3.1294000000000002E-2</v>
      </c>
      <c r="PK5">
        <v>3.9449999999999999E-2</v>
      </c>
      <c r="PL5">
        <v>1.7703E-2</v>
      </c>
      <c r="PM5">
        <v>3.6437999999999998E-2</v>
      </c>
      <c r="PN5">
        <v>4.9102E-2</v>
      </c>
      <c r="PO5">
        <v>3.2384999999999997E-2</v>
      </c>
      <c r="PP5">
        <v>1.6841999999999999E-2</v>
      </c>
      <c r="PQ5">
        <v>3.5213000000000001E-2</v>
      </c>
      <c r="PR5">
        <v>4.4713000000000003E-2</v>
      </c>
      <c r="PS5">
        <v>3.7464999999999998E-2</v>
      </c>
      <c r="PT5">
        <v>3.2759999999999997E-2</v>
      </c>
      <c r="PU5">
        <v>3.5668999999999999E-2</v>
      </c>
      <c r="PV5">
        <v>4.3569999999999998E-2</v>
      </c>
      <c r="PW5">
        <v>4.6850999999999997E-2</v>
      </c>
      <c r="PX5">
        <v>1.8062999999999999E-2</v>
      </c>
      <c r="PY5">
        <v>4.0377999999999997E-2</v>
      </c>
      <c r="PZ5">
        <v>3.0544000000000002E-2</v>
      </c>
      <c r="QA5">
        <v>1.5481E-2</v>
      </c>
      <c r="QB5">
        <v>2.5621999999999999E-2</v>
      </c>
      <c r="QC5">
        <v>3.7741999999999998E-2</v>
      </c>
      <c r="QD5">
        <v>4.2636E-2</v>
      </c>
      <c r="QE5">
        <v>3.8552999999999997E-2</v>
      </c>
      <c r="QF5">
        <v>2.4601999999999999E-2</v>
      </c>
      <c r="QG5">
        <v>2.0282000000000001E-2</v>
      </c>
      <c r="QH5">
        <v>4.5107000000000001E-2</v>
      </c>
      <c r="QI5">
        <v>4.3928000000000002E-2</v>
      </c>
      <c r="QJ5">
        <v>1.5499000000000001E-2</v>
      </c>
      <c r="QK5">
        <v>4.7775999999999999E-2</v>
      </c>
      <c r="QL5">
        <v>3.9670999999999998E-2</v>
      </c>
      <c r="QM5">
        <v>4.1014000000000002E-2</v>
      </c>
      <c r="QN5">
        <v>2.2669000000000002E-2</v>
      </c>
      <c r="QO5">
        <v>3.2382000000000001E-2</v>
      </c>
      <c r="QP5">
        <v>2.5118999999999999E-2</v>
      </c>
      <c r="QQ5">
        <v>1.8477E-2</v>
      </c>
      <c r="QR5">
        <v>3.8246000000000002E-2</v>
      </c>
      <c r="QS5">
        <v>4.6545999999999997E-2</v>
      </c>
      <c r="QT5">
        <v>3.7412000000000001E-2</v>
      </c>
      <c r="QU5">
        <v>1.8964999999999999E-2</v>
      </c>
      <c r="QV5">
        <v>4.1009999999999998E-2</v>
      </c>
      <c r="QW5">
        <v>4.7579999999999997E-2</v>
      </c>
      <c r="QX5">
        <v>3.6790000000000003E-2</v>
      </c>
      <c r="QY5">
        <v>4.2887000000000002E-2</v>
      </c>
      <c r="QZ5">
        <v>2.9783E-2</v>
      </c>
      <c r="RA5">
        <v>1.9408999999999999E-2</v>
      </c>
      <c r="RB5">
        <v>1.8612E-2</v>
      </c>
      <c r="RC5">
        <v>4.1776000000000001E-2</v>
      </c>
      <c r="RD5">
        <v>4.7405999999999997E-2</v>
      </c>
      <c r="RE5">
        <v>4.2806999999999998E-2</v>
      </c>
      <c r="RF5">
        <v>4.1062000000000001E-2</v>
      </c>
      <c r="RG5">
        <v>2.5075E-2</v>
      </c>
      <c r="RH5">
        <v>2.4038E-2</v>
      </c>
      <c r="RI5">
        <v>4.8279000000000002E-2</v>
      </c>
      <c r="RJ5">
        <v>3.6141E-2</v>
      </c>
      <c r="RK5">
        <v>3.4286999999999998E-2</v>
      </c>
      <c r="RL5">
        <v>1.6930000000000001E-2</v>
      </c>
      <c r="RM5">
        <v>4.0049000000000001E-2</v>
      </c>
      <c r="RN5">
        <v>4.6379999999999998E-2</v>
      </c>
      <c r="RO5">
        <v>3.0152999999999999E-2</v>
      </c>
      <c r="RP5">
        <v>2.5866E-2</v>
      </c>
      <c r="RQ5">
        <v>2.3834999999999999E-2</v>
      </c>
      <c r="RR5">
        <v>2.0476000000000001E-2</v>
      </c>
      <c r="RS5">
        <v>3.3146000000000002E-2</v>
      </c>
      <c r="RT5">
        <v>2.3042E-2</v>
      </c>
      <c r="RU5">
        <v>4.2335999999999999E-2</v>
      </c>
      <c r="RV5">
        <v>3.5825000000000003E-2</v>
      </c>
      <c r="RW5">
        <v>2.6953000000000001E-2</v>
      </c>
      <c r="RX5">
        <v>4.3313999999999998E-2</v>
      </c>
      <c r="RY5">
        <v>3.4453999999999999E-2</v>
      </c>
      <c r="RZ5">
        <v>4.5109000000000003E-2</v>
      </c>
      <c r="SA5">
        <v>4.7440000000000003E-2</v>
      </c>
      <c r="SB5">
        <v>4.5426000000000001E-2</v>
      </c>
      <c r="SC5">
        <v>4.6806E-2</v>
      </c>
      <c r="SD5">
        <v>4.7631E-2</v>
      </c>
      <c r="SE5">
        <v>2.3400000000000001E-2</v>
      </c>
      <c r="SF5">
        <v>2.8747000000000002E-2</v>
      </c>
      <c r="SG5">
        <v>2.5000999999999999E-2</v>
      </c>
      <c r="SH5">
        <v>1.6608999999999999E-2</v>
      </c>
      <c r="SI5">
        <v>2.8948000000000002E-2</v>
      </c>
      <c r="SJ5">
        <v>4.8391999999999998E-2</v>
      </c>
      <c r="SK5">
        <v>3.1863000000000002E-2</v>
      </c>
    </row>
    <row r="6" spans="1:505" x14ac:dyDescent="0.3">
      <c r="A6" t="s">
        <v>509</v>
      </c>
      <c r="C6">
        <v>17.23828</v>
      </c>
      <c r="D6">
        <v>2.2814999999999998E-2</v>
      </c>
      <c r="E6">
        <v>2.0074999999999999E-2</v>
      </c>
      <c r="F6">
        <v>3.2896000000000002E-2</v>
      </c>
      <c r="G6">
        <v>2.9485999999999998E-2</v>
      </c>
      <c r="H6">
        <v>2.4136999999999999E-2</v>
      </c>
      <c r="I6">
        <v>3.1789999999999999E-2</v>
      </c>
      <c r="J6">
        <v>3.9042E-2</v>
      </c>
      <c r="K6">
        <v>2.6620999999999999E-2</v>
      </c>
      <c r="L6">
        <v>2.3848999999999999E-2</v>
      </c>
      <c r="M6">
        <v>4.2481999999999999E-2</v>
      </c>
      <c r="N6">
        <v>3.3331E-2</v>
      </c>
      <c r="O6">
        <v>3.1385999999999997E-2</v>
      </c>
      <c r="P6">
        <v>2.6924E-2</v>
      </c>
      <c r="Q6">
        <v>4.3922999999999997E-2</v>
      </c>
      <c r="R6">
        <v>2.6615E-2</v>
      </c>
      <c r="S6">
        <v>3.4509999999999999E-2</v>
      </c>
      <c r="T6">
        <v>3.8510000000000003E-2</v>
      </c>
      <c r="U6">
        <v>3.7295000000000002E-2</v>
      </c>
      <c r="V6">
        <v>4.2203999999999998E-2</v>
      </c>
      <c r="W6">
        <v>4.0201000000000001E-2</v>
      </c>
      <c r="X6">
        <v>3.3174000000000002E-2</v>
      </c>
      <c r="Y6">
        <v>3.4849999999999999E-2</v>
      </c>
      <c r="Z6">
        <v>2.1087000000000002E-2</v>
      </c>
      <c r="AA6">
        <v>3.5735000000000003E-2</v>
      </c>
      <c r="AB6">
        <v>2.5288999999999999E-2</v>
      </c>
      <c r="AC6">
        <v>4.3248000000000002E-2</v>
      </c>
      <c r="AD6">
        <v>2.1951999999999999E-2</v>
      </c>
      <c r="AE6">
        <v>2.2641999999999999E-2</v>
      </c>
      <c r="AF6">
        <v>3.0470000000000001E-2</v>
      </c>
      <c r="AG6">
        <v>2.1125000000000001E-2</v>
      </c>
      <c r="AH6">
        <v>3.3183999999999998E-2</v>
      </c>
      <c r="AI6">
        <v>4.4311000000000003E-2</v>
      </c>
      <c r="AJ6">
        <v>4.2061000000000001E-2</v>
      </c>
      <c r="AK6">
        <v>2.7154000000000001E-2</v>
      </c>
      <c r="AL6">
        <v>3.1822000000000003E-2</v>
      </c>
      <c r="AM6">
        <v>4.0233999999999999E-2</v>
      </c>
      <c r="AN6">
        <v>4.1901000000000001E-2</v>
      </c>
      <c r="AO6">
        <v>2.163E-2</v>
      </c>
      <c r="AP6">
        <v>4.0947999999999998E-2</v>
      </c>
      <c r="AQ6">
        <v>3.8768999999999998E-2</v>
      </c>
      <c r="AR6">
        <v>3.4153000000000003E-2</v>
      </c>
      <c r="AS6">
        <v>3.4722000000000003E-2</v>
      </c>
      <c r="AT6">
        <v>2.7872999999999998E-2</v>
      </c>
      <c r="AU6">
        <v>2.1374000000000001E-2</v>
      </c>
      <c r="AV6">
        <v>3.7530000000000001E-2</v>
      </c>
      <c r="AW6">
        <v>2.4861999999999999E-2</v>
      </c>
      <c r="AX6">
        <v>2.5104999999999999E-2</v>
      </c>
      <c r="AY6">
        <v>3.8989999999999997E-2</v>
      </c>
      <c r="AZ6">
        <v>2.6061000000000001E-2</v>
      </c>
      <c r="BA6">
        <v>3.8823000000000003E-2</v>
      </c>
      <c r="BB6">
        <v>4.4325000000000003E-2</v>
      </c>
      <c r="BC6">
        <v>2.8863E-2</v>
      </c>
      <c r="BD6">
        <v>3.5836E-2</v>
      </c>
      <c r="BE6">
        <v>4.3936000000000003E-2</v>
      </c>
      <c r="BF6">
        <v>3.6471999999999997E-2</v>
      </c>
      <c r="BG6">
        <v>4.4634E-2</v>
      </c>
      <c r="BH6">
        <v>3.0886E-2</v>
      </c>
      <c r="BI6">
        <v>3.7238E-2</v>
      </c>
      <c r="BJ6">
        <v>4.2235000000000002E-2</v>
      </c>
      <c r="BK6">
        <v>4.0013E-2</v>
      </c>
      <c r="BL6">
        <v>3.0655000000000002E-2</v>
      </c>
      <c r="BM6">
        <v>4.1182000000000003E-2</v>
      </c>
      <c r="BN6">
        <v>2.2655999999999999E-2</v>
      </c>
      <c r="BO6">
        <v>3.0714000000000002E-2</v>
      </c>
      <c r="BP6">
        <v>3.8242999999999999E-2</v>
      </c>
      <c r="BQ6">
        <v>2.9829000000000001E-2</v>
      </c>
      <c r="BR6">
        <v>3.6171000000000002E-2</v>
      </c>
      <c r="BS6">
        <v>2.5901E-2</v>
      </c>
      <c r="BT6">
        <v>3.2253999999999998E-2</v>
      </c>
      <c r="BU6">
        <v>2.4031E-2</v>
      </c>
      <c r="BV6">
        <v>2.7109999999999999E-2</v>
      </c>
      <c r="BW6">
        <v>4.1070000000000002E-2</v>
      </c>
      <c r="BX6">
        <v>2.2880000000000001E-2</v>
      </c>
      <c r="BY6">
        <v>3.7531000000000002E-2</v>
      </c>
      <c r="BZ6">
        <v>2.5686E-2</v>
      </c>
      <c r="CA6">
        <v>4.3399E-2</v>
      </c>
      <c r="CB6">
        <v>3.4512000000000001E-2</v>
      </c>
      <c r="CC6">
        <v>3.6678000000000002E-2</v>
      </c>
      <c r="CD6">
        <v>4.4672999999999997E-2</v>
      </c>
      <c r="CE6">
        <v>4.3146999999999998E-2</v>
      </c>
      <c r="CF6">
        <v>4.1912999999999999E-2</v>
      </c>
      <c r="CG6">
        <v>3.4782E-2</v>
      </c>
      <c r="CH6">
        <v>3.0039E-2</v>
      </c>
      <c r="CI6">
        <v>2.8639000000000001E-2</v>
      </c>
      <c r="CJ6">
        <v>3.1763E-2</v>
      </c>
      <c r="CK6">
        <v>3.5913E-2</v>
      </c>
      <c r="CL6">
        <v>3.4218999999999999E-2</v>
      </c>
      <c r="CM6">
        <v>4.3239E-2</v>
      </c>
      <c r="CN6">
        <v>3.3707000000000001E-2</v>
      </c>
      <c r="CO6">
        <v>3.1911000000000002E-2</v>
      </c>
      <c r="CP6">
        <v>2.5118000000000001E-2</v>
      </c>
      <c r="CQ6">
        <v>3.0497E-2</v>
      </c>
      <c r="CR6">
        <v>2.5020000000000001E-2</v>
      </c>
      <c r="CS6">
        <v>4.2356999999999999E-2</v>
      </c>
      <c r="CT6">
        <v>2.1822000000000001E-2</v>
      </c>
      <c r="CU6">
        <v>4.3047000000000002E-2</v>
      </c>
      <c r="CV6">
        <v>4.3332000000000002E-2</v>
      </c>
      <c r="CW6">
        <v>2.2674E-2</v>
      </c>
      <c r="CX6">
        <v>3.0381999999999999E-2</v>
      </c>
      <c r="CY6">
        <v>3.6261000000000002E-2</v>
      </c>
      <c r="CZ6">
        <v>4.3409999999999997E-2</v>
      </c>
      <c r="DA6">
        <v>4.1216000000000003E-2</v>
      </c>
      <c r="DB6">
        <v>2.7650999999999998E-2</v>
      </c>
      <c r="DC6">
        <v>4.0714E-2</v>
      </c>
      <c r="DD6">
        <v>3.0809E-2</v>
      </c>
      <c r="DE6">
        <v>2.6176999999999999E-2</v>
      </c>
      <c r="DF6">
        <v>2.8712000000000001E-2</v>
      </c>
      <c r="DG6">
        <v>4.0868000000000002E-2</v>
      </c>
      <c r="DH6">
        <v>3.1852999999999999E-2</v>
      </c>
      <c r="DI6">
        <v>3.0113999999999998E-2</v>
      </c>
      <c r="DJ6">
        <v>2.5399999999999999E-2</v>
      </c>
      <c r="DK6">
        <v>3.9333E-2</v>
      </c>
      <c r="DL6">
        <v>3.2383000000000002E-2</v>
      </c>
      <c r="DM6">
        <v>2.3296999999999998E-2</v>
      </c>
      <c r="DN6">
        <v>3.9280000000000002E-2</v>
      </c>
      <c r="DO6">
        <v>3.4522999999999998E-2</v>
      </c>
      <c r="DP6">
        <v>4.0745000000000003E-2</v>
      </c>
      <c r="DQ6">
        <v>2.3907000000000001E-2</v>
      </c>
      <c r="DR6">
        <v>3.7421999999999997E-2</v>
      </c>
      <c r="DS6">
        <v>3.4729999999999997E-2</v>
      </c>
      <c r="DT6">
        <v>2.7730000000000001E-2</v>
      </c>
      <c r="DU6">
        <v>2.784E-2</v>
      </c>
      <c r="DV6">
        <v>3.6124000000000003E-2</v>
      </c>
      <c r="DW6">
        <v>4.2553000000000001E-2</v>
      </c>
      <c r="DX6">
        <v>2.4160000000000001E-2</v>
      </c>
      <c r="DY6">
        <v>2.8733000000000002E-2</v>
      </c>
      <c r="DZ6">
        <v>4.4512000000000003E-2</v>
      </c>
      <c r="EA6">
        <v>4.2247E-2</v>
      </c>
      <c r="EB6">
        <v>3.7732000000000002E-2</v>
      </c>
      <c r="EC6">
        <v>4.4822000000000001E-2</v>
      </c>
      <c r="ED6">
        <v>3.1574999999999999E-2</v>
      </c>
      <c r="EE6">
        <v>3.8449999999999998E-2</v>
      </c>
      <c r="EF6">
        <v>3.4318000000000001E-2</v>
      </c>
      <c r="EG6">
        <v>4.3014999999999998E-2</v>
      </c>
      <c r="EH6">
        <v>3.6949000000000003E-2</v>
      </c>
      <c r="EI6">
        <v>2.4719999999999999E-2</v>
      </c>
      <c r="EJ6">
        <v>4.4241999999999997E-2</v>
      </c>
      <c r="EK6">
        <v>2.2565000000000002E-2</v>
      </c>
      <c r="EL6">
        <v>2.6703999999999999E-2</v>
      </c>
      <c r="EM6">
        <v>3.8131999999999999E-2</v>
      </c>
      <c r="EN6">
        <v>2.2449E-2</v>
      </c>
      <c r="EO6">
        <v>4.4218E-2</v>
      </c>
      <c r="EP6">
        <v>3.6364E-2</v>
      </c>
      <c r="EQ6">
        <v>2.6348E-2</v>
      </c>
      <c r="ER6">
        <v>2.7737999999999999E-2</v>
      </c>
      <c r="ES6">
        <v>2.1523E-2</v>
      </c>
      <c r="ET6">
        <v>3.8863000000000002E-2</v>
      </c>
      <c r="EU6">
        <v>3.662E-2</v>
      </c>
      <c r="EV6">
        <v>2.2572999999999999E-2</v>
      </c>
      <c r="EW6">
        <v>2.4785999999999999E-2</v>
      </c>
      <c r="EX6">
        <v>3.4412999999999999E-2</v>
      </c>
      <c r="EY6">
        <v>4.3705000000000001E-2</v>
      </c>
      <c r="EZ6">
        <v>3.9931000000000001E-2</v>
      </c>
      <c r="FA6">
        <v>3.3937000000000002E-2</v>
      </c>
      <c r="FB6">
        <v>3.5742999999999997E-2</v>
      </c>
      <c r="FC6">
        <v>3.0550000000000001E-2</v>
      </c>
      <c r="FD6">
        <v>3.8785E-2</v>
      </c>
      <c r="FE6">
        <v>3.0716E-2</v>
      </c>
      <c r="FF6">
        <v>2.7216000000000001E-2</v>
      </c>
      <c r="FG6">
        <v>2.8094000000000001E-2</v>
      </c>
      <c r="FH6">
        <v>4.1251999999999997E-2</v>
      </c>
      <c r="FI6">
        <v>3.9905999999999997E-2</v>
      </c>
      <c r="FJ6">
        <v>3.3242000000000001E-2</v>
      </c>
      <c r="FK6">
        <v>2.2367000000000001E-2</v>
      </c>
      <c r="FL6">
        <v>2.6015E-2</v>
      </c>
      <c r="FM6">
        <v>3.1154999999999999E-2</v>
      </c>
      <c r="FN6">
        <v>3.8936999999999999E-2</v>
      </c>
      <c r="FO6">
        <v>3.5286999999999999E-2</v>
      </c>
      <c r="FP6">
        <v>4.0592000000000003E-2</v>
      </c>
      <c r="FQ6">
        <v>4.4394999999999997E-2</v>
      </c>
      <c r="FR6">
        <v>3.7568999999999998E-2</v>
      </c>
      <c r="FS6">
        <v>2.4192000000000002E-2</v>
      </c>
      <c r="FT6">
        <v>2.6941E-2</v>
      </c>
      <c r="FU6">
        <v>3.3798000000000002E-2</v>
      </c>
      <c r="FV6">
        <v>2.9633E-2</v>
      </c>
      <c r="FW6">
        <v>4.1600999999999999E-2</v>
      </c>
      <c r="FX6">
        <v>2.9853999999999999E-2</v>
      </c>
      <c r="FY6">
        <v>3.4630000000000001E-2</v>
      </c>
      <c r="FZ6">
        <v>4.3784000000000003E-2</v>
      </c>
      <c r="GA6">
        <v>2.9023E-2</v>
      </c>
      <c r="GB6">
        <v>2.4947E-2</v>
      </c>
      <c r="GC6">
        <v>4.1125000000000002E-2</v>
      </c>
      <c r="GD6">
        <v>2.2327E-2</v>
      </c>
      <c r="GE6">
        <v>3.5400000000000001E-2</v>
      </c>
      <c r="GF6">
        <v>2.6200999999999999E-2</v>
      </c>
      <c r="GG6">
        <v>2.9668E-2</v>
      </c>
      <c r="GH6">
        <v>3.1699999999999999E-2</v>
      </c>
      <c r="GI6">
        <v>2.1240999999999999E-2</v>
      </c>
      <c r="GJ6">
        <v>4.2750000000000003E-2</v>
      </c>
      <c r="GK6">
        <v>2.7274E-2</v>
      </c>
      <c r="GL6">
        <v>2.2630000000000001E-2</v>
      </c>
      <c r="GM6">
        <v>4.3205E-2</v>
      </c>
      <c r="GN6">
        <v>2.7574000000000001E-2</v>
      </c>
      <c r="GO6">
        <v>2.7696999999999999E-2</v>
      </c>
      <c r="GP6">
        <v>4.3813999999999999E-2</v>
      </c>
      <c r="GQ6">
        <v>2.8122000000000001E-2</v>
      </c>
      <c r="GR6">
        <v>2.5545000000000002E-2</v>
      </c>
      <c r="GS6">
        <v>3.2798000000000001E-2</v>
      </c>
      <c r="GT6">
        <v>4.4562999999999998E-2</v>
      </c>
      <c r="GU6">
        <v>3.3224999999999998E-2</v>
      </c>
      <c r="GV6">
        <v>2.3E-2</v>
      </c>
      <c r="GW6">
        <v>3.9469999999999998E-2</v>
      </c>
      <c r="GX6">
        <v>2.8153999999999998E-2</v>
      </c>
      <c r="GY6">
        <v>2.8462999999999999E-2</v>
      </c>
      <c r="GZ6">
        <v>3.4109E-2</v>
      </c>
      <c r="HA6">
        <v>2.5982999999999999E-2</v>
      </c>
      <c r="HB6">
        <v>2.6082000000000001E-2</v>
      </c>
      <c r="HC6">
        <v>2.5731E-2</v>
      </c>
      <c r="HD6">
        <v>3.0584E-2</v>
      </c>
      <c r="HE6">
        <v>3.2648000000000003E-2</v>
      </c>
      <c r="HF6">
        <v>4.2229999999999997E-2</v>
      </c>
      <c r="HG6">
        <v>3.1326E-2</v>
      </c>
      <c r="HH6">
        <v>3.4424999999999997E-2</v>
      </c>
      <c r="HI6">
        <v>2.6162999999999999E-2</v>
      </c>
      <c r="HJ6">
        <v>3.3661000000000003E-2</v>
      </c>
      <c r="HK6">
        <v>3.9387999999999999E-2</v>
      </c>
      <c r="HL6">
        <v>3.0703999999999999E-2</v>
      </c>
      <c r="HM6">
        <v>2.0570000000000001E-2</v>
      </c>
      <c r="HN6">
        <v>2.4909000000000001E-2</v>
      </c>
      <c r="HO6">
        <v>2.6758000000000001E-2</v>
      </c>
      <c r="HP6">
        <v>3.2787999999999998E-2</v>
      </c>
      <c r="HQ6">
        <v>3.8551000000000002E-2</v>
      </c>
      <c r="HR6">
        <v>4.4463999999999997E-2</v>
      </c>
      <c r="HS6">
        <v>2.0074999999999999E-2</v>
      </c>
      <c r="HT6">
        <v>3.2905999999999998E-2</v>
      </c>
      <c r="HU6">
        <v>2.2126E-2</v>
      </c>
      <c r="HV6">
        <v>3.4505000000000001E-2</v>
      </c>
      <c r="HW6">
        <v>4.1827000000000003E-2</v>
      </c>
      <c r="HX6">
        <v>3.6197E-2</v>
      </c>
      <c r="HY6">
        <v>2.0164999999999999E-2</v>
      </c>
      <c r="HZ6">
        <v>2.9964999999999999E-2</v>
      </c>
      <c r="IA6">
        <v>4.1689999999999998E-2</v>
      </c>
      <c r="IB6">
        <v>4.4065E-2</v>
      </c>
      <c r="IC6">
        <v>3.9607000000000003E-2</v>
      </c>
      <c r="ID6">
        <v>4.0300999999999997E-2</v>
      </c>
      <c r="IE6">
        <v>4.3052E-2</v>
      </c>
      <c r="IF6">
        <v>2.9492999999999998E-2</v>
      </c>
      <c r="IG6">
        <v>3.7969000000000003E-2</v>
      </c>
      <c r="IH6">
        <v>4.2209999999999998E-2</v>
      </c>
      <c r="II6">
        <v>2.5731E-2</v>
      </c>
      <c r="IJ6">
        <v>3.1802999999999998E-2</v>
      </c>
      <c r="IK6">
        <v>2.6048999999999999E-2</v>
      </c>
      <c r="IL6">
        <v>2.6284999999999999E-2</v>
      </c>
      <c r="IM6">
        <v>2.3591999999999998E-2</v>
      </c>
      <c r="IN6">
        <v>2.0504999999999999E-2</v>
      </c>
      <c r="IO6">
        <v>3.3021000000000002E-2</v>
      </c>
      <c r="IP6">
        <v>4.1148999999999998E-2</v>
      </c>
      <c r="IQ6">
        <v>3.3401E-2</v>
      </c>
      <c r="IR6">
        <v>4.3188999999999998E-2</v>
      </c>
      <c r="IS6">
        <v>2.4077999999999999E-2</v>
      </c>
      <c r="IT6">
        <v>2.8718E-2</v>
      </c>
      <c r="IU6">
        <v>4.1343999999999999E-2</v>
      </c>
      <c r="IV6">
        <v>3.9921999999999999E-2</v>
      </c>
      <c r="IW6">
        <v>3.0592999999999999E-2</v>
      </c>
      <c r="IX6">
        <v>4.3110000000000002E-2</v>
      </c>
      <c r="IY6">
        <v>2.1943000000000001E-2</v>
      </c>
      <c r="IZ6">
        <v>2.9218000000000001E-2</v>
      </c>
      <c r="JA6">
        <v>4.0053999999999999E-2</v>
      </c>
      <c r="JB6">
        <v>4.3699000000000002E-2</v>
      </c>
      <c r="JC6">
        <v>3.0839999999999999E-2</v>
      </c>
      <c r="JD6">
        <v>2.63E-2</v>
      </c>
      <c r="JE6">
        <v>3.4339000000000001E-2</v>
      </c>
      <c r="JF6">
        <v>3.0200000000000001E-2</v>
      </c>
      <c r="JG6">
        <v>2.7092999999999999E-2</v>
      </c>
      <c r="JH6">
        <v>3.1012000000000001E-2</v>
      </c>
      <c r="JI6">
        <v>3.1330999999999998E-2</v>
      </c>
      <c r="JJ6">
        <v>3.1549000000000001E-2</v>
      </c>
      <c r="JK6">
        <v>4.2158000000000001E-2</v>
      </c>
      <c r="JL6">
        <v>3.5236000000000003E-2</v>
      </c>
      <c r="JM6">
        <v>3.1578000000000002E-2</v>
      </c>
      <c r="JN6">
        <v>3.4605999999999998E-2</v>
      </c>
      <c r="JO6">
        <v>3.3381000000000001E-2</v>
      </c>
      <c r="JP6">
        <v>3.9635999999999998E-2</v>
      </c>
      <c r="JQ6">
        <v>2.0036000000000002E-2</v>
      </c>
      <c r="JR6">
        <v>2.8573999999999999E-2</v>
      </c>
      <c r="JS6">
        <v>2.7491000000000002E-2</v>
      </c>
      <c r="JT6">
        <v>2.4204E-2</v>
      </c>
      <c r="JU6">
        <v>4.0915E-2</v>
      </c>
      <c r="JV6">
        <v>2.7404999999999999E-2</v>
      </c>
      <c r="JW6">
        <v>4.4982000000000001E-2</v>
      </c>
      <c r="JX6">
        <v>2.3224000000000002E-2</v>
      </c>
      <c r="JY6">
        <v>3.0249999999999999E-2</v>
      </c>
      <c r="JZ6">
        <v>3.022E-2</v>
      </c>
      <c r="KA6">
        <v>2.8833999999999999E-2</v>
      </c>
      <c r="KB6">
        <v>3.1733999999999998E-2</v>
      </c>
      <c r="KC6">
        <v>2.3591999999999998E-2</v>
      </c>
      <c r="KD6">
        <v>4.1168000000000003E-2</v>
      </c>
      <c r="KE6">
        <v>3.9740999999999999E-2</v>
      </c>
      <c r="KF6">
        <v>2.7636000000000001E-2</v>
      </c>
      <c r="KG6">
        <v>2.0139000000000001E-2</v>
      </c>
      <c r="KH6">
        <v>3.5624000000000003E-2</v>
      </c>
      <c r="KI6">
        <v>3.5526000000000002E-2</v>
      </c>
      <c r="KJ6">
        <v>4.3325000000000002E-2</v>
      </c>
      <c r="KK6">
        <v>3.4684E-2</v>
      </c>
      <c r="KL6">
        <v>2.2334E-2</v>
      </c>
      <c r="KM6">
        <v>4.0826000000000001E-2</v>
      </c>
      <c r="KN6">
        <v>3.7099E-2</v>
      </c>
      <c r="KO6">
        <v>4.3144000000000002E-2</v>
      </c>
      <c r="KP6">
        <v>3.7948000000000003E-2</v>
      </c>
      <c r="KQ6">
        <v>2.8303999999999999E-2</v>
      </c>
      <c r="KR6">
        <v>2.3777E-2</v>
      </c>
      <c r="KS6">
        <v>4.2883999999999999E-2</v>
      </c>
      <c r="KT6">
        <v>3.7302000000000002E-2</v>
      </c>
      <c r="KU6">
        <v>2.0045E-2</v>
      </c>
      <c r="KV6">
        <v>4.0848000000000002E-2</v>
      </c>
      <c r="KW6">
        <v>3.1572999999999997E-2</v>
      </c>
      <c r="KX6">
        <v>3.6999999999999998E-2</v>
      </c>
      <c r="KY6">
        <v>2.0240999999999999E-2</v>
      </c>
      <c r="KZ6">
        <v>2.2197000000000001E-2</v>
      </c>
      <c r="LA6">
        <v>3.1308000000000002E-2</v>
      </c>
      <c r="LB6">
        <v>2.9541999999999999E-2</v>
      </c>
      <c r="LC6">
        <v>2.4982000000000001E-2</v>
      </c>
      <c r="LD6">
        <v>3.7497000000000003E-2</v>
      </c>
      <c r="LE6">
        <v>2.1173999999999998E-2</v>
      </c>
      <c r="LF6">
        <v>3.1514E-2</v>
      </c>
      <c r="LG6">
        <v>2.0594000000000001E-2</v>
      </c>
      <c r="LH6">
        <v>4.4313999999999999E-2</v>
      </c>
      <c r="LI6">
        <v>4.1644E-2</v>
      </c>
      <c r="LJ6">
        <v>2.6425000000000001E-2</v>
      </c>
      <c r="LK6">
        <v>2.3424E-2</v>
      </c>
      <c r="LL6">
        <v>2.3817000000000001E-2</v>
      </c>
      <c r="LM6">
        <v>2.8230999999999999E-2</v>
      </c>
      <c r="LN6">
        <v>3.7236999999999999E-2</v>
      </c>
      <c r="LO6">
        <v>2.7782999999999999E-2</v>
      </c>
      <c r="LP6">
        <v>3.3436E-2</v>
      </c>
      <c r="LQ6">
        <v>2.6964999999999999E-2</v>
      </c>
      <c r="LR6">
        <v>3.1746000000000003E-2</v>
      </c>
      <c r="LS6">
        <v>2.368E-2</v>
      </c>
      <c r="LT6">
        <v>2.7469E-2</v>
      </c>
      <c r="LU6">
        <v>3.5049999999999998E-2</v>
      </c>
      <c r="LV6">
        <v>3.9400999999999999E-2</v>
      </c>
      <c r="LW6">
        <v>4.3865000000000001E-2</v>
      </c>
      <c r="LX6">
        <v>2.0456999999999999E-2</v>
      </c>
      <c r="LY6">
        <v>2.8094999999999998E-2</v>
      </c>
      <c r="LZ6">
        <v>2.7320000000000001E-2</v>
      </c>
      <c r="MA6">
        <v>3.9510999999999998E-2</v>
      </c>
      <c r="MB6">
        <v>2.2418E-2</v>
      </c>
      <c r="MC6">
        <v>3.5445999999999998E-2</v>
      </c>
      <c r="MD6">
        <v>3.8913000000000003E-2</v>
      </c>
      <c r="ME6">
        <v>3.5802E-2</v>
      </c>
      <c r="MF6">
        <v>3.8644999999999999E-2</v>
      </c>
      <c r="MG6">
        <v>4.4027999999999998E-2</v>
      </c>
      <c r="MH6">
        <v>3.8389E-2</v>
      </c>
      <c r="MI6">
        <v>4.2186000000000001E-2</v>
      </c>
      <c r="MJ6">
        <v>3.3406999999999999E-2</v>
      </c>
      <c r="MK6">
        <v>2.7999E-2</v>
      </c>
      <c r="ML6">
        <v>2.0549999999999999E-2</v>
      </c>
      <c r="MM6">
        <v>3.2486000000000001E-2</v>
      </c>
      <c r="MN6">
        <v>3.2286000000000002E-2</v>
      </c>
      <c r="MO6">
        <v>3.8685999999999998E-2</v>
      </c>
      <c r="MP6">
        <v>2.0747000000000002E-2</v>
      </c>
      <c r="MQ6">
        <v>3.8573999999999997E-2</v>
      </c>
      <c r="MR6">
        <v>2.6199E-2</v>
      </c>
      <c r="MS6">
        <v>4.0797E-2</v>
      </c>
      <c r="MT6">
        <v>2.2762999999999999E-2</v>
      </c>
      <c r="MU6">
        <v>3.2080999999999998E-2</v>
      </c>
      <c r="MV6">
        <v>2.3990999999999998E-2</v>
      </c>
      <c r="MW6">
        <v>2.8542000000000001E-2</v>
      </c>
      <c r="MX6">
        <v>2.0754999999999999E-2</v>
      </c>
      <c r="MY6">
        <v>2.0486999999999998E-2</v>
      </c>
      <c r="MZ6">
        <v>3.7511000000000003E-2</v>
      </c>
      <c r="NA6">
        <v>4.4070999999999999E-2</v>
      </c>
      <c r="NB6">
        <v>2.9404E-2</v>
      </c>
      <c r="NC6">
        <v>2.6741999999999998E-2</v>
      </c>
      <c r="ND6">
        <v>4.0862999999999997E-2</v>
      </c>
      <c r="NE6">
        <v>3.9045000000000003E-2</v>
      </c>
      <c r="NF6">
        <v>3.1851999999999998E-2</v>
      </c>
      <c r="NG6">
        <v>2.6497E-2</v>
      </c>
      <c r="NH6">
        <v>3.0775E-2</v>
      </c>
      <c r="NI6">
        <v>2.1706E-2</v>
      </c>
      <c r="NJ6">
        <v>4.3869999999999999E-2</v>
      </c>
      <c r="NK6">
        <v>2.9593999999999999E-2</v>
      </c>
      <c r="NL6">
        <v>4.4736999999999999E-2</v>
      </c>
      <c r="NM6">
        <v>2.7373000000000001E-2</v>
      </c>
      <c r="NN6">
        <v>3.0450000000000001E-2</v>
      </c>
      <c r="NO6">
        <v>2.0955999999999999E-2</v>
      </c>
      <c r="NP6">
        <v>4.4034999999999998E-2</v>
      </c>
      <c r="NQ6">
        <v>3.8511999999999998E-2</v>
      </c>
      <c r="NR6">
        <v>4.2715999999999997E-2</v>
      </c>
      <c r="NS6">
        <v>2.9603999999999998E-2</v>
      </c>
      <c r="NT6">
        <v>4.3774E-2</v>
      </c>
      <c r="NU6">
        <v>4.0835000000000003E-2</v>
      </c>
      <c r="NV6">
        <v>2.1436E-2</v>
      </c>
      <c r="NW6">
        <v>3.1472E-2</v>
      </c>
      <c r="NX6">
        <v>3.8286000000000001E-2</v>
      </c>
      <c r="NY6">
        <v>2.5114999999999998E-2</v>
      </c>
      <c r="NZ6">
        <v>2.2134000000000001E-2</v>
      </c>
      <c r="OA6">
        <v>4.1394E-2</v>
      </c>
      <c r="OB6">
        <v>2.3938999999999998E-2</v>
      </c>
      <c r="OC6">
        <v>3.8918000000000001E-2</v>
      </c>
      <c r="OD6">
        <v>2.5558999999999998E-2</v>
      </c>
      <c r="OE6">
        <v>2.1819999999999999E-2</v>
      </c>
      <c r="OF6">
        <v>2.4726000000000001E-2</v>
      </c>
      <c r="OG6">
        <v>4.3233000000000001E-2</v>
      </c>
      <c r="OH6">
        <v>2.9172E-2</v>
      </c>
      <c r="OI6">
        <v>4.1993999999999997E-2</v>
      </c>
      <c r="OJ6">
        <v>4.1391999999999998E-2</v>
      </c>
      <c r="OK6">
        <v>2.5690999999999999E-2</v>
      </c>
      <c r="OL6">
        <v>3.8446000000000001E-2</v>
      </c>
      <c r="OM6">
        <v>3.2141999999999997E-2</v>
      </c>
      <c r="ON6">
        <v>3.9419000000000003E-2</v>
      </c>
      <c r="OO6">
        <v>3.1708E-2</v>
      </c>
      <c r="OP6">
        <v>3.8682000000000001E-2</v>
      </c>
      <c r="OQ6">
        <v>4.4818999999999998E-2</v>
      </c>
      <c r="OR6">
        <v>3.8238000000000001E-2</v>
      </c>
      <c r="OS6">
        <v>3.5519000000000002E-2</v>
      </c>
      <c r="OT6">
        <v>2.5759000000000001E-2</v>
      </c>
      <c r="OU6">
        <v>4.4560000000000002E-2</v>
      </c>
      <c r="OV6">
        <v>4.4769000000000003E-2</v>
      </c>
      <c r="OW6">
        <v>3.456E-2</v>
      </c>
      <c r="OX6">
        <v>2.5918E-2</v>
      </c>
      <c r="OY6">
        <v>3.1857999999999997E-2</v>
      </c>
      <c r="OZ6">
        <v>3.6428000000000002E-2</v>
      </c>
      <c r="PA6">
        <v>2.4398E-2</v>
      </c>
      <c r="PB6">
        <v>3.8302000000000003E-2</v>
      </c>
      <c r="PC6">
        <v>2.1950999999999998E-2</v>
      </c>
      <c r="PD6">
        <v>2.6176000000000001E-2</v>
      </c>
      <c r="PE6">
        <v>4.0871999999999999E-2</v>
      </c>
      <c r="PF6">
        <v>3.5041000000000003E-2</v>
      </c>
      <c r="PG6">
        <v>3.4130000000000001E-2</v>
      </c>
      <c r="PH6">
        <v>3.2114999999999998E-2</v>
      </c>
      <c r="PI6">
        <v>2.7535E-2</v>
      </c>
      <c r="PJ6">
        <v>2.1749999999999999E-2</v>
      </c>
      <c r="PK6">
        <v>4.1992000000000002E-2</v>
      </c>
      <c r="PL6">
        <v>4.2735000000000002E-2</v>
      </c>
      <c r="PM6">
        <v>3.1852999999999999E-2</v>
      </c>
      <c r="PN6">
        <v>2.9590000000000002E-2</v>
      </c>
      <c r="PO6">
        <v>2.9297E-2</v>
      </c>
      <c r="PP6">
        <v>4.0337999999999999E-2</v>
      </c>
      <c r="PQ6">
        <v>3.431E-2</v>
      </c>
      <c r="PR6">
        <v>4.0166E-2</v>
      </c>
      <c r="PS6">
        <v>3.6714999999999998E-2</v>
      </c>
      <c r="PT6">
        <v>3.8473E-2</v>
      </c>
      <c r="PU6">
        <v>3.1419000000000002E-2</v>
      </c>
      <c r="PV6">
        <v>2.2866000000000001E-2</v>
      </c>
      <c r="PW6">
        <v>2.0541E-2</v>
      </c>
      <c r="PX6">
        <v>3.0445E-2</v>
      </c>
      <c r="PY6">
        <v>2.6428E-2</v>
      </c>
      <c r="PZ6">
        <v>3.7737E-2</v>
      </c>
      <c r="QA6">
        <v>3.9766999999999997E-2</v>
      </c>
      <c r="QB6">
        <v>2.6075000000000001E-2</v>
      </c>
      <c r="QC6">
        <v>3.6544E-2</v>
      </c>
      <c r="QD6">
        <v>2.6495000000000001E-2</v>
      </c>
      <c r="QE6">
        <v>3.9482000000000003E-2</v>
      </c>
      <c r="QF6">
        <v>3.5092999999999999E-2</v>
      </c>
      <c r="QG6">
        <v>3.5779999999999999E-2</v>
      </c>
      <c r="QH6">
        <v>2.0674000000000001E-2</v>
      </c>
      <c r="QI6">
        <v>2.4060999999999999E-2</v>
      </c>
      <c r="QJ6">
        <v>3.0106999999999998E-2</v>
      </c>
      <c r="QK6">
        <v>3.0688E-2</v>
      </c>
      <c r="QL6">
        <v>4.4700999999999998E-2</v>
      </c>
      <c r="QM6">
        <v>3.6346999999999997E-2</v>
      </c>
      <c r="QN6">
        <v>2.3406E-2</v>
      </c>
      <c r="QO6">
        <v>2.6835000000000001E-2</v>
      </c>
      <c r="QP6">
        <v>4.0550000000000003E-2</v>
      </c>
      <c r="QQ6">
        <v>2.3386000000000001E-2</v>
      </c>
      <c r="QR6">
        <v>3.4307999999999998E-2</v>
      </c>
      <c r="QS6">
        <v>2.0424000000000001E-2</v>
      </c>
      <c r="QT6">
        <v>2.2096000000000001E-2</v>
      </c>
      <c r="QU6">
        <v>2.5194999999999999E-2</v>
      </c>
      <c r="QV6">
        <v>3.2513E-2</v>
      </c>
      <c r="QW6">
        <v>3.5449000000000001E-2</v>
      </c>
      <c r="QX6">
        <v>3.9423E-2</v>
      </c>
      <c r="QY6">
        <v>2.6658000000000001E-2</v>
      </c>
      <c r="QZ6">
        <v>2.8538999999999998E-2</v>
      </c>
      <c r="RA6">
        <v>2.8750999999999999E-2</v>
      </c>
      <c r="RB6">
        <v>3.5763999999999997E-2</v>
      </c>
      <c r="RC6">
        <v>4.4070999999999999E-2</v>
      </c>
      <c r="RD6">
        <v>3.4777000000000002E-2</v>
      </c>
      <c r="RE6">
        <v>3.9661000000000002E-2</v>
      </c>
      <c r="RF6">
        <v>2.494E-2</v>
      </c>
      <c r="RG6">
        <v>3.6477000000000002E-2</v>
      </c>
      <c r="RH6">
        <v>2.0369999999999999E-2</v>
      </c>
      <c r="RI6">
        <v>2.8809999999999999E-2</v>
      </c>
      <c r="RJ6">
        <v>3.9508000000000001E-2</v>
      </c>
      <c r="RK6">
        <v>3.7575999999999998E-2</v>
      </c>
      <c r="RL6">
        <v>2.5566999999999999E-2</v>
      </c>
      <c r="RM6">
        <v>3.4282E-2</v>
      </c>
      <c r="RN6">
        <v>2.9359E-2</v>
      </c>
      <c r="RO6">
        <v>3.3094999999999999E-2</v>
      </c>
      <c r="RP6">
        <v>2.3876000000000001E-2</v>
      </c>
      <c r="RQ6">
        <v>2.5609E-2</v>
      </c>
      <c r="RR6">
        <v>2.8382000000000001E-2</v>
      </c>
      <c r="RS6">
        <v>4.0590000000000001E-2</v>
      </c>
      <c r="RT6">
        <v>2.2158000000000001E-2</v>
      </c>
      <c r="RU6">
        <v>2.8597000000000001E-2</v>
      </c>
      <c r="RV6">
        <v>3.3208000000000001E-2</v>
      </c>
      <c r="RW6">
        <v>2.1353E-2</v>
      </c>
      <c r="RX6">
        <v>3.9850999999999998E-2</v>
      </c>
      <c r="RY6">
        <v>3.9357999999999997E-2</v>
      </c>
      <c r="RZ6">
        <v>4.0765999999999997E-2</v>
      </c>
      <c r="SA6">
        <v>3.1351999999999998E-2</v>
      </c>
      <c r="SB6">
        <v>2.2284000000000002E-2</v>
      </c>
      <c r="SC6">
        <v>4.0934999999999999E-2</v>
      </c>
      <c r="SD6">
        <v>3.3543000000000003E-2</v>
      </c>
      <c r="SE6">
        <v>2.0045E-2</v>
      </c>
      <c r="SF6">
        <v>2.3716999999999998E-2</v>
      </c>
      <c r="SG6">
        <v>2.1233999999999999E-2</v>
      </c>
      <c r="SH6">
        <v>2.7831000000000002E-2</v>
      </c>
      <c r="SI6">
        <v>2.9888000000000001E-2</v>
      </c>
      <c r="SJ6">
        <v>2.9947000000000001E-2</v>
      </c>
      <c r="SK6">
        <v>3.2806000000000002E-2</v>
      </c>
    </row>
    <row r="7" spans="1:505" x14ac:dyDescent="0.3">
      <c r="A7" t="s">
        <v>510</v>
      </c>
      <c r="C7">
        <v>34.476559999999999</v>
      </c>
      <c r="D7">
        <v>9.5650000000000006E-3</v>
      </c>
      <c r="E7">
        <v>6.7650000000000002E-3</v>
      </c>
      <c r="F7">
        <v>7.1339999999999997E-3</v>
      </c>
      <c r="G7">
        <v>8.7209999999999996E-3</v>
      </c>
      <c r="H7">
        <v>7.3480000000000004E-3</v>
      </c>
      <c r="I7">
        <v>8.1130000000000004E-3</v>
      </c>
      <c r="J7">
        <v>6.9040000000000004E-3</v>
      </c>
      <c r="K7">
        <v>9.1570000000000002E-3</v>
      </c>
      <c r="L7">
        <v>8.2299999999999995E-3</v>
      </c>
      <c r="M7">
        <v>7.803E-3</v>
      </c>
      <c r="N7">
        <v>8.633E-3</v>
      </c>
      <c r="O7">
        <v>9.1140000000000006E-3</v>
      </c>
      <c r="P7">
        <v>8.4329999999999995E-3</v>
      </c>
      <c r="Q7">
        <v>9.0790000000000003E-3</v>
      </c>
      <c r="R7">
        <v>8.4169999999999991E-3</v>
      </c>
      <c r="S7">
        <v>6.025E-3</v>
      </c>
      <c r="T7">
        <v>7.0629999999999998E-3</v>
      </c>
      <c r="U7">
        <v>6.679E-3</v>
      </c>
      <c r="V7">
        <v>9.495E-3</v>
      </c>
      <c r="W7">
        <v>9.7009999999999996E-3</v>
      </c>
      <c r="X7">
        <v>8.6300000000000005E-3</v>
      </c>
      <c r="Y7">
        <v>6.3379999999999999E-3</v>
      </c>
      <c r="Z7">
        <v>7.9389999999999999E-3</v>
      </c>
      <c r="AA7">
        <v>7.195E-3</v>
      </c>
      <c r="AB7">
        <v>9.809E-3</v>
      </c>
      <c r="AC7">
        <v>8.1440000000000002E-3</v>
      </c>
      <c r="AD7">
        <v>9.9209999999999993E-3</v>
      </c>
      <c r="AE7">
        <v>9.4509999999999993E-3</v>
      </c>
      <c r="AF7">
        <v>8.5649999999999997E-3</v>
      </c>
      <c r="AG7">
        <v>9.1780000000000004E-3</v>
      </c>
      <c r="AH7">
        <v>7.7229999999999998E-3</v>
      </c>
      <c r="AI7">
        <v>9.1839999999999995E-3</v>
      </c>
      <c r="AJ7">
        <v>9.861E-3</v>
      </c>
      <c r="AK7">
        <v>9.5589999999999998E-3</v>
      </c>
      <c r="AL7">
        <v>6.5799999999999999E-3</v>
      </c>
      <c r="AM7">
        <v>8.6020000000000003E-3</v>
      </c>
      <c r="AN7">
        <v>8.4620000000000008E-3</v>
      </c>
      <c r="AO7">
        <v>9.6530000000000001E-3</v>
      </c>
      <c r="AP7">
        <v>9.9860000000000001E-3</v>
      </c>
      <c r="AQ7">
        <v>7.8659999999999997E-3</v>
      </c>
      <c r="AR7">
        <v>9.7859999999999996E-3</v>
      </c>
      <c r="AS7">
        <v>7.4669999999999997E-3</v>
      </c>
      <c r="AT7">
        <v>7.0829999999999999E-3</v>
      </c>
      <c r="AU7">
        <v>7.6020000000000003E-3</v>
      </c>
      <c r="AV7">
        <v>6.0629999999999998E-3</v>
      </c>
      <c r="AW7">
        <v>6.4060000000000002E-3</v>
      </c>
      <c r="AX7">
        <v>9.6010000000000002E-3</v>
      </c>
      <c r="AY7">
        <v>9.3970000000000008E-3</v>
      </c>
      <c r="AZ7">
        <v>8.3320000000000009E-3</v>
      </c>
      <c r="BA7">
        <v>9.4540000000000006E-3</v>
      </c>
      <c r="BB7">
        <v>8.3049999999999999E-3</v>
      </c>
      <c r="BC7">
        <v>9.3570000000000007E-3</v>
      </c>
      <c r="BD7">
        <v>6.7409999999999996E-3</v>
      </c>
      <c r="BE7">
        <v>6.2259999999999998E-3</v>
      </c>
      <c r="BF7">
        <v>8.4550000000000007E-3</v>
      </c>
      <c r="BG7">
        <v>6.496E-3</v>
      </c>
      <c r="BH7">
        <v>6.4700000000000001E-3</v>
      </c>
      <c r="BI7">
        <v>6.6169999999999996E-3</v>
      </c>
      <c r="BJ7">
        <v>6.8450000000000004E-3</v>
      </c>
      <c r="BK7">
        <v>9.214E-3</v>
      </c>
      <c r="BL7">
        <v>9.2490000000000003E-3</v>
      </c>
      <c r="BM7">
        <v>6.4580000000000002E-3</v>
      </c>
      <c r="BN7">
        <v>9.1039999999999992E-3</v>
      </c>
      <c r="BO7">
        <v>7.9889999999999996E-3</v>
      </c>
      <c r="BP7">
        <v>9.1409999999999998E-3</v>
      </c>
      <c r="BQ7">
        <v>7.0099999999999997E-3</v>
      </c>
      <c r="BR7">
        <v>7.1710000000000003E-3</v>
      </c>
      <c r="BS7">
        <v>9.3050000000000008E-3</v>
      </c>
      <c r="BT7">
        <v>8.1209999999999997E-3</v>
      </c>
      <c r="BU7">
        <v>6.842E-3</v>
      </c>
      <c r="BV7">
        <v>8.9980000000000008E-3</v>
      </c>
      <c r="BW7">
        <v>6.2009999999999999E-3</v>
      </c>
      <c r="BX7">
        <v>7.358E-3</v>
      </c>
      <c r="BY7">
        <v>8.9040000000000005E-3</v>
      </c>
      <c r="BZ7">
        <v>6.1630000000000001E-3</v>
      </c>
      <c r="CA7">
        <v>7.6160000000000004E-3</v>
      </c>
      <c r="CB7">
        <v>8.8210000000000007E-3</v>
      </c>
      <c r="CC7">
        <v>8.5810000000000001E-3</v>
      </c>
      <c r="CD7">
        <v>9.9629999999999996E-3</v>
      </c>
      <c r="CE7">
        <v>8.43E-3</v>
      </c>
      <c r="CF7">
        <v>8.1510000000000003E-3</v>
      </c>
      <c r="CG7">
        <v>6.7980000000000002E-3</v>
      </c>
      <c r="CH7">
        <v>6.4260000000000003E-3</v>
      </c>
      <c r="CI7">
        <v>7.9640000000000006E-3</v>
      </c>
      <c r="CJ7">
        <v>6.3140000000000002E-3</v>
      </c>
      <c r="CK7">
        <v>8.7200000000000003E-3</v>
      </c>
      <c r="CL7">
        <v>8.881E-3</v>
      </c>
      <c r="CM7">
        <v>8.0490000000000006E-3</v>
      </c>
      <c r="CN7">
        <v>9.8899999999999995E-3</v>
      </c>
      <c r="CO7">
        <v>6.1130000000000004E-3</v>
      </c>
      <c r="CP7">
        <v>6.2449999999999997E-3</v>
      </c>
      <c r="CQ7">
        <v>7.4409999999999997E-3</v>
      </c>
      <c r="CR7">
        <v>7.6759999999999997E-3</v>
      </c>
      <c r="CS7">
        <v>6.5069999999999998E-3</v>
      </c>
      <c r="CT7">
        <v>7.5700000000000003E-3</v>
      </c>
      <c r="CU7">
        <v>9.4800000000000006E-3</v>
      </c>
      <c r="CV7">
        <v>8.9219999999999994E-3</v>
      </c>
      <c r="CW7">
        <v>6.3879999999999996E-3</v>
      </c>
      <c r="CX7">
        <v>9.9220000000000003E-3</v>
      </c>
      <c r="CY7">
        <v>6.7070000000000003E-3</v>
      </c>
      <c r="CZ7">
        <v>6.1669999999999997E-3</v>
      </c>
      <c r="DA7">
        <v>9.1140000000000006E-3</v>
      </c>
      <c r="DB7">
        <v>8.2459999999999999E-3</v>
      </c>
      <c r="DC7">
        <v>9.7579999999999993E-3</v>
      </c>
      <c r="DD7">
        <v>7.4720000000000003E-3</v>
      </c>
      <c r="DE7">
        <v>9.58E-3</v>
      </c>
      <c r="DF7">
        <v>7.3280000000000003E-3</v>
      </c>
      <c r="DG7">
        <v>7.5649999999999997E-3</v>
      </c>
      <c r="DH7">
        <v>9.1009999999999997E-3</v>
      </c>
      <c r="DI7">
        <v>7.0340000000000003E-3</v>
      </c>
      <c r="DJ7">
        <v>7.7320000000000002E-3</v>
      </c>
      <c r="DK7">
        <v>6.254E-3</v>
      </c>
      <c r="DL7">
        <v>9.7040000000000008E-3</v>
      </c>
      <c r="DM7">
        <v>6.3460000000000001E-3</v>
      </c>
      <c r="DN7">
        <v>8.7170000000000008E-3</v>
      </c>
      <c r="DO7">
        <v>6.6350000000000003E-3</v>
      </c>
      <c r="DP7">
        <v>6.0889999999999998E-3</v>
      </c>
      <c r="DQ7">
        <v>6.6990000000000001E-3</v>
      </c>
      <c r="DR7">
        <v>8.7449999999999993E-3</v>
      </c>
      <c r="DS7">
        <v>7.4879999999999999E-3</v>
      </c>
      <c r="DT7">
        <v>6.3610000000000003E-3</v>
      </c>
      <c r="DU7">
        <v>8.2810000000000002E-3</v>
      </c>
      <c r="DV7">
        <v>9.1710000000000003E-3</v>
      </c>
      <c r="DW7">
        <v>8.5979999999999997E-3</v>
      </c>
      <c r="DX7">
        <v>6.2259999999999998E-3</v>
      </c>
      <c r="DY7">
        <v>7.3720000000000001E-3</v>
      </c>
      <c r="DZ7">
        <v>7.626E-3</v>
      </c>
      <c r="EA7">
        <v>8.7360000000000007E-3</v>
      </c>
      <c r="EB7">
        <v>6.1989999999999996E-3</v>
      </c>
      <c r="EC7">
        <v>9.0130000000000002E-3</v>
      </c>
      <c r="ED7">
        <v>7.7460000000000003E-3</v>
      </c>
      <c r="EE7">
        <v>6.5700000000000003E-3</v>
      </c>
      <c r="EF7">
        <v>9.6489999999999996E-3</v>
      </c>
      <c r="EG7">
        <v>8.0269999999999994E-3</v>
      </c>
      <c r="EH7">
        <v>6.9699999999999996E-3</v>
      </c>
      <c r="EI7">
        <v>6.1440000000000002E-3</v>
      </c>
      <c r="EJ7">
        <v>8.9870000000000002E-3</v>
      </c>
      <c r="EK7">
        <v>9.2530000000000008E-3</v>
      </c>
      <c r="EL7">
        <v>7.0049999999999999E-3</v>
      </c>
      <c r="EM7">
        <v>6.6800000000000002E-3</v>
      </c>
      <c r="EN7">
        <v>7.5709999999999996E-3</v>
      </c>
      <c r="EO7">
        <v>9.2320000000000006E-3</v>
      </c>
      <c r="EP7">
        <v>8.4589999999999995E-3</v>
      </c>
      <c r="EQ7">
        <v>7.548E-3</v>
      </c>
      <c r="ER7">
        <v>7.2129999999999998E-3</v>
      </c>
      <c r="ES7">
        <v>7.7190000000000002E-3</v>
      </c>
      <c r="ET7">
        <v>8.3809999999999996E-3</v>
      </c>
      <c r="EU7">
        <v>9.7079999999999996E-3</v>
      </c>
      <c r="EV7">
        <v>7.1840000000000003E-3</v>
      </c>
      <c r="EW7">
        <v>9.9710000000000007E-3</v>
      </c>
      <c r="EX7">
        <v>6.9629999999999996E-3</v>
      </c>
      <c r="EY7">
        <v>8.7720000000000003E-3</v>
      </c>
      <c r="EZ7">
        <v>9.4920000000000004E-3</v>
      </c>
      <c r="FA7">
        <v>9.5510000000000005E-3</v>
      </c>
      <c r="FB7">
        <v>7.835E-3</v>
      </c>
      <c r="FC7">
        <v>7.5729999999999999E-3</v>
      </c>
      <c r="FD7">
        <v>9.6589999999999992E-3</v>
      </c>
      <c r="FE7">
        <v>6.6800000000000002E-3</v>
      </c>
      <c r="FF7">
        <v>6.1980000000000004E-3</v>
      </c>
      <c r="FG7">
        <v>6.5890000000000002E-3</v>
      </c>
      <c r="FH7">
        <v>7.522E-3</v>
      </c>
      <c r="FI7">
        <v>7.7939999999999997E-3</v>
      </c>
      <c r="FJ7">
        <v>7.6759999999999997E-3</v>
      </c>
      <c r="FK7">
        <v>7.4830000000000001E-3</v>
      </c>
      <c r="FL7">
        <v>6.2579999999999997E-3</v>
      </c>
      <c r="FM7">
        <v>7.9570000000000005E-3</v>
      </c>
      <c r="FN7">
        <v>7.0029999999999997E-3</v>
      </c>
      <c r="FO7">
        <v>9.8510000000000004E-3</v>
      </c>
      <c r="FP7">
        <v>6.9839999999999998E-3</v>
      </c>
      <c r="FQ7">
        <v>7.5360000000000002E-3</v>
      </c>
      <c r="FR7">
        <v>9.6229999999999996E-3</v>
      </c>
      <c r="FS7">
        <v>8.2059999999999998E-3</v>
      </c>
      <c r="FT7">
        <v>6.7359999999999998E-3</v>
      </c>
      <c r="FU7">
        <v>7.9550000000000003E-3</v>
      </c>
      <c r="FV7">
        <v>7.6449999999999999E-3</v>
      </c>
      <c r="FW7">
        <v>9.0390000000000002E-3</v>
      </c>
      <c r="FX7">
        <v>8.7919999999999995E-3</v>
      </c>
      <c r="FY7">
        <v>9.7219999999999997E-3</v>
      </c>
      <c r="FZ7">
        <v>6.4349999999999997E-3</v>
      </c>
      <c r="GA7">
        <v>8.1630000000000001E-3</v>
      </c>
      <c r="GB7">
        <v>6.2170000000000003E-3</v>
      </c>
      <c r="GC7">
        <v>6.2290000000000002E-3</v>
      </c>
      <c r="GD7">
        <v>9.2230000000000003E-3</v>
      </c>
      <c r="GE7">
        <v>9.6209999999999993E-3</v>
      </c>
      <c r="GF7">
        <v>6.96E-3</v>
      </c>
      <c r="GG7">
        <v>8.2369999999999995E-3</v>
      </c>
      <c r="GH7">
        <v>8.3029999999999996E-3</v>
      </c>
      <c r="GI7">
        <v>6.2040000000000003E-3</v>
      </c>
      <c r="GJ7">
        <v>8.2920000000000008E-3</v>
      </c>
      <c r="GK7">
        <v>8.5319999999999997E-3</v>
      </c>
      <c r="GL7">
        <v>8.5269999999999999E-3</v>
      </c>
      <c r="GM7">
        <v>6.4279999999999997E-3</v>
      </c>
      <c r="GN7">
        <v>7.3130000000000001E-3</v>
      </c>
      <c r="GO7">
        <v>9.9919999999999991E-3</v>
      </c>
      <c r="GP7">
        <v>9.8080000000000007E-3</v>
      </c>
      <c r="GQ7">
        <v>7.2859999999999999E-3</v>
      </c>
      <c r="GR7">
        <v>6.8609999999999999E-3</v>
      </c>
      <c r="GS7">
        <v>8.8509999999999995E-3</v>
      </c>
      <c r="GT7">
        <v>8.5540000000000008E-3</v>
      </c>
      <c r="GU7">
        <v>9.025E-3</v>
      </c>
      <c r="GV7">
        <v>9.0150000000000004E-3</v>
      </c>
      <c r="GW7">
        <v>8.3569999999999998E-3</v>
      </c>
      <c r="GX7">
        <v>7.0870000000000004E-3</v>
      </c>
      <c r="GY7">
        <v>6.6709999999999998E-3</v>
      </c>
      <c r="GZ7">
        <v>7.1799999999999998E-3</v>
      </c>
      <c r="HA7">
        <v>8.0079999999999995E-3</v>
      </c>
      <c r="HB7">
        <v>9.8840000000000004E-3</v>
      </c>
      <c r="HC7">
        <v>8.9890000000000005E-3</v>
      </c>
      <c r="HD7">
        <v>9.783E-3</v>
      </c>
      <c r="HE7">
        <v>8.9820000000000004E-3</v>
      </c>
      <c r="HF7">
        <v>9.4879999999999999E-3</v>
      </c>
      <c r="HG7">
        <v>8.5509999999999996E-3</v>
      </c>
      <c r="HH7">
        <v>6.3509999999999999E-3</v>
      </c>
      <c r="HI7">
        <v>7.4070000000000004E-3</v>
      </c>
      <c r="HJ7">
        <v>8.2690000000000003E-3</v>
      </c>
      <c r="HK7">
        <v>6.208E-3</v>
      </c>
      <c r="HL7">
        <v>9.4909999999999994E-3</v>
      </c>
      <c r="HM7">
        <v>8.5620000000000002E-3</v>
      </c>
      <c r="HN7">
        <v>9.1489999999999991E-3</v>
      </c>
      <c r="HO7">
        <v>7.1000000000000004E-3</v>
      </c>
      <c r="HP7">
        <v>9.868E-3</v>
      </c>
      <c r="HQ7">
        <v>6.679E-3</v>
      </c>
      <c r="HR7">
        <v>8.2810000000000002E-3</v>
      </c>
      <c r="HS7">
        <v>6.7650000000000002E-3</v>
      </c>
      <c r="HT7">
        <v>9.0460000000000002E-3</v>
      </c>
      <c r="HU7">
        <v>9.9509999999999998E-3</v>
      </c>
      <c r="HV7">
        <v>9.1389999999999996E-3</v>
      </c>
      <c r="HW7">
        <v>7.979E-3</v>
      </c>
      <c r="HX7">
        <v>7.1809999999999999E-3</v>
      </c>
      <c r="HY7">
        <v>9.2060000000000006E-3</v>
      </c>
      <c r="HZ7">
        <v>8.038E-3</v>
      </c>
      <c r="IA7">
        <v>6.8339999999999998E-3</v>
      </c>
      <c r="IB7">
        <v>7.5820000000000002E-3</v>
      </c>
      <c r="IC7">
        <v>7.4489999999999999E-3</v>
      </c>
      <c r="ID7">
        <v>8.463E-3</v>
      </c>
      <c r="IE7">
        <v>8.9800000000000001E-3</v>
      </c>
      <c r="IF7">
        <v>7.4729999999999996E-3</v>
      </c>
      <c r="IG7">
        <v>9.3699999999999999E-3</v>
      </c>
      <c r="IH7">
        <v>6.2360000000000002E-3</v>
      </c>
      <c r="II7">
        <v>9.6279999999999994E-3</v>
      </c>
      <c r="IJ7">
        <v>7.7530000000000003E-3</v>
      </c>
      <c r="IK7">
        <v>8.6979999999999991E-3</v>
      </c>
      <c r="IL7">
        <v>7.3070000000000001E-3</v>
      </c>
      <c r="IM7">
        <v>8.7989999999999995E-3</v>
      </c>
      <c r="IN7">
        <v>8.064E-3</v>
      </c>
      <c r="IO7">
        <v>9.495E-3</v>
      </c>
      <c r="IP7">
        <v>6.4339999999999996E-3</v>
      </c>
      <c r="IQ7">
        <v>8.0420000000000005E-3</v>
      </c>
      <c r="IR7">
        <v>7.0939999999999996E-3</v>
      </c>
      <c r="IS7">
        <v>6.6899999999999998E-3</v>
      </c>
      <c r="IT7">
        <v>8.5950000000000002E-3</v>
      </c>
      <c r="IU7">
        <v>7.9620000000000003E-3</v>
      </c>
      <c r="IV7">
        <v>6.032E-3</v>
      </c>
      <c r="IW7">
        <v>7.6709999999999999E-3</v>
      </c>
      <c r="IX7">
        <v>8.0040000000000007E-3</v>
      </c>
      <c r="IY7">
        <v>7.4479999999999998E-3</v>
      </c>
      <c r="IZ7">
        <v>9.1750000000000009E-3</v>
      </c>
      <c r="JA7">
        <v>7.0400000000000003E-3</v>
      </c>
      <c r="JB7">
        <v>9.8359999999999993E-3</v>
      </c>
      <c r="JC7">
        <v>9.9970000000000007E-3</v>
      </c>
      <c r="JD7">
        <v>9.2969999999999997E-3</v>
      </c>
      <c r="JE7">
        <v>7.1459999999999996E-3</v>
      </c>
      <c r="JF7">
        <v>8.2000000000000007E-3</v>
      </c>
      <c r="JG7">
        <v>6.5970000000000004E-3</v>
      </c>
      <c r="JH7">
        <v>8.3700000000000007E-3</v>
      </c>
      <c r="JI7">
        <v>6.1349999999999998E-3</v>
      </c>
      <c r="JJ7">
        <v>9.6159999999999995E-3</v>
      </c>
      <c r="JK7">
        <v>6.9620000000000003E-3</v>
      </c>
      <c r="JL7">
        <v>6.9560000000000004E-3</v>
      </c>
      <c r="JM7">
        <v>7.437E-3</v>
      </c>
      <c r="JN7">
        <v>6.4770000000000001E-3</v>
      </c>
      <c r="JO7">
        <v>6.7140000000000003E-3</v>
      </c>
      <c r="JP7">
        <v>9.077E-3</v>
      </c>
      <c r="JQ7">
        <v>9.2759999999999995E-3</v>
      </c>
      <c r="JR7">
        <v>9.9010000000000001E-3</v>
      </c>
      <c r="JS7">
        <v>6.0470000000000003E-3</v>
      </c>
      <c r="JT7">
        <v>7.986E-3</v>
      </c>
      <c r="JU7">
        <v>6.7629999999999999E-3</v>
      </c>
      <c r="JV7">
        <v>9.691E-3</v>
      </c>
      <c r="JW7">
        <v>9.3970000000000008E-3</v>
      </c>
      <c r="JX7">
        <v>8.1429999999999992E-3</v>
      </c>
      <c r="JY7">
        <v>8.3300000000000006E-3</v>
      </c>
      <c r="JZ7">
        <v>7.3600000000000002E-3</v>
      </c>
      <c r="KA7">
        <v>8.3009999999999994E-3</v>
      </c>
      <c r="KB7">
        <v>7.8150000000000008E-3</v>
      </c>
      <c r="KC7">
        <v>6.9940000000000002E-3</v>
      </c>
      <c r="KD7">
        <v>6.0219999999999996E-3</v>
      </c>
      <c r="KE7">
        <v>6.4219999999999998E-3</v>
      </c>
      <c r="KF7">
        <v>6.3709999999999999E-3</v>
      </c>
      <c r="KG7">
        <v>9.9640000000000006E-3</v>
      </c>
      <c r="KH7">
        <v>6.5989999999999998E-3</v>
      </c>
      <c r="KI7">
        <v>7.5839999999999996E-3</v>
      </c>
      <c r="KJ7">
        <v>8.9709999999999998E-3</v>
      </c>
      <c r="KK7">
        <v>8.0429999999999998E-3</v>
      </c>
      <c r="KL7">
        <v>6.7539999999999996E-3</v>
      </c>
      <c r="KM7">
        <v>7.443E-3</v>
      </c>
      <c r="KN7">
        <v>8.3300000000000006E-3</v>
      </c>
      <c r="KO7">
        <v>9.299E-3</v>
      </c>
      <c r="KP7">
        <v>9.2800000000000001E-3</v>
      </c>
      <c r="KQ7">
        <v>9.3369999999999998E-3</v>
      </c>
      <c r="KR7">
        <v>9.2820000000000003E-3</v>
      </c>
      <c r="KS7">
        <v>6.2519999999999997E-3</v>
      </c>
      <c r="KT7">
        <v>9.5110000000000004E-3</v>
      </c>
      <c r="KU7">
        <v>7.5859999999999999E-3</v>
      </c>
      <c r="KV7">
        <v>7.1960000000000001E-3</v>
      </c>
      <c r="KW7">
        <v>6.4549999999999998E-3</v>
      </c>
      <c r="KX7">
        <v>9.8790000000000006E-3</v>
      </c>
      <c r="KY7">
        <v>9.7120000000000001E-3</v>
      </c>
      <c r="KZ7">
        <v>8.7690000000000008E-3</v>
      </c>
      <c r="LA7">
        <v>7.9989999999999992E-3</v>
      </c>
      <c r="LB7">
        <v>8.4019999999999997E-3</v>
      </c>
      <c r="LC7">
        <v>9.0390000000000002E-3</v>
      </c>
      <c r="LD7">
        <v>9.4129999999999995E-3</v>
      </c>
      <c r="LE7">
        <v>8.3940000000000004E-3</v>
      </c>
      <c r="LF7">
        <v>8.3180000000000007E-3</v>
      </c>
      <c r="LG7">
        <v>6.0330000000000002E-3</v>
      </c>
      <c r="LH7">
        <v>6.4799999999999996E-3</v>
      </c>
      <c r="LI7">
        <v>6.0600000000000003E-3</v>
      </c>
      <c r="LJ7">
        <v>7.2090000000000001E-3</v>
      </c>
      <c r="LK7">
        <v>7.3670000000000003E-3</v>
      </c>
      <c r="LL7">
        <v>8.8149999999999999E-3</v>
      </c>
      <c r="LM7">
        <v>7.2160000000000002E-3</v>
      </c>
      <c r="LN7">
        <v>6.1339999999999997E-3</v>
      </c>
      <c r="LO7">
        <v>8.7770000000000001E-3</v>
      </c>
      <c r="LP7">
        <v>7.9089999999999994E-3</v>
      </c>
      <c r="LQ7">
        <v>9.3200000000000002E-3</v>
      </c>
      <c r="LR7">
        <v>7.7850000000000003E-3</v>
      </c>
      <c r="LS7">
        <v>6.7130000000000002E-3</v>
      </c>
      <c r="LT7">
        <v>7.5139999999999998E-3</v>
      </c>
      <c r="LU7">
        <v>7.7660000000000003E-3</v>
      </c>
      <c r="LV7">
        <v>6.1460000000000004E-3</v>
      </c>
      <c r="LW7">
        <v>6.3270000000000002E-3</v>
      </c>
      <c r="LX7">
        <v>8.7799999999999996E-3</v>
      </c>
      <c r="LY7">
        <v>6.6689999999999996E-3</v>
      </c>
      <c r="LZ7">
        <v>8.1720000000000004E-3</v>
      </c>
      <c r="MA7">
        <v>8.992E-3</v>
      </c>
      <c r="MB7">
        <v>9.7750000000000007E-3</v>
      </c>
      <c r="MC7">
        <v>7.1919999999999996E-3</v>
      </c>
      <c r="MD7">
        <v>9.5429999999999994E-3</v>
      </c>
      <c r="ME7">
        <v>8.0099999999999998E-3</v>
      </c>
      <c r="MF7">
        <v>7.1739999999999998E-3</v>
      </c>
      <c r="MG7">
        <v>6.8929999999999998E-3</v>
      </c>
      <c r="MH7">
        <v>8.5459999999999998E-3</v>
      </c>
      <c r="MI7">
        <v>9.6989999999999993E-3</v>
      </c>
      <c r="MJ7">
        <v>7.7650000000000002E-3</v>
      </c>
      <c r="MK7">
        <v>7.6109999999999997E-3</v>
      </c>
      <c r="ML7">
        <v>6.9210000000000001E-3</v>
      </c>
      <c r="MM7">
        <v>8.2850000000000007E-3</v>
      </c>
      <c r="MN7">
        <v>7.3140000000000002E-3</v>
      </c>
      <c r="MO7">
        <v>7.1780000000000004E-3</v>
      </c>
      <c r="MP7">
        <v>7.6449999999999999E-3</v>
      </c>
      <c r="MQ7">
        <v>6.6490000000000004E-3</v>
      </c>
      <c r="MR7">
        <v>7.4850000000000003E-3</v>
      </c>
      <c r="MS7">
        <v>7.5750000000000001E-3</v>
      </c>
      <c r="MT7">
        <v>8.2140000000000008E-3</v>
      </c>
      <c r="MU7">
        <v>9.5530000000000007E-3</v>
      </c>
      <c r="MV7">
        <v>8.3250000000000008E-3</v>
      </c>
      <c r="MW7">
        <v>8.5789999999999998E-3</v>
      </c>
      <c r="MX7">
        <v>6.5519999999999997E-3</v>
      </c>
      <c r="MY7">
        <v>7.2420000000000002E-3</v>
      </c>
      <c r="MZ7">
        <v>7.045E-3</v>
      </c>
      <c r="NA7">
        <v>7.3369999999999998E-3</v>
      </c>
      <c r="NB7">
        <v>8.1770000000000002E-3</v>
      </c>
      <c r="NC7">
        <v>8.2190000000000006E-3</v>
      </c>
      <c r="ND7">
        <v>6.6860000000000001E-3</v>
      </c>
      <c r="NE7">
        <v>9.0720000000000002E-3</v>
      </c>
      <c r="NF7">
        <v>6.0650000000000001E-3</v>
      </c>
      <c r="NG7">
        <v>8.1969999999999994E-3</v>
      </c>
      <c r="NH7">
        <v>6.0020000000000004E-3</v>
      </c>
      <c r="NI7">
        <v>8.3479999999999995E-3</v>
      </c>
      <c r="NJ7">
        <v>8.2570000000000005E-3</v>
      </c>
      <c r="NK7">
        <v>9.5139999999999999E-3</v>
      </c>
      <c r="NL7">
        <v>7.711E-3</v>
      </c>
      <c r="NM7">
        <v>6.012E-3</v>
      </c>
      <c r="NN7">
        <v>6.1139999999999996E-3</v>
      </c>
      <c r="NO7">
        <v>9.4369999999999992E-3</v>
      </c>
      <c r="NP7">
        <v>7.3769999999999999E-3</v>
      </c>
      <c r="NQ7">
        <v>7.7590000000000003E-3</v>
      </c>
      <c r="NR7">
        <v>6.581E-3</v>
      </c>
      <c r="NS7">
        <v>6.7949999999999998E-3</v>
      </c>
      <c r="NT7">
        <v>9.5650000000000006E-3</v>
      </c>
      <c r="NU7">
        <v>9.7330000000000003E-3</v>
      </c>
      <c r="NV7">
        <v>9.9069999999999991E-3</v>
      </c>
      <c r="NW7">
        <v>6.875E-3</v>
      </c>
      <c r="NX7">
        <v>6.9629999999999996E-3</v>
      </c>
      <c r="NY7">
        <v>9.8759999999999994E-3</v>
      </c>
      <c r="NZ7">
        <v>7.0699999999999999E-3</v>
      </c>
      <c r="OA7">
        <v>9.7059999999999994E-3</v>
      </c>
      <c r="OB7">
        <v>6.2379999999999996E-3</v>
      </c>
      <c r="OC7">
        <v>7.4640000000000001E-3</v>
      </c>
      <c r="OD7">
        <v>9.2569999999999996E-3</v>
      </c>
      <c r="OE7">
        <v>9.3799999999999994E-3</v>
      </c>
      <c r="OF7">
        <v>8.1410000000000007E-3</v>
      </c>
      <c r="OG7">
        <v>9.0539999999999995E-3</v>
      </c>
      <c r="OH7">
        <v>8.3990000000000002E-3</v>
      </c>
      <c r="OI7">
        <v>9.4359999999999999E-3</v>
      </c>
      <c r="OJ7">
        <v>9.5409999999999991E-3</v>
      </c>
      <c r="OK7">
        <v>9.6520000000000009E-3</v>
      </c>
      <c r="OL7">
        <v>7.8619999999999992E-3</v>
      </c>
      <c r="OM7">
        <v>6.8820000000000001E-3</v>
      </c>
      <c r="ON7">
        <v>7.7720000000000003E-3</v>
      </c>
      <c r="OO7">
        <v>9.6900000000000007E-3</v>
      </c>
      <c r="OP7">
        <v>9.0329999999999994E-3</v>
      </c>
      <c r="OQ7">
        <v>8.6829999999999997E-3</v>
      </c>
      <c r="OR7">
        <v>9.4920000000000004E-3</v>
      </c>
      <c r="OS7">
        <v>9.1760000000000001E-3</v>
      </c>
      <c r="OT7">
        <v>7.7400000000000004E-3</v>
      </c>
      <c r="OU7">
        <v>7.9740000000000002E-3</v>
      </c>
      <c r="OV7">
        <v>7.9520000000000007E-3</v>
      </c>
      <c r="OW7">
        <v>9.1129999999999996E-3</v>
      </c>
      <c r="OX7">
        <v>7.1409999999999998E-3</v>
      </c>
      <c r="OY7">
        <v>6.2719999999999998E-3</v>
      </c>
      <c r="OZ7">
        <v>8.8710000000000004E-3</v>
      </c>
      <c r="PA7">
        <v>7.7520000000000002E-3</v>
      </c>
      <c r="PB7">
        <v>9.3849999999999992E-3</v>
      </c>
      <c r="PC7">
        <v>7.3889999999999997E-3</v>
      </c>
      <c r="PD7">
        <v>9.8729999999999998E-3</v>
      </c>
      <c r="PE7">
        <v>7.0359999999999997E-3</v>
      </c>
      <c r="PF7">
        <v>9.7699999999999992E-3</v>
      </c>
      <c r="PG7">
        <v>7.4960000000000001E-3</v>
      </c>
      <c r="PH7">
        <v>7.2399999999999999E-3</v>
      </c>
      <c r="PI7">
        <v>7.2399999999999999E-3</v>
      </c>
      <c r="PJ7">
        <v>9.0980000000000002E-3</v>
      </c>
      <c r="PK7">
        <v>9.3290000000000005E-3</v>
      </c>
      <c r="PL7">
        <v>7.1139999999999997E-3</v>
      </c>
      <c r="PM7">
        <v>9.5770000000000004E-3</v>
      </c>
      <c r="PN7">
        <v>8.3280000000000003E-3</v>
      </c>
      <c r="PO7">
        <v>9.1579999999999995E-3</v>
      </c>
      <c r="PP7">
        <v>6.2630000000000003E-3</v>
      </c>
      <c r="PQ7">
        <v>6.0850000000000001E-3</v>
      </c>
      <c r="PR7">
        <v>7.3699999999999998E-3</v>
      </c>
      <c r="PS7">
        <v>9.4820000000000008E-3</v>
      </c>
      <c r="PT7">
        <v>6.4279999999999997E-3</v>
      </c>
      <c r="PU7">
        <v>8.9879999999999995E-3</v>
      </c>
      <c r="PV7">
        <v>8.3549999999999996E-3</v>
      </c>
      <c r="PW7">
        <v>8.5050000000000004E-3</v>
      </c>
      <c r="PX7">
        <v>9.1889999999999993E-3</v>
      </c>
      <c r="PY7">
        <v>9.2339999999999992E-3</v>
      </c>
      <c r="PZ7">
        <v>6.7730000000000004E-3</v>
      </c>
      <c r="QA7">
        <v>8.1969999999999994E-3</v>
      </c>
      <c r="QB7">
        <v>8.5749999999999993E-3</v>
      </c>
      <c r="QC7">
        <v>6.515E-3</v>
      </c>
      <c r="QD7">
        <v>9.9240000000000005E-3</v>
      </c>
      <c r="QE7">
        <v>6.9490000000000003E-3</v>
      </c>
      <c r="QF7">
        <v>7.5649999999999997E-3</v>
      </c>
      <c r="QG7">
        <v>7.1279999999999998E-3</v>
      </c>
      <c r="QH7">
        <v>9.1280000000000007E-3</v>
      </c>
      <c r="QI7">
        <v>7.2020000000000001E-3</v>
      </c>
      <c r="QJ7">
        <v>6.8310000000000003E-3</v>
      </c>
      <c r="QK7">
        <v>9.2440000000000005E-3</v>
      </c>
      <c r="QL7">
        <v>9.5130000000000006E-3</v>
      </c>
      <c r="QM7">
        <v>7.757E-3</v>
      </c>
      <c r="QN7">
        <v>6.084E-3</v>
      </c>
      <c r="QO7">
        <v>9.0819999999999998E-3</v>
      </c>
      <c r="QP7">
        <v>6.7369999999999999E-3</v>
      </c>
      <c r="QQ7">
        <v>7.3689999999999997E-3</v>
      </c>
      <c r="QR7">
        <v>6.7239999999999999E-3</v>
      </c>
      <c r="QS7">
        <v>6.5180000000000004E-3</v>
      </c>
      <c r="QT7">
        <v>8.6449999999999999E-3</v>
      </c>
      <c r="QU7">
        <v>6.3379999999999999E-3</v>
      </c>
      <c r="QV7">
        <v>8.0199999999999994E-3</v>
      </c>
      <c r="QW7">
        <v>7.0340000000000003E-3</v>
      </c>
      <c r="QX7">
        <v>9.4549999999999999E-3</v>
      </c>
      <c r="QY7">
        <v>8.4840000000000002E-3</v>
      </c>
      <c r="QZ7">
        <v>6.28E-3</v>
      </c>
      <c r="RA7">
        <v>7.7879999999999998E-3</v>
      </c>
      <c r="RB7">
        <v>9.8340000000000007E-3</v>
      </c>
      <c r="RC7">
        <v>6.9950000000000003E-3</v>
      </c>
      <c r="RD7">
        <v>7.0289999999999997E-3</v>
      </c>
      <c r="RE7">
        <v>9.4160000000000008E-3</v>
      </c>
      <c r="RF7">
        <v>8.7910000000000002E-3</v>
      </c>
      <c r="RG7">
        <v>8.9309999999999997E-3</v>
      </c>
      <c r="RH7">
        <v>9.9410000000000002E-3</v>
      </c>
      <c r="RI7">
        <v>6.8370000000000002E-3</v>
      </c>
      <c r="RJ7">
        <v>6.9890000000000004E-3</v>
      </c>
      <c r="RK7">
        <v>8.4600000000000005E-3</v>
      </c>
      <c r="RL7">
        <v>8.1419999999999999E-3</v>
      </c>
      <c r="RM7">
        <v>9.3570000000000007E-3</v>
      </c>
      <c r="RN7">
        <v>7.9450000000000007E-3</v>
      </c>
      <c r="RO7">
        <v>7.3559999999999997E-3</v>
      </c>
      <c r="RP7">
        <v>7.0650000000000001E-3</v>
      </c>
      <c r="RQ7">
        <v>8.4229999999999999E-3</v>
      </c>
      <c r="RR7">
        <v>6.1659999999999996E-3</v>
      </c>
      <c r="RS7">
        <v>8.9829999999999997E-3</v>
      </c>
      <c r="RT7">
        <v>7.2659999999999999E-3</v>
      </c>
      <c r="RU7">
        <v>6.4570000000000001E-3</v>
      </c>
      <c r="RV7">
        <v>7.1149999999999998E-3</v>
      </c>
      <c r="RW7">
        <v>6.966E-3</v>
      </c>
      <c r="RX7">
        <v>8.7180000000000001E-3</v>
      </c>
      <c r="RY7">
        <v>8.0909999999999992E-3</v>
      </c>
      <c r="RZ7">
        <v>6.8320000000000004E-3</v>
      </c>
      <c r="SA7">
        <v>8.4200000000000004E-3</v>
      </c>
      <c r="SB7">
        <v>6.2040000000000003E-3</v>
      </c>
      <c r="SC7">
        <v>8.7550000000000006E-3</v>
      </c>
      <c r="SD7">
        <v>6.8440000000000003E-3</v>
      </c>
      <c r="SE7">
        <v>9.3729999999999994E-3</v>
      </c>
      <c r="SF7">
        <v>9.4359999999999999E-3</v>
      </c>
      <c r="SG7">
        <v>6.1330000000000004E-3</v>
      </c>
      <c r="SH7">
        <v>6.1830000000000001E-3</v>
      </c>
      <c r="SI7">
        <v>6.718E-3</v>
      </c>
      <c r="SJ7">
        <v>9.5689999999999994E-3</v>
      </c>
      <c r="SK7">
        <v>9.2359999999999994E-3</v>
      </c>
    </row>
    <row r="8" spans="1:505" x14ac:dyDescent="0.3">
      <c r="A8" t="s">
        <v>511</v>
      </c>
      <c r="C8">
        <v>51.714840000000002</v>
      </c>
      <c r="D8">
        <v>3.9921999999999999E-2</v>
      </c>
      <c r="E8">
        <v>3.304E-2</v>
      </c>
      <c r="F8">
        <v>3.7219000000000002E-2</v>
      </c>
      <c r="G8">
        <v>3.7427000000000002E-2</v>
      </c>
      <c r="H8">
        <v>3.2985E-2</v>
      </c>
      <c r="I8">
        <v>3.9018999999999998E-2</v>
      </c>
      <c r="J8">
        <v>3.4529999999999998E-2</v>
      </c>
      <c r="K8">
        <v>3.8188E-2</v>
      </c>
      <c r="L8">
        <v>3.4383999999999998E-2</v>
      </c>
      <c r="M8">
        <v>3.5985000000000003E-2</v>
      </c>
      <c r="N8">
        <v>3.9390000000000001E-2</v>
      </c>
      <c r="O8">
        <v>3.6627E-2</v>
      </c>
      <c r="P8">
        <v>3.2364999999999998E-2</v>
      </c>
      <c r="Q8">
        <v>3.9945000000000001E-2</v>
      </c>
      <c r="R8">
        <v>3.3836999999999999E-2</v>
      </c>
      <c r="S8">
        <v>3.5291999999999997E-2</v>
      </c>
      <c r="T8">
        <v>3.6153999999999999E-2</v>
      </c>
      <c r="U8">
        <v>3.9276999999999999E-2</v>
      </c>
      <c r="V8">
        <v>3.7064E-2</v>
      </c>
      <c r="W8">
        <v>3.6098999999999999E-2</v>
      </c>
      <c r="X8">
        <v>3.6976000000000002E-2</v>
      </c>
      <c r="Y8">
        <v>3.0370999999999999E-2</v>
      </c>
      <c r="Z8">
        <v>3.9676999999999997E-2</v>
      </c>
      <c r="AA8">
        <v>3.6206000000000002E-2</v>
      </c>
      <c r="AB8">
        <v>3.4202999999999997E-2</v>
      </c>
      <c r="AC8">
        <v>3.5326000000000003E-2</v>
      </c>
      <c r="AD8">
        <v>3.8112E-2</v>
      </c>
      <c r="AE8">
        <v>3.0436000000000001E-2</v>
      </c>
      <c r="AF8">
        <v>3.2917000000000002E-2</v>
      </c>
      <c r="AG8">
        <v>3.9022000000000001E-2</v>
      </c>
      <c r="AH8">
        <v>3.8310999999999998E-2</v>
      </c>
      <c r="AI8">
        <v>3.4873000000000001E-2</v>
      </c>
      <c r="AJ8">
        <v>3.1226E-2</v>
      </c>
      <c r="AK8">
        <v>3.0518E-2</v>
      </c>
      <c r="AL8">
        <v>3.1503999999999997E-2</v>
      </c>
      <c r="AM8">
        <v>3.1323999999999998E-2</v>
      </c>
      <c r="AN8">
        <v>3.8849000000000002E-2</v>
      </c>
      <c r="AO8">
        <v>3.73E-2</v>
      </c>
      <c r="AP8">
        <v>3.6278999999999999E-2</v>
      </c>
      <c r="AQ8">
        <v>3.4093999999999999E-2</v>
      </c>
      <c r="AR8">
        <v>3.5142E-2</v>
      </c>
      <c r="AS8">
        <v>3.1715E-2</v>
      </c>
      <c r="AT8">
        <v>3.4542000000000003E-2</v>
      </c>
      <c r="AU8">
        <v>3.2339E-2</v>
      </c>
      <c r="AV8">
        <v>3.9961000000000003E-2</v>
      </c>
      <c r="AW8">
        <v>3.6491999999999997E-2</v>
      </c>
      <c r="AX8">
        <v>3.1392000000000003E-2</v>
      </c>
      <c r="AY8">
        <v>3.4507999999999997E-2</v>
      </c>
      <c r="AZ8">
        <v>3.8581999999999998E-2</v>
      </c>
      <c r="BA8">
        <v>3.7322000000000001E-2</v>
      </c>
      <c r="BB8">
        <v>3.5188999999999998E-2</v>
      </c>
      <c r="BC8">
        <v>3.1215E-2</v>
      </c>
      <c r="BD8">
        <v>3.4738999999999999E-2</v>
      </c>
      <c r="BE8">
        <v>3.0615E-2</v>
      </c>
      <c r="BF8">
        <v>3.4513000000000002E-2</v>
      </c>
      <c r="BG8">
        <v>3.8425000000000001E-2</v>
      </c>
      <c r="BH8">
        <v>3.6806999999999999E-2</v>
      </c>
      <c r="BI8">
        <v>3.2985E-2</v>
      </c>
      <c r="BJ8">
        <v>3.8023000000000001E-2</v>
      </c>
      <c r="BK8">
        <v>3.4365E-2</v>
      </c>
      <c r="BL8">
        <v>3.773E-2</v>
      </c>
      <c r="BM8">
        <v>3.7838999999999998E-2</v>
      </c>
      <c r="BN8">
        <v>3.7298999999999999E-2</v>
      </c>
      <c r="BO8">
        <v>3.1288999999999997E-2</v>
      </c>
      <c r="BP8">
        <v>3.2175000000000002E-2</v>
      </c>
      <c r="BQ8">
        <v>3.4277000000000002E-2</v>
      </c>
      <c r="BR8">
        <v>3.1315999999999997E-2</v>
      </c>
      <c r="BS8">
        <v>3.6812999999999999E-2</v>
      </c>
      <c r="BT8">
        <v>3.5498000000000002E-2</v>
      </c>
      <c r="BU8">
        <v>3.0033000000000001E-2</v>
      </c>
      <c r="BV8">
        <v>3.8565000000000002E-2</v>
      </c>
      <c r="BW8">
        <v>3.0540000000000001E-2</v>
      </c>
      <c r="BX8">
        <v>3.0915999999999999E-2</v>
      </c>
      <c r="BY8">
        <v>3.0800000000000001E-2</v>
      </c>
      <c r="BZ8">
        <v>3.1566999999999998E-2</v>
      </c>
      <c r="CA8">
        <v>3.0790000000000001E-2</v>
      </c>
      <c r="CB8">
        <v>3.9455999999999998E-2</v>
      </c>
      <c r="CC8">
        <v>3.7196E-2</v>
      </c>
      <c r="CD8">
        <v>3.4891999999999999E-2</v>
      </c>
      <c r="CE8">
        <v>3.3744999999999997E-2</v>
      </c>
      <c r="CF8">
        <v>3.7842000000000001E-2</v>
      </c>
      <c r="CG8">
        <v>3.3460999999999998E-2</v>
      </c>
      <c r="CH8">
        <v>3.9656999999999998E-2</v>
      </c>
      <c r="CI8">
        <v>3.8212000000000003E-2</v>
      </c>
      <c r="CJ8">
        <v>3.5291000000000003E-2</v>
      </c>
      <c r="CK8">
        <v>3.0883000000000001E-2</v>
      </c>
      <c r="CL8">
        <v>3.7331999999999997E-2</v>
      </c>
      <c r="CM8">
        <v>3.9964E-2</v>
      </c>
      <c r="CN8">
        <v>3.1390000000000001E-2</v>
      </c>
      <c r="CO8">
        <v>3.8149000000000002E-2</v>
      </c>
      <c r="CP8">
        <v>3.0568000000000001E-2</v>
      </c>
      <c r="CQ8">
        <v>3.3126000000000003E-2</v>
      </c>
      <c r="CR8">
        <v>3.6173999999999998E-2</v>
      </c>
      <c r="CS8">
        <v>3.2446999999999997E-2</v>
      </c>
      <c r="CT8">
        <v>3.4557999999999998E-2</v>
      </c>
      <c r="CU8">
        <v>3.8982999999999997E-2</v>
      </c>
      <c r="CV8">
        <v>3.1848000000000001E-2</v>
      </c>
      <c r="CW8">
        <v>3.6781000000000001E-2</v>
      </c>
      <c r="CX8">
        <v>3.1581999999999999E-2</v>
      </c>
      <c r="CY8">
        <v>3.0637000000000001E-2</v>
      </c>
      <c r="CZ8">
        <v>3.0029E-2</v>
      </c>
      <c r="DA8">
        <v>3.6602999999999997E-2</v>
      </c>
      <c r="DB8">
        <v>3.7263999999999999E-2</v>
      </c>
      <c r="DC8">
        <v>3.3147000000000003E-2</v>
      </c>
      <c r="DD8">
        <v>3.7954000000000002E-2</v>
      </c>
      <c r="DE8">
        <v>3.6761000000000002E-2</v>
      </c>
      <c r="DF8">
        <v>3.9816999999999998E-2</v>
      </c>
      <c r="DG8">
        <v>3.2627999999999997E-2</v>
      </c>
      <c r="DH8">
        <v>3.5789000000000001E-2</v>
      </c>
      <c r="DI8">
        <v>3.7664999999999997E-2</v>
      </c>
      <c r="DJ8">
        <v>3.5652999999999997E-2</v>
      </c>
      <c r="DK8">
        <v>3.288E-2</v>
      </c>
      <c r="DL8">
        <v>3.3790000000000001E-2</v>
      </c>
      <c r="DM8">
        <v>3.7650000000000003E-2</v>
      </c>
      <c r="DN8">
        <v>3.0679999999999999E-2</v>
      </c>
      <c r="DO8">
        <v>3.2168000000000002E-2</v>
      </c>
      <c r="DP8">
        <v>3.5621E-2</v>
      </c>
      <c r="DQ8">
        <v>3.6309000000000001E-2</v>
      </c>
      <c r="DR8">
        <v>3.3791000000000002E-2</v>
      </c>
      <c r="DS8">
        <v>3.5853000000000003E-2</v>
      </c>
      <c r="DT8">
        <v>3.8302999999999997E-2</v>
      </c>
      <c r="DU8">
        <v>3.0041000000000002E-2</v>
      </c>
      <c r="DV8">
        <v>3.0235000000000001E-2</v>
      </c>
      <c r="DW8">
        <v>3.2079999999999997E-2</v>
      </c>
      <c r="DX8">
        <v>3.3986000000000002E-2</v>
      </c>
      <c r="DY8">
        <v>3.4417000000000003E-2</v>
      </c>
      <c r="DZ8">
        <v>3.7296999999999997E-2</v>
      </c>
      <c r="EA8">
        <v>3.0376E-2</v>
      </c>
      <c r="EB8">
        <v>3.2504999999999999E-2</v>
      </c>
      <c r="EC8">
        <v>3.1511999999999998E-2</v>
      </c>
      <c r="ED8">
        <v>3.1605000000000001E-2</v>
      </c>
      <c r="EE8">
        <v>3.4750000000000003E-2</v>
      </c>
      <c r="EF8">
        <v>3.2947999999999998E-2</v>
      </c>
      <c r="EG8">
        <v>3.1220000000000001E-2</v>
      </c>
      <c r="EH8">
        <v>3.2086000000000003E-2</v>
      </c>
      <c r="EI8">
        <v>3.3062000000000001E-2</v>
      </c>
      <c r="EJ8">
        <v>3.6331000000000002E-2</v>
      </c>
      <c r="EK8">
        <v>3.2726999999999999E-2</v>
      </c>
      <c r="EL8">
        <v>3.3931999999999997E-2</v>
      </c>
      <c r="EM8">
        <v>3.3422E-2</v>
      </c>
      <c r="EN8">
        <v>3.1635999999999997E-2</v>
      </c>
      <c r="EO8">
        <v>3.1605000000000001E-2</v>
      </c>
      <c r="EP8">
        <v>3.2948999999999999E-2</v>
      </c>
      <c r="EQ8">
        <v>3.6387000000000003E-2</v>
      </c>
      <c r="ER8">
        <v>3.9044000000000002E-2</v>
      </c>
      <c r="ES8">
        <v>3.8356000000000001E-2</v>
      </c>
      <c r="ET8">
        <v>3.9183999999999997E-2</v>
      </c>
      <c r="EU8">
        <v>3.4179000000000001E-2</v>
      </c>
      <c r="EV8">
        <v>3.2917000000000002E-2</v>
      </c>
      <c r="EW8">
        <v>3.4016999999999999E-2</v>
      </c>
      <c r="EX8">
        <v>3.1947000000000003E-2</v>
      </c>
      <c r="EY8">
        <v>3.6408999999999997E-2</v>
      </c>
      <c r="EZ8">
        <v>3.1435999999999999E-2</v>
      </c>
      <c r="FA8">
        <v>3.1151999999999999E-2</v>
      </c>
      <c r="FB8">
        <v>3.6398E-2</v>
      </c>
      <c r="FC8">
        <v>3.2349000000000003E-2</v>
      </c>
      <c r="FD8">
        <v>3.1258000000000001E-2</v>
      </c>
      <c r="FE8">
        <v>3.5964999999999997E-2</v>
      </c>
      <c r="FF8">
        <v>3.7218000000000001E-2</v>
      </c>
      <c r="FG8">
        <v>3.1486E-2</v>
      </c>
      <c r="FH8">
        <v>3.4622E-2</v>
      </c>
      <c r="FI8">
        <v>3.0169999999999999E-2</v>
      </c>
      <c r="FJ8">
        <v>3.8725999999999997E-2</v>
      </c>
      <c r="FK8">
        <v>3.3526E-2</v>
      </c>
      <c r="FL8">
        <v>3.9701E-2</v>
      </c>
      <c r="FM8">
        <v>3.5088000000000001E-2</v>
      </c>
      <c r="FN8">
        <v>3.3660000000000002E-2</v>
      </c>
      <c r="FO8">
        <v>3.4029999999999998E-2</v>
      </c>
      <c r="FP8">
        <v>3.1995999999999997E-2</v>
      </c>
      <c r="FQ8">
        <v>3.8259000000000001E-2</v>
      </c>
      <c r="FR8">
        <v>3.7887999999999998E-2</v>
      </c>
      <c r="FS8">
        <v>3.1012000000000001E-2</v>
      </c>
      <c r="FT8">
        <v>3.9371000000000003E-2</v>
      </c>
      <c r="FU8">
        <v>3.1255999999999999E-2</v>
      </c>
      <c r="FV8">
        <v>3.0460999999999998E-2</v>
      </c>
      <c r="FW8">
        <v>3.9662000000000003E-2</v>
      </c>
      <c r="FX8">
        <v>3.1487000000000001E-2</v>
      </c>
      <c r="FY8">
        <v>3.4397999999999998E-2</v>
      </c>
      <c r="FZ8">
        <v>3.5873000000000002E-2</v>
      </c>
      <c r="GA8">
        <v>3.6184000000000001E-2</v>
      </c>
      <c r="GB8">
        <v>3.6396999999999999E-2</v>
      </c>
      <c r="GC8">
        <v>3.6090999999999998E-2</v>
      </c>
      <c r="GD8">
        <v>3.0077E-2</v>
      </c>
      <c r="GE8">
        <v>3.4673000000000002E-2</v>
      </c>
      <c r="GF8">
        <v>3.3792000000000003E-2</v>
      </c>
      <c r="GG8">
        <v>3.9726999999999998E-2</v>
      </c>
      <c r="GH8">
        <v>3.0089000000000001E-2</v>
      </c>
      <c r="GI8">
        <v>3.9862000000000002E-2</v>
      </c>
      <c r="GJ8">
        <v>3.3279999999999997E-2</v>
      </c>
      <c r="GK8">
        <v>3.9162000000000002E-2</v>
      </c>
      <c r="GL8">
        <v>3.4207000000000001E-2</v>
      </c>
      <c r="GM8">
        <v>3.9815999999999997E-2</v>
      </c>
      <c r="GN8">
        <v>3.1330999999999998E-2</v>
      </c>
      <c r="GO8">
        <v>3.6967E-2</v>
      </c>
      <c r="GP8">
        <v>3.4222000000000002E-2</v>
      </c>
      <c r="GQ8">
        <v>3.5272999999999999E-2</v>
      </c>
      <c r="GR8">
        <v>3.3162999999999998E-2</v>
      </c>
      <c r="GS8">
        <v>3.0100999999999999E-2</v>
      </c>
      <c r="GT8">
        <v>3.0308000000000002E-2</v>
      </c>
      <c r="GU8">
        <v>3.9465E-2</v>
      </c>
      <c r="GV8">
        <v>3.1793000000000002E-2</v>
      </c>
      <c r="GW8">
        <v>3.9150999999999998E-2</v>
      </c>
      <c r="GX8">
        <v>3.3966000000000003E-2</v>
      </c>
      <c r="GY8">
        <v>3.7825999999999999E-2</v>
      </c>
      <c r="GZ8">
        <v>3.0752000000000002E-2</v>
      </c>
      <c r="HA8">
        <v>3.4680000000000002E-2</v>
      </c>
      <c r="HB8">
        <v>3.5257999999999998E-2</v>
      </c>
      <c r="HC8">
        <v>3.0914000000000001E-2</v>
      </c>
      <c r="HD8">
        <v>3.6076999999999998E-2</v>
      </c>
      <c r="HE8">
        <v>3.0796E-2</v>
      </c>
      <c r="HF8">
        <v>3.1773999999999997E-2</v>
      </c>
      <c r="HG8">
        <v>3.3086999999999998E-2</v>
      </c>
      <c r="HH8">
        <v>3.7680999999999999E-2</v>
      </c>
      <c r="HI8">
        <v>3.5291999999999997E-2</v>
      </c>
      <c r="HJ8">
        <v>3.2388E-2</v>
      </c>
      <c r="HK8">
        <v>3.4771999999999997E-2</v>
      </c>
      <c r="HL8">
        <v>3.7700999999999998E-2</v>
      </c>
      <c r="HM8">
        <v>3.6498999999999997E-2</v>
      </c>
      <c r="HN8">
        <v>3.0377999999999999E-2</v>
      </c>
      <c r="HO8">
        <v>3.5652000000000003E-2</v>
      </c>
      <c r="HP8">
        <v>3.5642E-2</v>
      </c>
      <c r="HQ8">
        <v>3.7523000000000001E-2</v>
      </c>
      <c r="HR8">
        <v>3.1074999999999998E-2</v>
      </c>
      <c r="HS8">
        <v>3.304E-2</v>
      </c>
      <c r="HT8">
        <v>3.8349000000000001E-2</v>
      </c>
      <c r="HU8">
        <v>3.2495000000000003E-2</v>
      </c>
      <c r="HV8">
        <v>3.4619999999999998E-2</v>
      </c>
      <c r="HW8">
        <v>3.9232000000000003E-2</v>
      </c>
      <c r="HX8">
        <v>3.7332999999999998E-2</v>
      </c>
      <c r="HY8">
        <v>3.3530999999999998E-2</v>
      </c>
      <c r="HZ8">
        <v>3.5489E-2</v>
      </c>
      <c r="IA8">
        <v>3.1213999999999999E-2</v>
      </c>
      <c r="IB8">
        <v>3.1385000000000003E-2</v>
      </c>
      <c r="IC8">
        <v>3.4270000000000002E-2</v>
      </c>
      <c r="ID8">
        <v>3.3120999999999998E-2</v>
      </c>
      <c r="IE8">
        <v>3.5753E-2</v>
      </c>
      <c r="IF8">
        <v>3.7281000000000002E-2</v>
      </c>
      <c r="IG8">
        <v>3.2490999999999999E-2</v>
      </c>
      <c r="IH8">
        <v>3.6822000000000001E-2</v>
      </c>
      <c r="II8">
        <v>3.7384000000000001E-2</v>
      </c>
      <c r="IJ8">
        <v>3.1241000000000001E-2</v>
      </c>
      <c r="IK8">
        <v>3.2039999999999999E-2</v>
      </c>
      <c r="IL8">
        <v>3.1685999999999999E-2</v>
      </c>
      <c r="IM8">
        <v>3.9571000000000002E-2</v>
      </c>
      <c r="IN8">
        <v>3.7451999999999999E-2</v>
      </c>
      <c r="IO8">
        <v>3.3343999999999999E-2</v>
      </c>
      <c r="IP8">
        <v>3.1252000000000002E-2</v>
      </c>
      <c r="IQ8">
        <v>3.0585999999999999E-2</v>
      </c>
      <c r="IR8">
        <v>3.6575999999999997E-2</v>
      </c>
      <c r="IS8">
        <v>3.5754000000000001E-2</v>
      </c>
      <c r="IT8">
        <v>3.2007000000000001E-2</v>
      </c>
      <c r="IU8">
        <v>3.3725999999999999E-2</v>
      </c>
      <c r="IV8">
        <v>3.0466E-2</v>
      </c>
      <c r="IW8">
        <v>3.9472E-2</v>
      </c>
      <c r="IX8">
        <v>3.7483000000000002E-2</v>
      </c>
      <c r="IY8">
        <v>3.2424000000000001E-2</v>
      </c>
      <c r="IZ8">
        <v>3.4612999999999998E-2</v>
      </c>
      <c r="JA8">
        <v>3.0421E-2</v>
      </c>
      <c r="JB8">
        <v>3.2531999999999998E-2</v>
      </c>
      <c r="JC8">
        <v>3.9531999999999998E-2</v>
      </c>
      <c r="JD8">
        <v>3.9016000000000002E-2</v>
      </c>
      <c r="JE8">
        <v>3.9489000000000003E-2</v>
      </c>
      <c r="JF8">
        <v>3.2321000000000003E-2</v>
      </c>
      <c r="JG8">
        <v>3.9439000000000002E-2</v>
      </c>
      <c r="JH8">
        <v>3.7572000000000001E-2</v>
      </c>
      <c r="JI8">
        <v>3.3085000000000003E-2</v>
      </c>
      <c r="JJ8">
        <v>3.4540000000000001E-2</v>
      </c>
      <c r="JK8">
        <v>3.2834000000000002E-2</v>
      </c>
      <c r="JL8">
        <v>3.6922999999999997E-2</v>
      </c>
      <c r="JM8">
        <v>3.9405999999999997E-2</v>
      </c>
      <c r="JN8">
        <v>3.7279E-2</v>
      </c>
      <c r="JO8">
        <v>3.8427000000000003E-2</v>
      </c>
      <c r="JP8">
        <v>3.3952000000000003E-2</v>
      </c>
      <c r="JQ8">
        <v>3.2487000000000002E-2</v>
      </c>
      <c r="JR8">
        <v>3.8764E-2</v>
      </c>
      <c r="JS8">
        <v>3.6454E-2</v>
      </c>
      <c r="JT8">
        <v>3.6748000000000003E-2</v>
      </c>
      <c r="JU8">
        <v>3.6018000000000001E-2</v>
      </c>
      <c r="JV8">
        <v>3.7111999999999999E-2</v>
      </c>
      <c r="JW8">
        <v>3.6407000000000002E-2</v>
      </c>
      <c r="JX8">
        <v>3.7034999999999998E-2</v>
      </c>
      <c r="JY8">
        <v>3.6084999999999999E-2</v>
      </c>
      <c r="JZ8">
        <v>3.1244000000000001E-2</v>
      </c>
      <c r="KA8">
        <v>3.1133999999999998E-2</v>
      </c>
      <c r="KB8">
        <v>3.1931000000000001E-2</v>
      </c>
      <c r="KC8">
        <v>3.0991999999999999E-2</v>
      </c>
      <c r="KD8">
        <v>3.4862999999999998E-2</v>
      </c>
      <c r="KE8">
        <v>3.6130000000000002E-2</v>
      </c>
      <c r="KF8">
        <v>3.9140000000000001E-2</v>
      </c>
      <c r="KG8">
        <v>3.1071000000000001E-2</v>
      </c>
      <c r="KH8">
        <v>3.7212000000000002E-2</v>
      </c>
      <c r="KI8">
        <v>3.3245999999999998E-2</v>
      </c>
      <c r="KJ8">
        <v>3.5697E-2</v>
      </c>
      <c r="KK8">
        <v>3.3911999999999998E-2</v>
      </c>
      <c r="KL8">
        <v>3.1185000000000001E-2</v>
      </c>
      <c r="KM8">
        <v>3.4449E-2</v>
      </c>
      <c r="KN8">
        <v>3.9107999999999997E-2</v>
      </c>
      <c r="KO8">
        <v>3.2654000000000002E-2</v>
      </c>
      <c r="KP8">
        <v>3.2384000000000003E-2</v>
      </c>
      <c r="KQ8">
        <v>3.3114999999999999E-2</v>
      </c>
      <c r="KR8">
        <v>3.4558999999999999E-2</v>
      </c>
      <c r="KS8">
        <v>3.8725999999999997E-2</v>
      </c>
      <c r="KT8">
        <v>3.2561E-2</v>
      </c>
      <c r="KU8">
        <v>3.8043E-2</v>
      </c>
      <c r="KV8">
        <v>3.0533999999999999E-2</v>
      </c>
      <c r="KW8">
        <v>3.0845999999999998E-2</v>
      </c>
      <c r="KX8">
        <v>3.6513999999999998E-2</v>
      </c>
      <c r="KY8">
        <v>3.6565E-2</v>
      </c>
      <c r="KZ8">
        <v>3.0006999999999999E-2</v>
      </c>
      <c r="LA8">
        <v>3.5955000000000001E-2</v>
      </c>
      <c r="LB8">
        <v>3.5431999999999998E-2</v>
      </c>
      <c r="LC8">
        <v>3.8282999999999998E-2</v>
      </c>
      <c r="LD8">
        <v>3.9479E-2</v>
      </c>
      <c r="LE8">
        <v>3.9816999999999998E-2</v>
      </c>
      <c r="LF8">
        <v>3.1789999999999999E-2</v>
      </c>
      <c r="LG8">
        <v>3.6438999999999999E-2</v>
      </c>
      <c r="LH8">
        <v>3.8912000000000002E-2</v>
      </c>
      <c r="LI8">
        <v>3.4379E-2</v>
      </c>
      <c r="LJ8">
        <v>3.7243999999999999E-2</v>
      </c>
      <c r="LK8">
        <v>3.1669999999999997E-2</v>
      </c>
      <c r="LL8">
        <v>3.7343000000000001E-2</v>
      </c>
      <c r="LM8">
        <v>3.7856000000000001E-2</v>
      </c>
      <c r="LN8">
        <v>3.0797000000000001E-2</v>
      </c>
      <c r="LO8">
        <v>3.5196999999999999E-2</v>
      </c>
      <c r="LP8">
        <v>3.7435000000000003E-2</v>
      </c>
      <c r="LQ8">
        <v>3.0003999999999999E-2</v>
      </c>
      <c r="LR8">
        <v>3.0636E-2</v>
      </c>
      <c r="LS8">
        <v>3.7724000000000001E-2</v>
      </c>
      <c r="LT8">
        <v>3.6458999999999998E-2</v>
      </c>
      <c r="LU8">
        <v>3.0268E-2</v>
      </c>
      <c r="LV8">
        <v>3.4976E-2</v>
      </c>
      <c r="LW8">
        <v>3.0426999999999999E-2</v>
      </c>
      <c r="LX8">
        <v>3.8566999999999997E-2</v>
      </c>
      <c r="LY8">
        <v>3.8096999999999999E-2</v>
      </c>
      <c r="LZ8">
        <v>3.6070999999999999E-2</v>
      </c>
      <c r="MA8">
        <v>3.1199000000000001E-2</v>
      </c>
      <c r="MB8">
        <v>3.3265999999999997E-2</v>
      </c>
      <c r="MC8">
        <v>3.5138000000000003E-2</v>
      </c>
      <c r="MD8">
        <v>3.0248000000000001E-2</v>
      </c>
      <c r="ME8">
        <v>3.9176000000000002E-2</v>
      </c>
      <c r="MF8">
        <v>3.1276999999999999E-2</v>
      </c>
      <c r="MG8">
        <v>3.5632999999999998E-2</v>
      </c>
      <c r="MH8">
        <v>3.8635999999999997E-2</v>
      </c>
      <c r="MI8">
        <v>3.0714999999999999E-2</v>
      </c>
      <c r="MJ8">
        <v>3.1393999999999998E-2</v>
      </c>
      <c r="MK8">
        <v>3.1918000000000002E-2</v>
      </c>
      <c r="ML8">
        <v>3.8381999999999999E-2</v>
      </c>
      <c r="MM8">
        <v>3.2683999999999998E-2</v>
      </c>
      <c r="MN8">
        <v>3.2490999999999999E-2</v>
      </c>
      <c r="MO8">
        <v>3.2120000000000003E-2</v>
      </c>
      <c r="MP8">
        <v>3.4289E-2</v>
      </c>
      <c r="MQ8">
        <v>3.6680999999999998E-2</v>
      </c>
      <c r="MR8">
        <v>3.0713000000000001E-2</v>
      </c>
      <c r="MS8">
        <v>3.0193999999999999E-2</v>
      </c>
      <c r="MT8">
        <v>3.0474999999999999E-2</v>
      </c>
      <c r="MU8">
        <v>3.7262000000000003E-2</v>
      </c>
      <c r="MV8">
        <v>3.3842999999999998E-2</v>
      </c>
      <c r="MW8">
        <v>3.7481E-2</v>
      </c>
      <c r="MX8">
        <v>3.8723E-2</v>
      </c>
      <c r="MY8">
        <v>3.5991000000000002E-2</v>
      </c>
      <c r="MZ8">
        <v>3.6562999999999998E-2</v>
      </c>
      <c r="NA8">
        <v>3.5762000000000002E-2</v>
      </c>
      <c r="NB8">
        <v>3.2275999999999999E-2</v>
      </c>
      <c r="NC8">
        <v>3.0158000000000001E-2</v>
      </c>
      <c r="ND8">
        <v>3.3686000000000001E-2</v>
      </c>
      <c r="NE8">
        <v>3.6394999999999997E-2</v>
      </c>
      <c r="NF8">
        <v>3.6097999999999998E-2</v>
      </c>
      <c r="NG8">
        <v>3.7377000000000001E-2</v>
      </c>
      <c r="NH8">
        <v>3.5996E-2</v>
      </c>
      <c r="NI8">
        <v>3.8818999999999999E-2</v>
      </c>
      <c r="NJ8">
        <v>3.2397000000000002E-2</v>
      </c>
      <c r="NK8">
        <v>3.0272E-2</v>
      </c>
      <c r="NL8">
        <v>3.5052E-2</v>
      </c>
      <c r="NM8">
        <v>3.6153999999999999E-2</v>
      </c>
      <c r="NN8">
        <v>3.1628000000000003E-2</v>
      </c>
      <c r="NO8">
        <v>3.2731000000000003E-2</v>
      </c>
      <c r="NP8">
        <v>3.4497E-2</v>
      </c>
      <c r="NQ8">
        <v>3.7400999999999997E-2</v>
      </c>
      <c r="NR8">
        <v>3.5250999999999998E-2</v>
      </c>
      <c r="NS8">
        <v>3.1363000000000002E-2</v>
      </c>
      <c r="NT8">
        <v>3.8496000000000002E-2</v>
      </c>
      <c r="NU8">
        <v>3.9990999999999999E-2</v>
      </c>
      <c r="NV8">
        <v>3.7608999999999997E-2</v>
      </c>
      <c r="NW8">
        <v>3.9909E-2</v>
      </c>
      <c r="NX8">
        <v>3.4688999999999998E-2</v>
      </c>
      <c r="NY8">
        <v>3.7817999999999997E-2</v>
      </c>
      <c r="NZ8">
        <v>3.0273999999999999E-2</v>
      </c>
      <c r="OA8">
        <v>3.8920999999999997E-2</v>
      </c>
      <c r="OB8">
        <v>3.0768E-2</v>
      </c>
      <c r="OC8">
        <v>3.4030999999999999E-2</v>
      </c>
      <c r="OD8">
        <v>3.7821E-2</v>
      </c>
      <c r="OE8">
        <v>3.0792E-2</v>
      </c>
      <c r="OF8">
        <v>3.2224999999999997E-2</v>
      </c>
      <c r="OG8">
        <v>3.6389999999999999E-2</v>
      </c>
      <c r="OH8">
        <v>3.4194000000000002E-2</v>
      </c>
      <c r="OI8">
        <v>3.6200999999999997E-2</v>
      </c>
      <c r="OJ8">
        <v>3.2312E-2</v>
      </c>
      <c r="OK8">
        <v>3.0796E-2</v>
      </c>
      <c r="OL8">
        <v>3.5813999999999999E-2</v>
      </c>
      <c r="OM8">
        <v>3.6375999999999999E-2</v>
      </c>
      <c r="ON8">
        <v>3.3905999999999999E-2</v>
      </c>
      <c r="OO8">
        <v>3.9824999999999999E-2</v>
      </c>
      <c r="OP8">
        <v>3.4203999999999998E-2</v>
      </c>
      <c r="OQ8">
        <v>3.2527E-2</v>
      </c>
      <c r="OR8">
        <v>3.9942999999999999E-2</v>
      </c>
      <c r="OS8">
        <v>3.8745000000000002E-2</v>
      </c>
      <c r="OT8">
        <v>3.6105999999999999E-2</v>
      </c>
      <c r="OU8">
        <v>3.0356999999999999E-2</v>
      </c>
      <c r="OV8">
        <v>3.8313E-2</v>
      </c>
      <c r="OW8">
        <v>3.3151E-2</v>
      </c>
      <c r="OX8">
        <v>3.4844E-2</v>
      </c>
      <c r="OY8">
        <v>3.5504000000000001E-2</v>
      </c>
      <c r="OZ8">
        <v>3.6288000000000001E-2</v>
      </c>
      <c r="PA8">
        <v>3.5386000000000001E-2</v>
      </c>
      <c r="PB8">
        <v>3.4737999999999998E-2</v>
      </c>
      <c r="PC8">
        <v>3.6111999999999998E-2</v>
      </c>
      <c r="PD8">
        <v>3.4049000000000003E-2</v>
      </c>
      <c r="PE8">
        <v>3.5109000000000001E-2</v>
      </c>
      <c r="PF8">
        <v>3.1368E-2</v>
      </c>
      <c r="PG8">
        <v>3.0922999999999999E-2</v>
      </c>
      <c r="PH8">
        <v>3.4485000000000002E-2</v>
      </c>
      <c r="PI8">
        <v>3.7157000000000003E-2</v>
      </c>
      <c r="PJ8">
        <v>3.3738999999999998E-2</v>
      </c>
      <c r="PK8">
        <v>3.2643999999999999E-2</v>
      </c>
      <c r="PL8">
        <v>3.2127999999999997E-2</v>
      </c>
      <c r="PM8">
        <v>3.0258E-2</v>
      </c>
      <c r="PN8">
        <v>3.9789999999999999E-2</v>
      </c>
      <c r="PO8">
        <v>3.6021999999999998E-2</v>
      </c>
      <c r="PP8">
        <v>3.9410000000000001E-2</v>
      </c>
      <c r="PQ8">
        <v>3.3080999999999999E-2</v>
      </c>
      <c r="PR8">
        <v>3.4969E-2</v>
      </c>
      <c r="PS8">
        <v>3.5596999999999997E-2</v>
      </c>
      <c r="PT8">
        <v>3.3196000000000003E-2</v>
      </c>
      <c r="PU8">
        <v>3.8586000000000002E-2</v>
      </c>
      <c r="PV8">
        <v>3.4577999999999998E-2</v>
      </c>
      <c r="PW8">
        <v>3.5618999999999998E-2</v>
      </c>
      <c r="PX8">
        <v>3.4098999999999997E-2</v>
      </c>
      <c r="PY8">
        <v>3.7952E-2</v>
      </c>
      <c r="PZ8">
        <v>3.5929000000000003E-2</v>
      </c>
      <c r="QA8">
        <v>3.2058000000000003E-2</v>
      </c>
      <c r="QB8">
        <v>3.1814000000000002E-2</v>
      </c>
      <c r="QC8">
        <v>3.8747999999999998E-2</v>
      </c>
      <c r="QD8">
        <v>3.7801000000000001E-2</v>
      </c>
      <c r="QE8">
        <v>3.4486999999999997E-2</v>
      </c>
      <c r="QF8">
        <v>3.048E-2</v>
      </c>
      <c r="QG8">
        <v>3.3478000000000001E-2</v>
      </c>
      <c r="QH8">
        <v>3.8713999999999998E-2</v>
      </c>
      <c r="QI8">
        <v>3.9621000000000003E-2</v>
      </c>
      <c r="QJ8">
        <v>3.0228000000000001E-2</v>
      </c>
      <c r="QK8">
        <v>3.0363999999999999E-2</v>
      </c>
      <c r="QL8">
        <v>3.9011999999999998E-2</v>
      </c>
      <c r="QM8">
        <v>3.6771999999999999E-2</v>
      </c>
      <c r="QN8">
        <v>3.1836000000000003E-2</v>
      </c>
      <c r="QO8">
        <v>3.0911999999999999E-2</v>
      </c>
      <c r="QP8">
        <v>3.2098000000000002E-2</v>
      </c>
      <c r="QQ8">
        <v>3.3527000000000001E-2</v>
      </c>
      <c r="QR8">
        <v>3.3009999999999998E-2</v>
      </c>
      <c r="QS8">
        <v>3.1990999999999999E-2</v>
      </c>
      <c r="QT8">
        <v>3.0256000000000002E-2</v>
      </c>
      <c r="QU8">
        <v>3.5118000000000003E-2</v>
      </c>
      <c r="QV8">
        <v>3.9197999999999997E-2</v>
      </c>
      <c r="QW8">
        <v>3.0637999999999999E-2</v>
      </c>
      <c r="QX8">
        <v>3.9528000000000001E-2</v>
      </c>
      <c r="QY8">
        <v>3.0861E-2</v>
      </c>
      <c r="QZ8">
        <v>3.1985E-2</v>
      </c>
      <c r="RA8">
        <v>3.2887E-2</v>
      </c>
      <c r="RB8">
        <v>3.8281999999999997E-2</v>
      </c>
      <c r="RC8">
        <v>3.0335999999999998E-2</v>
      </c>
      <c r="RD8">
        <v>3.9712999999999998E-2</v>
      </c>
      <c r="RE8">
        <v>3.5255000000000002E-2</v>
      </c>
      <c r="RF8">
        <v>3.3586999999999999E-2</v>
      </c>
      <c r="RG8">
        <v>3.1910000000000001E-2</v>
      </c>
      <c r="RH8">
        <v>3.9505999999999999E-2</v>
      </c>
      <c r="RI8">
        <v>3.2850999999999998E-2</v>
      </c>
      <c r="RJ8">
        <v>3.5996E-2</v>
      </c>
      <c r="RK8">
        <v>3.8102999999999998E-2</v>
      </c>
      <c r="RL8">
        <v>3.6462000000000001E-2</v>
      </c>
      <c r="RM8">
        <v>3.8276999999999999E-2</v>
      </c>
      <c r="RN8">
        <v>3.6051E-2</v>
      </c>
      <c r="RO8">
        <v>3.6740000000000002E-2</v>
      </c>
      <c r="RP8">
        <v>3.9877000000000003E-2</v>
      </c>
      <c r="RQ8">
        <v>3.4412999999999999E-2</v>
      </c>
      <c r="RR8">
        <v>3.465E-2</v>
      </c>
      <c r="RS8">
        <v>3.9050000000000001E-2</v>
      </c>
      <c r="RT8">
        <v>3.6157000000000002E-2</v>
      </c>
      <c r="RU8">
        <v>3.7139999999999999E-2</v>
      </c>
      <c r="RV8">
        <v>3.0873000000000001E-2</v>
      </c>
      <c r="RW8">
        <v>3.1158999999999999E-2</v>
      </c>
      <c r="RX8">
        <v>3.3398999999999998E-2</v>
      </c>
      <c r="RY8">
        <v>3.0929000000000002E-2</v>
      </c>
      <c r="RZ8">
        <v>3.9619000000000001E-2</v>
      </c>
      <c r="SA8">
        <v>3.7310000000000003E-2</v>
      </c>
      <c r="SB8">
        <v>3.1682000000000002E-2</v>
      </c>
      <c r="SC8">
        <v>3.2285000000000001E-2</v>
      </c>
      <c r="SD8">
        <v>3.6346999999999997E-2</v>
      </c>
      <c r="SE8">
        <v>3.4674000000000003E-2</v>
      </c>
      <c r="SF8">
        <v>3.7561999999999998E-2</v>
      </c>
      <c r="SG8">
        <v>3.1444E-2</v>
      </c>
      <c r="SH8">
        <v>3.4946999999999999E-2</v>
      </c>
      <c r="SI8">
        <v>3.4951000000000003E-2</v>
      </c>
      <c r="SJ8">
        <v>3.8303999999999998E-2</v>
      </c>
      <c r="SK8">
        <v>3.1519999999999999E-2</v>
      </c>
    </row>
    <row r="9" spans="1:505" x14ac:dyDescent="0.3">
      <c r="A9" t="s">
        <v>512</v>
      </c>
      <c r="C9">
        <v>17.23828</v>
      </c>
      <c r="D9">
        <v>2.6497E-2</v>
      </c>
      <c r="E9">
        <v>1.3756000000000001E-2</v>
      </c>
      <c r="F9">
        <v>2.9655000000000001E-2</v>
      </c>
      <c r="G9">
        <v>2.3588000000000001E-2</v>
      </c>
      <c r="H9">
        <v>2.2093000000000002E-2</v>
      </c>
      <c r="I9">
        <v>1.5258000000000001E-2</v>
      </c>
      <c r="J9">
        <v>1.4865E-2</v>
      </c>
      <c r="K9">
        <v>1.2135999999999999E-2</v>
      </c>
      <c r="L9">
        <v>2.7073E-2</v>
      </c>
      <c r="M9">
        <v>2.9471000000000001E-2</v>
      </c>
      <c r="N9">
        <v>2.8308E-2</v>
      </c>
      <c r="O9">
        <v>1.3147000000000001E-2</v>
      </c>
      <c r="P9">
        <v>2.0563000000000001E-2</v>
      </c>
      <c r="Q9">
        <v>1.3166000000000001E-2</v>
      </c>
      <c r="R9">
        <v>1.9862000000000001E-2</v>
      </c>
      <c r="S9">
        <v>1.3228999999999999E-2</v>
      </c>
      <c r="T9">
        <v>2.5704000000000001E-2</v>
      </c>
      <c r="U9">
        <v>1.4903E-2</v>
      </c>
      <c r="V9">
        <v>2.0358000000000001E-2</v>
      </c>
      <c r="W9">
        <v>9.7870000000000006E-3</v>
      </c>
      <c r="X9">
        <v>1.2704E-2</v>
      </c>
      <c r="Y9">
        <v>1.4814000000000001E-2</v>
      </c>
      <c r="Z9">
        <v>2.2804000000000001E-2</v>
      </c>
      <c r="AA9">
        <v>2.3869000000000001E-2</v>
      </c>
      <c r="AB9">
        <v>1.3469999999999999E-2</v>
      </c>
      <c r="AC9">
        <v>2.76E-2</v>
      </c>
      <c r="AD9">
        <v>9.4409999999999997E-3</v>
      </c>
      <c r="AE9">
        <v>2.6735999999999999E-2</v>
      </c>
      <c r="AF9">
        <v>1.5644000000000002E-2</v>
      </c>
      <c r="AG9">
        <v>2.9582000000000001E-2</v>
      </c>
      <c r="AH9">
        <v>1.2593E-2</v>
      </c>
      <c r="AI9">
        <v>1.8251E-2</v>
      </c>
      <c r="AJ9">
        <v>1.2729000000000001E-2</v>
      </c>
      <c r="AK9">
        <v>2.8284E-2</v>
      </c>
      <c r="AL9">
        <v>2.2776999999999999E-2</v>
      </c>
      <c r="AM9">
        <v>1.2376E-2</v>
      </c>
      <c r="AN9">
        <v>2.1221E-2</v>
      </c>
      <c r="AO9">
        <v>2.5097000000000001E-2</v>
      </c>
      <c r="AP9">
        <v>1.7963E-2</v>
      </c>
      <c r="AQ9">
        <v>2.1013E-2</v>
      </c>
      <c r="AR9">
        <v>1.8297000000000001E-2</v>
      </c>
      <c r="AS9">
        <v>1.4475E-2</v>
      </c>
      <c r="AT9">
        <v>2.4233000000000001E-2</v>
      </c>
      <c r="AU9">
        <v>2.3137000000000001E-2</v>
      </c>
      <c r="AV9">
        <v>2.8344999999999999E-2</v>
      </c>
      <c r="AW9">
        <v>1.1046E-2</v>
      </c>
      <c r="AX9">
        <v>1.6636999999999999E-2</v>
      </c>
      <c r="AY9">
        <v>1.9538E-2</v>
      </c>
      <c r="AZ9">
        <v>1.1754000000000001E-2</v>
      </c>
      <c r="BA9">
        <v>1.6015000000000001E-2</v>
      </c>
      <c r="BB9">
        <v>1.5966000000000001E-2</v>
      </c>
      <c r="BC9">
        <v>1.141E-2</v>
      </c>
      <c r="BD9">
        <v>1.6219999999999998E-2</v>
      </c>
      <c r="BE9">
        <v>2.8039999999999999E-2</v>
      </c>
      <c r="BF9">
        <v>2.3019000000000001E-2</v>
      </c>
      <c r="BG9">
        <v>1.0330000000000001E-2</v>
      </c>
      <c r="BH9">
        <v>2.0618999999999998E-2</v>
      </c>
      <c r="BI9">
        <v>2.1132000000000001E-2</v>
      </c>
      <c r="BJ9">
        <v>1.7568E-2</v>
      </c>
      <c r="BK9">
        <v>2.3563000000000001E-2</v>
      </c>
      <c r="BL9">
        <v>2.4059000000000001E-2</v>
      </c>
      <c r="BM9">
        <v>2.3694E-2</v>
      </c>
      <c r="BN9">
        <v>1.3094E-2</v>
      </c>
      <c r="BO9">
        <v>2.0292000000000001E-2</v>
      </c>
      <c r="BP9">
        <v>2.9229999999999999E-2</v>
      </c>
      <c r="BQ9">
        <v>2.6044000000000001E-2</v>
      </c>
      <c r="BR9">
        <v>9.4619999999999999E-3</v>
      </c>
      <c r="BS9">
        <v>2.8379000000000001E-2</v>
      </c>
      <c r="BT9">
        <v>2.7865000000000001E-2</v>
      </c>
      <c r="BU9">
        <v>2.2648000000000001E-2</v>
      </c>
      <c r="BV9">
        <v>2.5727E-2</v>
      </c>
      <c r="BW9">
        <v>1.7940000000000001E-2</v>
      </c>
      <c r="BX9">
        <v>2.2661000000000001E-2</v>
      </c>
      <c r="BY9">
        <v>2.2199E-2</v>
      </c>
      <c r="BZ9">
        <v>2.1883E-2</v>
      </c>
      <c r="CA9">
        <v>9.7949999999999999E-3</v>
      </c>
      <c r="CB9">
        <v>1.6192999999999999E-2</v>
      </c>
      <c r="CC9">
        <v>2.0785999999999999E-2</v>
      </c>
      <c r="CD9">
        <v>2.2013999999999999E-2</v>
      </c>
      <c r="CE9">
        <v>1.3613E-2</v>
      </c>
      <c r="CF9">
        <v>1.5063999999999999E-2</v>
      </c>
      <c r="CG9">
        <v>2.8018000000000001E-2</v>
      </c>
      <c r="CH9">
        <v>2.1731E-2</v>
      </c>
      <c r="CI9">
        <v>1.4500000000000001E-2</v>
      </c>
      <c r="CJ9">
        <v>2.3082999999999999E-2</v>
      </c>
      <c r="CK9">
        <v>1.8009000000000001E-2</v>
      </c>
      <c r="CL9">
        <v>1.4933E-2</v>
      </c>
      <c r="CM9">
        <v>2.486E-2</v>
      </c>
      <c r="CN9">
        <v>2.8327000000000001E-2</v>
      </c>
      <c r="CO9">
        <v>2.4919E-2</v>
      </c>
      <c r="CP9">
        <v>2.9982000000000002E-2</v>
      </c>
      <c r="CQ9">
        <v>2.4760000000000001E-2</v>
      </c>
      <c r="CR9">
        <v>2.0101000000000001E-2</v>
      </c>
      <c r="CS9">
        <v>2.4901E-2</v>
      </c>
      <c r="CT9">
        <v>1.9524E-2</v>
      </c>
      <c r="CU9">
        <v>1.7968999999999999E-2</v>
      </c>
      <c r="CV9">
        <v>2.0604999999999998E-2</v>
      </c>
      <c r="CW9">
        <v>1.8031999999999999E-2</v>
      </c>
      <c r="CX9">
        <v>1.4788000000000001E-2</v>
      </c>
      <c r="CY9">
        <v>2.351E-2</v>
      </c>
      <c r="CZ9">
        <v>1.7901E-2</v>
      </c>
      <c r="DA9">
        <v>2.6081E-2</v>
      </c>
      <c r="DB9">
        <v>2.0655E-2</v>
      </c>
      <c r="DC9">
        <v>2.9907E-2</v>
      </c>
      <c r="DD9">
        <v>2.0292000000000001E-2</v>
      </c>
      <c r="DE9">
        <v>1.4754E-2</v>
      </c>
      <c r="DF9">
        <v>2.4909000000000001E-2</v>
      </c>
      <c r="DG9">
        <v>1.6961E-2</v>
      </c>
      <c r="DH9">
        <v>1.3313E-2</v>
      </c>
      <c r="DI9">
        <v>2.6797999999999999E-2</v>
      </c>
      <c r="DJ9">
        <v>2.8705999999999999E-2</v>
      </c>
      <c r="DK9">
        <v>2.8905E-2</v>
      </c>
      <c r="DL9">
        <v>2.0820000000000002E-2</v>
      </c>
      <c r="DM9">
        <v>2.6698E-2</v>
      </c>
      <c r="DN9">
        <v>2.2950000000000002E-2</v>
      </c>
      <c r="DO9">
        <v>2.2454999999999999E-2</v>
      </c>
      <c r="DP9">
        <v>1.9016000000000002E-2</v>
      </c>
      <c r="DQ9">
        <v>1.1431E-2</v>
      </c>
      <c r="DR9">
        <v>2.0511000000000001E-2</v>
      </c>
      <c r="DS9">
        <v>2.6492999999999999E-2</v>
      </c>
      <c r="DT9">
        <v>2.9196E-2</v>
      </c>
      <c r="DU9">
        <v>1.259E-2</v>
      </c>
      <c r="DV9">
        <v>1.5434E-2</v>
      </c>
      <c r="DW9">
        <v>1.3214E-2</v>
      </c>
      <c r="DX9">
        <v>2.4933E-2</v>
      </c>
      <c r="DY9">
        <v>1.8917E-2</v>
      </c>
      <c r="DZ9">
        <v>1.3084E-2</v>
      </c>
      <c r="EA9">
        <v>1.2057999999999999E-2</v>
      </c>
      <c r="EB9">
        <v>9.2230000000000003E-3</v>
      </c>
      <c r="EC9">
        <v>2.2703000000000001E-2</v>
      </c>
      <c r="ED9">
        <v>1.2984000000000001E-2</v>
      </c>
      <c r="EE9">
        <v>2.0282999999999999E-2</v>
      </c>
      <c r="EF9">
        <v>1.4319E-2</v>
      </c>
      <c r="EG9">
        <v>1.9495999999999999E-2</v>
      </c>
      <c r="EH9">
        <v>2.6179000000000001E-2</v>
      </c>
      <c r="EI9">
        <v>2.9725999999999999E-2</v>
      </c>
      <c r="EJ9">
        <v>9.1079999999999998E-3</v>
      </c>
      <c r="EK9">
        <v>2.4663000000000001E-2</v>
      </c>
      <c r="EL9">
        <v>2.8676E-2</v>
      </c>
      <c r="EM9">
        <v>2.1108999999999999E-2</v>
      </c>
      <c r="EN9">
        <v>2.5946E-2</v>
      </c>
      <c r="EO9">
        <v>9.4979999999999995E-3</v>
      </c>
      <c r="EP9">
        <v>1.8511E-2</v>
      </c>
      <c r="EQ9">
        <v>1.4322E-2</v>
      </c>
      <c r="ER9">
        <v>2.7435000000000001E-2</v>
      </c>
      <c r="ES9">
        <v>2.8652E-2</v>
      </c>
      <c r="ET9">
        <v>1.7061E-2</v>
      </c>
      <c r="EU9">
        <v>1.8131999999999999E-2</v>
      </c>
      <c r="EV9">
        <v>2.4229000000000001E-2</v>
      </c>
      <c r="EW9">
        <v>1.3022000000000001E-2</v>
      </c>
      <c r="EX9">
        <v>1.7448000000000002E-2</v>
      </c>
      <c r="EY9">
        <v>1.3453E-2</v>
      </c>
      <c r="EZ9">
        <v>1.7832000000000001E-2</v>
      </c>
      <c r="FA9">
        <v>1.6031E-2</v>
      </c>
      <c r="FB9">
        <v>2.8757000000000001E-2</v>
      </c>
      <c r="FC9">
        <v>1.847E-2</v>
      </c>
      <c r="FD9">
        <v>2.1148E-2</v>
      </c>
      <c r="FE9">
        <v>9.3019999999999995E-3</v>
      </c>
      <c r="FF9">
        <v>1.2193000000000001E-2</v>
      </c>
      <c r="FG9">
        <v>2.1545999999999999E-2</v>
      </c>
      <c r="FH9">
        <v>2.3955000000000001E-2</v>
      </c>
      <c r="FI9">
        <v>1.5363E-2</v>
      </c>
      <c r="FJ9">
        <v>2.3538E-2</v>
      </c>
      <c r="FK9">
        <v>2.2533000000000001E-2</v>
      </c>
      <c r="FL9">
        <v>9.7800000000000005E-3</v>
      </c>
      <c r="FM9">
        <v>2.0301E-2</v>
      </c>
      <c r="FN9">
        <v>1.4991000000000001E-2</v>
      </c>
      <c r="FO9">
        <v>9.6220000000000003E-3</v>
      </c>
      <c r="FP9">
        <v>2.4922E-2</v>
      </c>
      <c r="FQ9">
        <v>2.5302999999999999E-2</v>
      </c>
      <c r="FR9">
        <v>2.5994E-2</v>
      </c>
      <c r="FS9">
        <v>2.5707000000000001E-2</v>
      </c>
      <c r="FT9">
        <v>2.9163000000000001E-2</v>
      </c>
      <c r="FU9">
        <v>1.4897000000000001E-2</v>
      </c>
      <c r="FV9">
        <v>2.3196999999999999E-2</v>
      </c>
      <c r="FW9">
        <v>1.8397E-2</v>
      </c>
      <c r="FX9">
        <v>2.3636000000000001E-2</v>
      </c>
      <c r="FY9">
        <v>2.2512000000000001E-2</v>
      </c>
      <c r="FZ9">
        <v>2.7902E-2</v>
      </c>
      <c r="GA9">
        <v>1.1434E-2</v>
      </c>
      <c r="GB9">
        <v>1.0448000000000001E-2</v>
      </c>
      <c r="GC9">
        <v>2.196E-2</v>
      </c>
      <c r="GD9">
        <v>9.4380000000000002E-3</v>
      </c>
      <c r="GE9">
        <v>2.4058E-2</v>
      </c>
      <c r="GF9">
        <v>2.6357999999999999E-2</v>
      </c>
      <c r="GG9">
        <v>1.9755999999999999E-2</v>
      </c>
      <c r="GH9">
        <v>2.9337999999999999E-2</v>
      </c>
      <c r="GI9">
        <v>2.6540000000000001E-2</v>
      </c>
      <c r="GJ9">
        <v>1.9802E-2</v>
      </c>
      <c r="GK9">
        <v>1.4971999999999999E-2</v>
      </c>
      <c r="GL9">
        <v>2.1521999999999999E-2</v>
      </c>
      <c r="GM9">
        <v>1.1101E-2</v>
      </c>
      <c r="GN9">
        <v>2.5982999999999999E-2</v>
      </c>
      <c r="GO9">
        <v>2.6516999999999999E-2</v>
      </c>
      <c r="GP9">
        <v>2.5309000000000002E-2</v>
      </c>
      <c r="GQ9">
        <v>1.8366E-2</v>
      </c>
      <c r="GR9">
        <v>2.0756E-2</v>
      </c>
      <c r="GS9">
        <v>2.0369999999999999E-2</v>
      </c>
      <c r="GT9">
        <v>1.7249E-2</v>
      </c>
      <c r="GU9">
        <v>1.6687E-2</v>
      </c>
      <c r="GV9">
        <v>1.0552000000000001E-2</v>
      </c>
      <c r="GW9">
        <v>1.1075E-2</v>
      </c>
      <c r="GX9">
        <v>1.5099E-2</v>
      </c>
      <c r="GY9">
        <v>9.8390000000000005E-3</v>
      </c>
      <c r="GZ9">
        <v>1.1377E-2</v>
      </c>
      <c r="HA9">
        <v>1.4766E-2</v>
      </c>
      <c r="HB9">
        <v>1.1273999999999999E-2</v>
      </c>
      <c r="HC9">
        <v>1.0963000000000001E-2</v>
      </c>
      <c r="HD9">
        <v>2.1496999999999999E-2</v>
      </c>
      <c r="HE9">
        <v>2.0695000000000002E-2</v>
      </c>
      <c r="HF9">
        <v>2.5696E-2</v>
      </c>
      <c r="HG9">
        <v>1.2919E-2</v>
      </c>
      <c r="HH9">
        <v>1.6754999999999999E-2</v>
      </c>
      <c r="HI9">
        <v>2.7154999999999999E-2</v>
      </c>
      <c r="HJ9">
        <v>1.1761000000000001E-2</v>
      </c>
      <c r="HK9">
        <v>1.6133999999999999E-2</v>
      </c>
      <c r="HL9">
        <v>2.8444000000000001E-2</v>
      </c>
      <c r="HM9">
        <v>1.4832E-2</v>
      </c>
      <c r="HN9">
        <v>1.3265000000000001E-2</v>
      </c>
      <c r="HO9">
        <v>1.0926E-2</v>
      </c>
      <c r="HP9">
        <v>2.1359E-2</v>
      </c>
      <c r="HQ9">
        <v>2.3127000000000002E-2</v>
      </c>
      <c r="HR9">
        <v>2.1398E-2</v>
      </c>
      <c r="HS9">
        <v>1.3756000000000001E-2</v>
      </c>
      <c r="HT9">
        <v>2.9212999999999999E-2</v>
      </c>
      <c r="HU9">
        <v>2.5637E-2</v>
      </c>
      <c r="HV9">
        <v>1.5214E-2</v>
      </c>
      <c r="HW9">
        <v>1.9540999999999999E-2</v>
      </c>
      <c r="HX9">
        <v>1.2897E-2</v>
      </c>
      <c r="HY9">
        <v>1.7649999999999999E-2</v>
      </c>
      <c r="HZ9">
        <v>1.7047E-2</v>
      </c>
      <c r="IA9">
        <v>2.0933E-2</v>
      </c>
      <c r="IB9">
        <v>2.6689999999999998E-2</v>
      </c>
      <c r="IC9">
        <v>1.0356000000000001E-2</v>
      </c>
      <c r="ID9">
        <v>1.3375E-2</v>
      </c>
      <c r="IE9">
        <v>1.7468000000000001E-2</v>
      </c>
      <c r="IF9">
        <v>2.4379000000000001E-2</v>
      </c>
      <c r="IG9">
        <v>2.1926000000000001E-2</v>
      </c>
      <c r="IH9">
        <v>2.9142000000000001E-2</v>
      </c>
      <c r="II9">
        <v>2.6446000000000001E-2</v>
      </c>
      <c r="IJ9">
        <v>2.2904000000000001E-2</v>
      </c>
      <c r="IK9">
        <v>2.2256999999999999E-2</v>
      </c>
      <c r="IL9">
        <v>1.7864999999999999E-2</v>
      </c>
      <c r="IM9">
        <v>1.0207000000000001E-2</v>
      </c>
      <c r="IN9">
        <v>1.3391E-2</v>
      </c>
      <c r="IO9">
        <v>1.2289E-2</v>
      </c>
      <c r="IP9">
        <v>1.1188E-2</v>
      </c>
      <c r="IQ9">
        <v>2.0466000000000002E-2</v>
      </c>
      <c r="IR9">
        <v>1.6227999999999999E-2</v>
      </c>
      <c r="IS9">
        <v>1.9532999999999998E-2</v>
      </c>
      <c r="IT9">
        <v>2.266E-2</v>
      </c>
      <c r="IU9">
        <v>2.3817000000000001E-2</v>
      </c>
      <c r="IV9">
        <v>9.5139999999999999E-3</v>
      </c>
      <c r="IW9">
        <v>1.2597000000000001E-2</v>
      </c>
      <c r="IX9">
        <v>1.1755E-2</v>
      </c>
      <c r="IY9">
        <v>1.9914000000000001E-2</v>
      </c>
      <c r="IZ9">
        <v>2.6891999999999999E-2</v>
      </c>
      <c r="JA9">
        <v>1.1436E-2</v>
      </c>
      <c r="JB9">
        <v>1.0779E-2</v>
      </c>
      <c r="JC9">
        <v>1.2174000000000001E-2</v>
      </c>
      <c r="JD9">
        <v>2.0683E-2</v>
      </c>
      <c r="JE9">
        <v>1.106E-2</v>
      </c>
      <c r="JF9">
        <v>2.0348999999999999E-2</v>
      </c>
      <c r="JG9">
        <v>1.5113E-2</v>
      </c>
      <c r="JH9">
        <v>9.41E-3</v>
      </c>
      <c r="JI9">
        <v>9.1149999999999998E-3</v>
      </c>
      <c r="JJ9">
        <v>2.5935E-2</v>
      </c>
      <c r="JK9">
        <v>2.3066E-2</v>
      </c>
      <c r="JL9">
        <v>2.1212000000000002E-2</v>
      </c>
      <c r="JM9">
        <v>1.5767E-2</v>
      </c>
      <c r="JN9">
        <v>1.4675000000000001E-2</v>
      </c>
      <c r="JO9">
        <v>2.8681000000000002E-2</v>
      </c>
      <c r="JP9">
        <v>1.8960999999999999E-2</v>
      </c>
      <c r="JQ9">
        <v>1.1779E-2</v>
      </c>
      <c r="JR9">
        <v>1.0659999999999999E-2</v>
      </c>
      <c r="JS9">
        <v>2.367E-2</v>
      </c>
      <c r="JT9">
        <v>1.9812E-2</v>
      </c>
      <c r="JU9">
        <v>9.7929999999999996E-3</v>
      </c>
      <c r="JV9">
        <v>1.1611E-2</v>
      </c>
      <c r="JW9">
        <v>1.3178E-2</v>
      </c>
      <c r="JX9">
        <v>1.9254E-2</v>
      </c>
      <c r="JY9">
        <v>9.8320000000000005E-3</v>
      </c>
      <c r="JZ9">
        <v>2.4933E-2</v>
      </c>
      <c r="KA9">
        <v>1.8693999999999999E-2</v>
      </c>
      <c r="KB9">
        <v>2.2242000000000001E-2</v>
      </c>
      <c r="KC9">
        <v>1.8964999999999999E-2</v>
      </c>
      <c r="KD9">
        <v>9.4780000000000003E-3</v>
      </c>
      <c r="KE9">
        <v>1.9684E-2</v>
      </c>
      <c r="KF9">
        <v>2.3465E-2</v>
      </c>
      <c r="KG9">
        <v>1.3969000000000001E-2</v>
      </c>
      <c r="KH9">
        <v>2.4471E-2</v>
      </c>
      <c r="KI9">
        <v>1.8331E-2</v>
      </c>
      <c r="KJ9">
        <v>2.7942999999999999E-2</v>
      </c>
      <c r="KK9">
        <v>2.9354999999999999E-2</v>
      </c>
      <c r="KL9">
        <v>1.8772E-2</v>
      </c>
      <c r="KM9">
        <v>1.136E-2</v>
      </c>
      <c r="KN9">
        <v>1.3734E-2</v>
      </c>
      <c r="KO9">
        <v>2.9666999999999999E-2</v>
      </c>
      <c r="KP9">
        <v>2.7237000000000001E-2</v>
      </c>
      <c r="KQ9">
        <v>2.3525000000000001E-2</v>
      </c>
      <c r="KR9">
        <v>1.5233E-2</v>
      </c>
      <c r="KS9">
        <v>1.7329000000000001E-2</v>
      </c>
      <c r="KT9">
        <v>2.6173999999999999E-2</v>
      </c>
      <c r="KU9">
        <v>1.8121999999999999E-2</v>
      </c>
      <c r="KV9">
        <v>2.9253000000000001E-2</v>
      </c>
      <c r="KW9">
        <v>2.9876E-2</v>
      </c>
      <c r="KX9">
        <v>2.7614E-2</v>
      </c>
      <c r="KY9">
        <v>2.7018E-2</v>
      </c>
      <c r="KZ9">
        <v>2.6133E-2</v>
      </c>
      <c r="LA9">
        <v>2.7373999999999999E-2</v>
      </c>
      <c r="LB9">
        <v>2.8455000000000001E-2</v>
      </c>
      <c r="LC9">
        <v>1.6167999999999998E-2</v>
      </c>
      <c r="LD9">
        <v>1.7874000000000001E-2</v>
      </c>
      <c r="LE9">
        <v>1.3027E-2</v>
      </c>
      <c r="LF9">
        <v>1.1256E-2</v>
      </c>
      <c r="LG9">
        <v>1.4500000000000001E-2</v>
      </c>
      <c r="LH9">
        <v>1.5167E-2</v>
      </c>
      <c r="LI9">
        <v>2.6532E-2</v>
      </c>
      <c r="LJ9">
        <v>2.7074000000000001E-2</v>
      </c>
      <c r="LK9">
        <v>2.6934E-2</v>
      </c>
      <c r="LL9">
        <v>2.9536E-2</v>
      </c>
      <c r="LM9">
        <v>1.0940999999999999E-2</v>
      </c>
      <c r="LN9">
        <v>1.5044999999999999E-2</v>
      </c>
      <c r="LO9">
        <v>1.0005E-2</v>
      </c>
      <c r="LP9">
        <v>2.7906E-2</v>
      </c>
      <c r="LQ9">
        <v>1.6788999999999998E-2</v>
      </c>
      <c r="LR9">
        <v>1.3431E-2</v>
      </c>
      <c r="LS9">
        <v>2.6720000000000001E-2</v>
      </c>
      <c r="LT9">
        <v>2.2112E-2</v>
      </c>
      <c r="LU9">
        <v>1.4298E-2</v>
      </c>
      <c r="LV9">
        <v>1.8067E-2</v>
      </c>
      <c r="LW9">
        <v>2.7453999999999999E-2</v>
      </c>
      <c r="LX9">
        <v>2.3828999999999999E-2</v>
      </c>
      <c r="LY9">
        <v>2.2863999999999999E-2</v>
      </c>
      <c r="LZ9">
        <v>2.0414000000000002E-2</v>
      </c>
      <c r="MA9">
        <v>2.4115000000000001E-2</v>
      </c>
      <c r="MB9">
        <v>1.9112000000000001E-2</v>
      </c>
      <c r="MC9">
        <v>1.6462000000000001E-2</v>
      </c>
      <c r="MD9">
        <v>1.3306999999999999E-2</v>
      </c>
      <c r="ME9">
        <v>2.4195000000000001E-2</v>
      </c>
      <c r="MF9">
        <v>1.2033E-2</v>
      </c>
      <c r="MG9">
        <v>2.5264999999999999E-2</v>
      </c>
      <c r="MH9">
        <v>2.3005000000000001E-2</v>
      </c>
      <c r="MI9">
        <v>2.2003000000000002E-2</v>
      </c>
      <c r="MJ9">
        <v>1.8495999999999999E-2</v>
      </c>
      <c r="MK9">
        <v>1.3658E-2</v>
      </c>
      <c r="ML9">
        <v>2.7387999999999999E-2</v>
      </c>
      <c r="MM9">
        <v>2.9125999999999999E-2</v>
      </c>
      <c r="MN9">
        <v>2.8568E-2</v>
      </c>
      <c r="MO9">
        <v>1.8866999999999998E-2</v>
      </c>
      <c r="MP9">
        <v>1.17E-2</v>
      </c>
      <c r="MQ9">
        <v>1.9304000000000002E-2</v>
      </c>
      <c r="MR9">
        <v>1.0586E-2</v>
      </c>
      <c r="MS9">
        <v>1.6542999999999999E-2</v>
      </c>
      <c r="MT9">
        <v>1.2864E-2</v>
      </c>
      <c r="MU9">
        <v>2.2831000000000001E-2</v>
      </c>
      <c r="MV9">
        <v>2.6047000000000001E-2</v>
      </c>
      <c r="MW9">
        <v>2.3812E-2</v>
      </c>
      <c r="MX9">
        <v>2.1330999999999999E-2</v>
      </c>
      <c r="MY9">
        <v>2.9568000000000001E-2</v>
      </c>
      <c r="MZ9">
        <v>1.8398999999999999E-2</v>
      </c>
      <c r="NA9">
        <v>1.9102999999999998E-2</v>
      </c>
      <c r="NB9">
        <v>2.3897000000000002E-2</v>
      </c>
      <c r="NC9">
        <v>2.9446E-2</v>
      </c>
      <c r="ND9">
        <v>1.0536E-2</v>
      </c>
      <c r="NE9">
        <v>1.6961E-2</v>
      </c>
      <c r="NF9">
        <v>2.3932999999999999E-2</v>
      </c>
      <c r="NG9">
        <v>2.5793E-2</v>
      </c>
      <c r="NH9">
        <v>1.3318999999999999E-2</v>
      </c>
      <c r="NI9">
        <v>2.7376000000000001E-2</v>
      </c>
      <c r="NJ9">
        <v>1.9147999999999998E-2</v>
      </c>
      <c r="NK9">
        <v>2.1749999999999999E-2</v>
      </c>
      <c r="NL9">
        <v>1.0354E-2</v>
      </c>
      <c r="NM9">
        <v>2.3713000000000001E-2</v>
      </c>
      <c r="NN9">
        <v>2.1308000000000001E-2</v>
      </c>
      <c r="NO9">
        <v>1.7572000000000001E-2</v>
      </c>
      <c r="NP9">
        <v>1.7963E-2</v>
      </c>
      <c r="NQ9">
        <v>1.4079E-2</v>
      </c>
      <c r="NR9">
        <v>2.4577999999999999E-2</v>
      </c>
      <c r="NS9">
        <v>1.8474000000000001E-2</v>
      </c>
      <c r="NT9">
        <v>1.804E-2</v>
      </c>
      <c r="NU9">
        <v>9.0670000000000004E-3</v>
      </c>
      <c r="NV9">
        <v>2.6754E-2</v>
      </c>
      <c r="NW9">
        <v>1.9827999999999998E-2</v>
      </c>
      <c r="NX9">
        <v>9.5250000000000005E-3</v>
      </c>
      <c r="NY9">
        <v>2.4754999999999999E-2</v>
      </c>
      <c r="NZ9">
        <v>2.5946E-2</v>
      </c>
      <c r="OA9">
        <v>2.9537000000000001E-2</v>
      </c>
      <c r="OB9">
        <v>2.0362999999999999E-2</v>
      </c>
      <c r="OC9">
        <v>2.9343999999999999E-2</v>
      </c>
      <c r="OD9">
        <v>1.8984000000000001E-2</v>
      </c>
      <c r="OE9">
        <v>2.6231999999999998E-2</v>
      </c>
      <c r="OF9">
        <v>1.3849E-2</v>
      </c>
      <c r="OG9">
        <v>1.4302E-2</v>
      </c>
      <c r="OH9">
        <v>2.8881E-2</v>
      </c>
      <c r="OI9">
        <v>1.3275E-2</v>
      </c>
      <c r="OJ9">
        <v>2.6374999999999999E-2</v>
      </c>
      <c r="OK9">
        <v>2.2849999999999999E-2</v>
      </c>
      <c r="OL9">
        <v>1.7971999999999998E-2</v>
      </c>
      <c r="OM9">
        <v>2.7444E-2</v>
      </c>
      <c r="ON9">
        <v>2.9496999999999999E-2</v>
      </c>
      <c r="OO9">
        <v>2.8416E-2</v>
      </c>
      <c r="OP9">
        <v>1.3292E-2</v>
      </c>
      <c r="OQ9">
        <v>2.5385000000000001E-2</v>
      </c>
      <c r="OR9">
        <v>2.8052000000000001E-2</v>
      </c>
      <c r="OS9">
        <v>1.9295E-2</v>
      </c>
      <c r="OT9">
        <v>1.0874999999999999E-2</v>
      </c>
      <c r="OU9">
        <v>2.0893999999999999E-2</v>
      </c>
      <c r="OV9">
        <v>2.8351999999999999E-2</v>
      </c>
      <c r="OW9">
        <v>2.5623E-2</v>
      </c>
      <c r="OX9">
        <v>1.7224E-2</v>
      </c>
      <c r="OY9">
        <v>1.6521000000000001E-2</v>
      </c>
      <c r="OZ9">
        <v>2.9633E-2</v>
      </c>
      <c r="PA9">
        <v>1.8734000000000001E-2</v>
      </c>
      <c r="PB9">
        <v>1.5108999999999999E-2</v>
      </c>
      <c r="PC9">
        <v>1.5678999999999998E-2</v>
      </c>
      <c r="PD9">
        <v>2.6415999999999999E-2</v>
      </c>
      <c r="PE9">
        <v>9.2929999999999992E-3</v>
      </c>
      <c r="PF9">
        <v>1.1805E-2</v>
      </c>
      <c r="PG9">
        <v>1.2174000000000001E-2</v>
      </c>
      <c r="PH9">
        <v>2.1218000000000001E-2</v>
      </c>
      <c r="PI9">
        <v>1.1964000000000001E-2</v>
      </c>
      <c r="PJ9">
        <v>1.5303000000000001E-2</v>
      </c>
      <c r="PK9">
        <v>2.2787000000000002E-2</v>
      </c>
      <c r="PL9">
        <v>1.6167000000000001E-2</v>
      </c>
      <c r="PM9">
        <v>1.0227999999999999E-2</v>
      </c>
      <c r="PN9">
        <v>2.7039000000000001E-2</v>
      </c>
      <c r="PO9">
        <v>2.1967E-2</v>
      </c>
      <c r="PP9">
        <v>2.2985999999999999E-2</v>
      </c>
      <c r="PQ9">
        <v>2.3623999999999999E-2</v>
      </c>
      <c r="PR9">
        <v>1.6133999999999999E-2</v>
      </c>
      <c r="PS9">
        <v>1.8327E-2</v>
      </c>
      <c r="PT9">
        <v>2.5270000000000001E-2</v>
      </c>
      <c r="PU9">
        <v>1.8866999999999998E-2</v>
      </c>
      <c r="PV9">
        <v>2.3848999999999999E-2</v>
      </c>
      <c r="PW9">
        <v>2.8721E-2</v>
      </c>
      <c r="PX9">
        <v>1.0042000000000001E-2</v>
      </c>
      <c r="PY9">
        <v>1.2045999999999999E-2</v>
      </c>
      <c r="PZ9">
        <v>2.5319999999999999E-2</v>
      </c>
      <c r="QA9">
        <v>2.7866999999999999E-2</v>
      </c>
      <c r="QB9">
        <v>9.7769999999999992E-3</v>
      </c>
      <c r="QC9">
        <v>1.5306999999999999E-2</v>
      </c>
      <c r="QD9">
        <v>2.205E-2</v>
      </c>
      <c r="QE9">
        <v>2.4948000000000001E-2</v>
      </c>
      <c r="QF9">
        <v>1.8017999999999999E-2</v>
      </c>
      <c r="QG9">
        <v>2.9593000000000001E-2</v>
      </c>
      <c r="QH9">
        <v>2.9852E-2</v>
      </c>
      <c r="QI9">
        <v>9.7380000000000001E-3</v>
      </c>
      <c r="QJ9">
        <v>2.4476000000000001E-2</v>
      </c>
      <c r="QK9">
        <v>1.235E-2</v>
      </c>
      <c r="QL9">
        <v>1.3950000000000001E-2</v>
      </c>
      <c r="QM9">
        <v>1.3533999999999999E-2</v>
      </c>
      <c r="QN9">
        <v>2.1360000000000001E-2</v>
      </c>
      <c r="QO9">
        <v>1.5362000000000001E-2</v>
      </c>
      <c r="QP9">
        <v>9.8230000000000001E-3</v>
      </c>
      <c r="QQ9">
        <v>1.7084999999999999E-2</v>
      </c>
      <c r="QR9">
        <v>2.1371000000000001E-2</v>
      </c>
      <c r="QS9">
        <v>2.4899000000000001E-2</v>
      </c>
      <c r="QT9">
        <v>2.1378000000000001E-2</v>
      </c>
      <c r="QU9">
        <v>2.3276999999999999E-2</v>
      </c>
      <c r="QV9">
        <v>1.8633E-2</v>
      </c>
      <c r="QW9">
        <v>2.3220999999999999E-2</v>
      </c>
      <c r="QX9">
        <v>2.1871999999999999E-2</v>
      </c>
      <c r="QY9">
        <v>1.7552000000000002E-2</v>
      </c>
      <c r="QZ9">
        <v>1.9696000000000002E-2</v>
      </c>
      <c r="RA9">
        <v>1.0433E-2</v>
      </c>
      <c r="RB9">
        <v>1.3396999999999999E-2</v>
      </c>
      <c r="RC9">
        <v>2.0433E-2</v>
      </c>
      <c r="RD9">
        <v>1.9494000000000001E-2</v>
      </c>
      <c r="RE9">
        <v>2.5203E-2</v>
      </c>
      <c r="RF9">
        <v>1.2224E-2</v>
      </c>
      <c r="RG9">
        <v>1.3077E-2</v>
      </c>
      <c r="RH9">
        <v>2.5467E-2</v>
      </c>
      <c r="RI9">
        <v>1.0139E-2</v>
      </c>
      <c r="RJ9">
        <v>2.5506999999999998E-2</v>
      </c>
      <c r="RK9">
        <v>2.3288E-2</v>
      </c>
      <c r="RL9">
        <v>1.5302E-2</v>
      </c>
      <c r="RM9">
        <v>1.8613999999999999E-2</v>
      </c>
      <c r="RN9">
        <v>1.4463999999999999E-2</v>
      </c>
      <c r="RO9">
        <v>2.0693E-2</v>
      </c>
      <c r="RP9">
        <v>1.4873000000000001E-2</v>
      </c>
      <c r="RQ9">
        <v>1.3416000000000001E-2</v>
      </c>
      <c r="RR9">
        <v>2.9234E-2</v>
      </c>
      <c r="RS9">
        <v>1.7739999999999999E-2</v>
      </c>
      <c r="RT9">
        <v>2.0757999999999999E-2</v>
      </c>
      <c r="RU9">
        <v>2.7172999999999999E-2</v>
      </c>
      <c r="RV9">
        <v>2.0681000000000001E-2</v>
      </c>
      <c r="RW9">
        <v>2.3274E-2</v>
      </c>
      <c r="RX9">
        <v>1.6034E-2</v>
      </c>
      <c r="RY9">
        <v>1.8704999999999999E-2</v>
      </c>
      <c r="RZ9">
        <v>1.7062000000000001E-2</v>
      </c>
      <c r="SA9">
        <v>2.5412000000000001E-2</v>
      </c>
      <c r="SB9">
        <v>2.1989999999999999E-2</v>
      </c>
      <c r="SC9">
        <v>9.1109999999999993E-3</v>
      </c>
      <c r="SD9">
        <v>2.9796E-2</v>
      </c>
      <c r="SE9">
        <v>2.4243000000000001E-2</v>
      </c>
      <c r="SF9">
        <v>2.6938E-2</v>
      </c>
      <c r="SG9">
        <v>2.1458000000000001E-2</v>
      </c>
      <c r="SH9">
        <v>1.3032E-2</v>
      </c>
      <c r="SI9">
        <v>2.7799000000000001E-2</v>
      </c>
      <c r="SJ9">
        <v>2.2076999999999999E-2</v>
      </c>
      <c r="SK9">
        <v>1.1558000000000001E-2</v>
      </c>
    </row>
    <row r="10" spans="1:505" x14ac:dyDescent="0.3">
      <c r="A10" t="s">
        <v>513</v>
      </c>
      <c r="C10">
        <v>34.476559999999999</v>
      </c>
      <c r="D10">
        <v>3.7464999999999998E-2</v>
      </c>
      <c r="E10">
        <v>2.1784000000000001E-2</v>
      </c>
      <c r="F10">
        <v>4.3020000000000003E-2</v>
      </c>
      <c r="G10">
        <v>3.6297000000000003E-2</v>
      </c>
      <c r="H10">
        <v>3.7199000000000003E-2</v>
      </c>
      <c r="I10">
        <v>2.2693000000000001E-2</v>
      </c>
      <c r="J10">
        <v>4.7621999999999998E-2</v>
      </c>
      <c r="K10">
        <v>3.2906999999999999E-2</v>
      </c>
      <c r="L10">
        <v>2.8060999999999999E-2</v>
      </c>
      <c r="M10">
        <v>4.1535999999999997E-2</v>
      </c>
      <c r="N10">
        <v>2.0739E-2</v>
      </c>
      <c r="O10">
        <v>2.614E-2</v>
      </c>
      <c r="P10">
        <v>4.1603000000000001E-2</v>
      </c>
      <c r="Q10">
        <v>2.2401999999999998E-2</v>
      </c>
      <c r="R10">
        <v>2.7583E-2</v>
      </c>
      <c r="S10">
        <v>4.5589999999999999E-2</v>
      </c>
      <c r="T10">
        <v>1.9258999999999998E-2</v>
      </c>
      <c r="U10">
        <v>3.0269999999999998E-2</v>
      </c>
      <c r="V10">
        <v>4.3194999999999997E-2</v>
      </c>
      <c r="W10">
        <v>1.7392000000000001E-2</v>
      </c>
      <c r="X10">
        <v>4.3130000000000002E-2</v>
      </c>
      <c r="Y10">
        <v>3.3419999999999998E-2</v>
      </c>
      <c r="Z10">
        <v>2.7598999999999999E-2</v>
      </c>
      <c r="AA10">
        <v>2.3682000000000002E-2</v>
      </c>
      <c r="AB10">
        <v>4.5111999999999999E-2</v>
      </c>
      <c r="AC10">
        <v>1.9803999999999999E-2</v>
      </c>
      <c r="AD10">
        <v>2.8833999999999999E-2</v>
      </c>
      <c r="AE10">
        <v>4.1998000000000001E-2</v>
      </c>
      <c r="AF10">
        <v>4.6967000000000002E-2</v>
      </c>
      <c r="AG10">
        <v>2.4589E-2</v>
      </c>
      <c r="AH10">
        <v>2.3984999999999999E-2</v>
      </c>
      <c r="AI10">
        <v>3.6691000000000001E-2</v>
      </c>
      <c r="AJ10">
        <v>2.7490000000000001E-2</v>
      </c>
      <c r="AK10">
        <v>1.9251000000000001E-2</v>
      </c>
      <c r="AL10">
        <v>1.9377999999999999E-2</v>
      </c>
      <c r="AM10">
        <v>1.9310000000000001E-2</v>
      </c>
      <c r="AN10">
        <v>2.1457E-2</v>
      </c>
      <c r="AO10">
        <v>4.0649999999999999E-2</v>
      </c>
      <c r="AP10">
        <v>2.7126999999999998E-2</v>
      </c>
      <c r="AQ10">
        <v>3.8469999999999997E-2</v>
      </c>
      <c r="AR10">
        <v>3.2712999999999999E-2</v>
      </c>
      <c r="AS10">
        <v>3.7796999999999997E-2</v>
      </c>
      <c r="AT10">
        <v>2.0597000000000001E-2</v>
      </c>
      <c r="AU10">
        <v>4.3996E-2</v>
      </c>
      <c r="AV10">
        <v>4.0399999999999998E-2</v>
      </c>
      <c r="AW10">
        <v>1.7923000000000001E-2</v>
      </c>
      <c r="AX10">
        <v>4.6788999999999997E-2</v>
      </c>
      <c r="AY10">
        <v>3.4209999999999997E-2</v>
      </c>
      <c r="AZ10">
        <v>2.8541E-2</v>
      </c>
      <c r="BA10">
        <v>1.8453000000000001E-2</v>
      </c>
      <c r="BB10">
        <v>2.9409000000000001E-2</v>
      </c>
      <c r="BC10">
        <v>2.1049999999999999E-2</v>
      </c>
      <c r="BD10">
        <v>2.8965999999999999E-2</v>
      </c>
      <c r="BE10">
        <v>2.4296999999999999E-2</v>
      </c>
      <c r="BF10">
        <v>3.9676000000000003E-2</v>
      </c>
      <c r="BG10">
        <v>2.0382999999999998E-2</v>
      </c>
      <c r="BH10">
        <v>3.9399000000000003E-2</v>
      </c>
      <c r="BI10">
        <v>4.3977000000000002E-2</v>
      </c>
      <c r="BJ10">
        <v>3.5247000000000001E-2</v>
      </c>
      <c r="BK10">
        <v>2.3098E-2</v>
      </c>
      <c r="BL10">
        <v>1.7808000000000001E-2</v>
      </c>
      <c r="BM10">
        <v>3.1782999999999999E-2</v>
      </c>
      <c r="BN10">
        <v>2.9397E-2</v>
      </c>
      <c r="BO10">
        <v>2.1312999999999999E-2</v>
      </c>
      <c r="BP10">
        <v>4.7715E-2</v>
      </c>
      <c r="BQ10">
        <v>3.4861999999999997E-2</v>
      </c>
      <c r="BR10">
        <v>1.8960000000000001E-2</v>
      </c>
      <c r="BS10">
        <v>2.8511999999999999E-2</v>
      </c>
      <c r="BT10">
        <v>3.3939999999999998E-2</v>
      </c>
      <c r="BU10">
        <v>3.0419999999999999E-2</v>
      </c>
      <c r="BV10">
        <v>3.0308000000000002E-2</v>
      </c>
      <c r="BW10">
        <v>3.6414000000000002E-2</v>
      </c>
      <c r="BX10">
        <v>4.2911999999999999E-2</v>
      </c>
      <c r="BY10">
        <v>2.9661E-2</v>
      </c>
      <c r="BZ10">
        <v>4.1562000000000002E-2</v>
      </c>
      <c r="CA10">
        <v>4.2625999999999997E-2</v>
      </c>
      <c r="CB10">
        <v>3.8857999999999997E-2</v>
      </c>
      <c r="CC10">
        <v>3.9682000000000002E-2</v>
      </c>
      <c r="CD10">
        <v>4.2432999999999998E-2</v>
      </c>
      <c r="CE10">
        <v>3.1965E-2</v>
      </c>
      <c r="CF10">
        <v>1.7599E-2</v>
      </c>
      <c r="CG10">
        <v>1.9111E-2</v>
      </c>
      <c r="CH10">
        <v>4.6404000000000001E-2</v>
      </c>
      <c r="CI10">
        <v>1.8377999999999999E-2</v>
      </c>
      <c r="CJ10">
        <v>2.4534E-2</v>
      </c>
      <c r="CK10">
        <v>4.5152999999999999E-2</v>
      </c>
      <c r="CL10">
        <v>4.2106999999999999E-2</v>
      </c>
      <c r="CM10">
        <v>2.8457E-2</v>
      </c>
      <c r="CN10">
        <v>3.9114000000000003E-2</v>
      </c>
      <c r="CO10">
        <v>2.2183000000000001E-2</v>
      </c>
      <c r="CP10">
        <v>4.1279999999999997E-2</v>
      </c>
      <c r="CQ10">
        <v>2.4050999999999999E-2</v>
      </c>
      <c r="CR10">
        <v>3.4034000000000002E-2</v>
      </c>
      <c r="CS10">
        <v>4.5220000000000003E-2</v>
      </c>
      <c r="CT10">
        <v>2.8479000000000001E-2</v>
      </c>
      <c r="CU10">
        <v>1.7562999999999999E-2</v>
      </c>
      <c r="CV10">
        <v>3.3564999999999998E-2</v>
      </c>
      <c r="CW10">
        <v>2.2117000000000001E-2</v>
      </c>
      <c r="CX10">
        <v>3.1599000000000002E-2</v>
      </c>
      <c r="CY10">
        <v>2.3906E-2</v>
      </c>
      <c r="CZ10">
        <v>2.1949E-2</v>
      </c>
      <c r="DA10">
        <v>3.4485000000000002E-2</v>
      </c>
      <c r="DB10">
        <v>3.6476000000000001E-2</v>
      </c>
      <c r="DC10">
        <v>4.7577000000000001E-2</v>
      </c>
      <c r="DD10">
        <v>1.6844000000000001E-2</v>
      </c>
      <c r="DE10">
        <v>1.7838E-2</v>
      </c>
      <c r="DF10">
        <v>3.9292000000000001E-2</v>
      </c>
      <c r="DG10">
        <v>2.9732999999999999E-2</v>
      </c>
      <c r="DH10">
        <v>4.0425000000000003E-2</v>
      </c>
      <c r="DI10">
        <v>2.2301000000000001E-2</v>
      </c>
      <c r="DJ10">
        <v>3.8040999999999998E-2</v>
      </c>
      <c r="DK10">
        <v>3.4969E-2</v>
      </c>
      <c r="DL10">
        <v>4.1954999999999999E-2</v>
      </c>
      <c r="DM10">
        <v>3.3581E-2</v>
      </c>
      <c r="DN10">
        <v>4.7565000000000003E-2</v>
      </c>
      <c r="DO10">
        <v>4.5747000000000003E-2</v>
      </c>
      <c r="DP10">
        <v>4.6431E-2</v>
      </c>
      <c r="DQ10">
        <v>1.8216E-2</v>
      </c>
      <c r="DR10">
        <v>4.3755000000000002E-2</v>
      </c>
      <c r="DS10">
        <v>2.5174999999999999E-2</v>
      </c>
      <c r="DT10">
        <v>2.7316E-2</v>
      </c>
      <c r="DU10">
        <v>2.1153000000000002E-2</v>
      </c>
      <c r="DV10">
        <v>2.5336999999999998E-2</v>
      </c>
      <c r="DW10">
        <v>4.0798000000000001E-2</v>
      </c>
      <c r="DX10">
        <v>2.6727999999999998E-2</v>
      </c>
      <c r="DY10">
        <v>2.8159E-2</v>
      </c>
      <c r="DZ10">
        <v>4.4193000000000003E-2</v>
      </c>
      <c r="EA10">
        <v>1.9154999999999998E-2</v>
      </c>
      <c r="EB10">
        <v>4.1415E-2</v>
      </c>
      <c r="EC10">
        <v>4.2242000000000002E-2</v>
      </c>
      <c r="ED10">
        <v>4.5475000000000002E-2</v>
      </c>
      <c r="EE10">
        <v>3.9156999999999997E-2</v>
      </c>
      <c r="EF10">
        <v>2.5250999999999999E-2</v>
      </c>
      <c r="EG10">
        <v>3.0497E-2</v>
      </c>
      <c r="EH10">
        <v>4.165E-2</v>
      </c>
      <c r="EI10">
        <v>3.5263000000000003E-2</v>
      </c>
      <c r="EJ10">
        <v>1.8272E-2</v>
      </c>
      <c r="EK10">
        <v>2.2207999999999999E-2</v>
      </c>
      <c r="EL10">
        <v>2.6422000000000001E-2</v>
      </c>
      <c r="EM10">
        <v>3.3007000000000002E-2</v>
      </c>
      <c r="EN10">
        <v>3.8219999999999997E-2</v>
      </c>
      <c r="EO10">
        <v>2.8461E-2</v>
      </c>
      <c r="EP10">
        <v>3.7463999999999997E-2</v>
      </c>
      <c r="EQ10">
        <v>4.0166E-2</v>
      </c>
      <c r="ER10">
        <v>3.705E-2</v>
      </c>
      <c r="ES10">
        <v>3.2243000000000001E-2</v>
      </c>
      <c r="ET10">
        <v>4.0972000000000001E-2</v>
      </c>
      <c r="EU10">
        <v>3.8774999999999997E-2</v>
      </c>
      <c r="EV10">
        <v>2.1908E-2</v>
      </c>
      <c r="EW10">
        <v>4.6658999999999999E-2</v>
      </c>
      <c r="EX10">
        <v>3.0578999999999999E-2</v>
      </c>
      <c r="EY10">
        <v>3.7782000000000003E-2</v>
      </c>
      <c r="EZ10">
        <v>4.7420999999999998E-2</v>
      </c>
      <c r="FA10">
        <v>3.9029000000000001E-2</v>
      </c>
      <c r="FB10">
        <v>2.1316000000000002E-2</v>
      </c>
      <c r="FC10">
        <v>2.6655000000000002E-2</v>
      </c>
      <c r="FD10">
        <v>3.8711000000000002E-2</v>
      </c>
      <c r="FE10">
        <v>4.7578000000000002E-2</v>
      </c>
      <c r="FF10">
        <v>1.8661000000000001E-2</v>
      </c>
      <c r="FG10">
        <v>4.7141000000000002E-2</v>
      </c>
      <c r="FH10">
        <v>2.5909000000000001E-2</v>
      </c>
      <c r="FI10">
        <v>3.3685E-2</v>
      </c>
      <c r="FJ10">
        <v>2.4362000000000002E-2</v>
      </c>
      <c r="FK10">
        <v>2.0546999999999999E-2</v>
      </c>
      <c r="FL10">
        <v>1.6982000000000001E-2</v>
      </c>
      <c r="FM10">
        <v>1.9369000000000001E-2</v>
      </c>
      <c r="FN10">
        <v>1.8088E-2</v>
      </c>
      <c r="FO10">
        <v>2.8851000000000002E-2</v>
      </c>
      <c r="FP10">
        <v>3.3373E-2</v>
      </c>
      <c r="FQ10">
        <v>2.3954E-2</v>
      </c>
      <c r="FR10">
        <v>3.6083999999999998E-2</v>
      </c>
      <c r="FS10">
        <v>3.7536E-2</v>
      </c>
      <c r="FT10">
        <v>3.6007999999999998E-2</v>
      </c>
      <c r="FU10">
        <v>2.3969000000000001E-2</v>
      </c>
      <c r="FV10">
        <v>3.1852999999999999E-2</v>
      </c>
      <c r="FW10">
        <v>2.0820999999999999E-2</v>
      </c>
      <c r="FX10">
        <v>2.3934E-2</v>
      </c>
      <c r="FY10">
        <v>1.7965999999999999E-2</v>
      </c>
      <c r="FZ10">
        <v>2.3747000000000001E-2</v>
      </c>
      <c r="GA10">
        <v>2.3276000000000002E-2</v>
      </c>
      <c r="GB10">
        <v>3.8009000000000001E-2</v>
      </c>
      <c r="GC10">
        <v>3.6882999999999999E-2</v>
      </c>
      <c r="GD10">
        <v>1.8758E-2</v>
      </c>
      <c r="GE10">
        <v>2.2186999999999998E-2</v>
      </c>
      <c r="GF10">
        <v>4.4783999999999997E-2</v>
      </c>
      <c r="GG10">
        <v>1.6933E-2</v>
      </c>
      <c r="GH10">
        <v>4.2407E-2</v>
      </c>
      <c r="GI10">
        <v>4.6378000000000003E-2</v>
      </c>
      <c r="GJ10">
        <v>2.1510999999999999E-2</v>
      </c>
      <c r="GK10">
        <v>2.1075E-2</v>
      </c>
      <c r="GL10">
        <v>2.6669999999999999E-2</v>
      </c>
      <c r="GM10">
        <v>4.7456999999999999E-2</v>
      </c>
      <c r="GN10">
        <v>3.8263999999999999E-2</v>
      </c>
      <c r="GO10">
        <v>3.4396999999999997E-2</v>
      </c>
      <c r="GP10">
        <v>2.8105999999999999E-2</v>
      </c>
      <c r="GQ10">
        <v>4.4499999999999998E-2</v>
      </c>
      <c r="GR10">
        <v>1.8933999999999999E-2</v>
      </c>
      <c r="GS10">
        <v>2.8076E-2</v>
      </c>
      <c r="GT10">
        <v>2.7098000000000001E-2</v>
      </c>
      <c r="GU10">
        <v>3.6768000000000002E-2</v>
      </c>
      <c r="GV10">
        <v>3.0797000000000001E-2</v>
      </c>
      <c r="GW10">
        <v>3.5188999999999998E-2</v>
      </c>
      <c r="GX10">
        <v>1.7624999999999998E-2</v>
      </c>
      <c r="GY10">
        <v>2.6069999999999999E-2</v>
      </c>
      <c r="GZ10">
        <v>2.4812000000000001E-2</v>
      </c>
      <c r="HA10">
        <v>1.7989999999999999E-2</v>
      </c>
      <c r="HB10">
        <v>4.1736000000000002E-2</v>
      </c>
      <c r="HC10">
        <v>2.8371E-2</v>
      </c>
      <c r="HD10">
        <v>3.4472999999999997E-2</v>
      </c>
      <c r="HE10">
        <v>3.2697999999999998E-2</v>
      </c>
      <c r="HF10">
        <v>2.8289999999999999E-2</v>
      </c>
      <c r="HG10">
        <v>2.5233999999999999E-2</v>
      </c>
      <c r="HH10">
        <v>2.47E-2</v>
      </c>
      <c r="HI10">
        <v>3.8059000000000003E-2</v>
      </c>
      <c r="HJ10">
        <v>3.8053999999999998E-2</v>
      </c>
      <c r="HK10">
        <v>2.3716000000000001E-2</v>
      </c>
      <c r="HL10">
        <v>3.7457999999999998E-2</v>
      </c>
      <c r="HM10">
        <v>4.2792999999999998E-2</v>
      </c>
      <c r="HN10">
        <v>3.7402999999999999E-2</v>
      </c>
      <c r="HO10">
        <v>2.2561999999999999E-2</v>
      </c>
      <c r="HP10">
        <v>3.7422999999999998E-2</v>
      </c>
      <c r="HQ10">
        <v>4.5088000000000003E-2</v>
      </c>
      <c r="HR10">
        <v>2.6505000000000001E-2</v>
      </c>
      <c r="HS10">
        <v>2.1784000000000001E-2</v>
      </c>
      <c r="HT10">
        <v>3.0175E-2</v>
      </c>
      <c r="HU10">
        <v>3.8310999999999998E-2</v>
      </c>
      <c r="HV10">
        <v>1.7124E-2</v>
      </c>
      <c r="HW10">
        <v>1.7597000000000002E-2</v>
      </c>
      <c r="HX10">
        <v>1.8277999999999999E-2</v>
      </c>
      <c r="HY10">
        <v>4.7576E-2</v>
      </c>
      <c r="HZ10">
        <v>2.6492000000000002E-2</v>
      </c>
      <c r="IA10">
        <v>2.1278999999999999E-2</v>
      </c>
      <c r="IB10">
        <v>3.5101E-2</v>
      </c>
      <c r="IC10">
        <v>1.6081999999999999E-2</v>
      </c>
      <c r="ID10">
        <v>1.9383000000000001E-2</v>
      </c>
      <c r="IE10">
        <v>4.3430000000000003E-2</v>
      </c>
      <c r="IF10">
        <v>4.7878999999999998E-2</v>
      </c>
      <c r="IG10">
        <v>2.4257999999999998E-2</v>
      </c>
      <c r="IH10">
        <v>2.1503999999999999E-2</v>
      </c>
      <c r="II10">
        <v>2.7851999999999998E-2</v>
      </c>
      <c r="IJ10">
        <v>2.1371000000000001E-2</v>
      </c>
      <c r="IK10">
        <v>1.7801000000000001E-2</v>
      </c>
      <c r="IL10">
        <v>2.7657999999999999E-2</v>
      </c>
      <c r="IM10">
        <v>3.3912999999999999E-2</v>
      </c>
      <c r="IN10">
        <v>2.4056999999999999E-2</v>
      </c>
      <c r="IO10">
        <v>4.7137999999999999E-2</v>
      </c>
      <c r="IP10">
        <v>2.7088000000000001E-2</v>
      </c>
      <c r="IQ10">
        <v>2.9336000000000001E-2</v>
      </c>
      <c r="IR10">
        <v>1.8755999999999998E-2</v>
      </c>
      <c r="IS10">
        <v>4.3755000000000002E-2</v>
      </c>
      <c r="IT10">
        <v>2.3068000000000002E-2</v>
      </c>
      <c r="IU10">
        <v>4.4060000000000002E-2</v>
      </c>
      <c r="IV10">
        <v>2.5958999999999999E-2</v>
      </c>
      <c r="IW10">
        <v>4.5116000000000003E-2</v>
      </c>
      <c r="IX10">
        <v>2.2272E-2</v>
      </c>
      <c r="IY10">
        <v>2.0206999999999999E-2</v>
      </c>
      <c r="IZ10">
        <v>3.4348999999999998E-2</v>
      </c>
      <c r="JA10">
        <v>2.4643999999999999E-2</v>
      </c>
      <c r="JB10">
        <v>3.7668E-2</v>
      </c>
      <c r="JC10">
        <v>2.6907E-2</v>
      </c>
      <c r="JD10">
        <v>2.026E-2</v>
      </c>
      <c r="JE10">
        <v>4.1457000000000001E-2</v>
      </c>
      <c r="JF10">
        <v>1.7429E-2</v>
      </c>
      <c r="JG10">
        <v>1.7208000000000001E-2</v>
      </c>
      <c r="JH10">
        <v>4.0136999999999999E-2</v>
      </c>
      <c r="JI10">
        <v>2.1451999999999999E-2</v>
      </c>
      <c r="JJ10">
        <v>2.4716999999999999E-2</v>
      </c>
      <c r="JK10">
        <v>3.9413999999999998E-2</v>
      </c>
      <c r="JL10">
        <v>3.7636999999999997E-2</v>
      </c>
      <c r="JM10">
        <v>1.9271E-2</v>
      </c>
      <c r="JN10">
        <v>2.0185000000000002E-2</v>
      </c>
      <c r="JO10">
        <v>2.3266999999999999E-2</v>
      </c>
      <c r="JP10">
        <v>4.5380999999999998E-2</v>
      </c>
      <c r="JQ10">
        <v>2.9867999999999999E-2</v>
      </c>
      <c r="JR10">
        <v>4.3508999999999999E-2</v>
      </c>
      <c r="JS10">
        <v>3.6898E-2</v>
      </c>
      <c r="JT10">
        <v>2.1024000000000001E-2</v>
      </c>
      <c r="JU10">
        <v>3.5202999999999998E-2</v>
      </c>
      <c r="JV10">
        <v>1.9161999999999998E-2</v>
      </c>
      <c r="JW10">
        <v>4.2914000000000001E-2</v>
      </c>
      <c r="JX10">
        <v>4.1423000000000001E-2</v>
      </c>
      <c r="JY10">
        <v>2.9086999999999998E-2</v>
      </c>
      <c r="JZ10">
        <v>2.2995999999999999E-2</v>
      </c>
      <c r="KA10">
        <v>2.6081E-2</v>
      </c>
      <c r="KB10">
        <v>2.5354000000000002E-2</v>
      </c>
      <c r="KC10">
        <v>3.1275999999999998E-2</v>
      </c>
      <c r="KD10">
        <v>2.2478000000000001E-2</v>
      </c>
      <c r="KE10">
        <v>4.3207000000000002E-2</v>
      </c>
      <c r="KF10">
        <v>4.7659E-2</v>
      </c>
      <c r="KG10">
        <v>3.0783000000000001E-2</v>
      </c>
      <c r="KH10">
        <v>2.2266999999999999E-2</v>
      </c>
      <c r="KI10">
        <v>2.7238999999999999E-2</v>
      </c>
      <c r="KJ10">
        <v>2.027E-2</v>
      </c>
      <c r="KK10">
        <v>2.2693999999999999E-2</v>
      </c>
      <c r="KL10">
        <v>3.5492000000000003E-2</v>
      </c>
      <c r="KM10">
        <v>3.2655000000000003E-2</v>
      </c>
      <c r="KN10">
        <v>4.3094E-2</v>
      </c>
      <c r="KO10">
        <v>2.1132000000000001E-2</v>
      </c>
      <c r="KP10">
        <v>3.4787999999999999E-2</v>
      </c>
      <c r="KQ10">
        <v>3.0683999999999999E-2</v>
      </c>
      <c r="KR10">
        <v>4.1748E-2</v>
      </c>
      <c r="KS10">
        <v>1.9296000000000001E-2</v>
      </c>
      <c r="KT10">
        <v>2.3588000000000001E-2</v>
      </c>
      <c r="KU10">
        <v>3.8837999999999998E-2</v>
      </c>
      <c r="KV10">
        <v>3.2320000000000002E-2</v>
      </c>
      <c r="KW10">
        <v>2.4447E-2</v>
      </c>
      <c r="KX10">
        <v>2.1266E-2</v>
      </c>
      <c r="KY10">
        <v>3.4419999999999999E-2</v>
      </c>
      <c r="KZ10">
        <v>2.6145999999999999E-2</v>
      </c>
      <c r="LA10">
        <v>1.7138E-2</v>
      </c>
      <c r="LB10">
        <v>3.4590000000000003E-2</v>
      </c>
      <c r="LC10">
        <v>3.6671000000000002E-2</v>
      </c>
      <c r="LD10">
        <v>3.4192E-2</v>
      </c>
      <c r="LE10">
        <v>4.6987000000000001E-2</v>
      </c>
      <c r="LF10">
        <v>4.5115000000000002E-2</v>
      </c>
      <c r="LG10">
        <v>4.0552999999999999E-2</v>
      </c>
      <c r="LH10">
        <v>4.5811999999999999E-2</v>
      </c>
      <c r="LI10">
        <v>3.0506999999999999E-2</v>
      </c>
      <c r="LJ10">
        <v>2.0122999999999999E-2</v>
      </c>
      <c r="LK10">
        <v>3.9667000000000001E-2</v>
      </c>
      <c r="LL10">
        <v>2.5745000000000001E-2</v>
      </c>
      <c r="LM10">
        <v>3.6240000000000001E-2</v>
      </c>
      <c r="LN10">
        <v>1.7409000000000001E-2</v>
      </c>
      <c r="LO10">
        <v>1.8089999999999998E-2</v>
      </c>
      <c r="LP10">
        <v>2.9954000000000001E-2</v>
      </c>
      <c r="LQ10">
        <v>3.6163000000000001E-2</v>
      </c>
      <c r="LR10">
        <v>3.5663E-2</v>
      </c>
      <c r="LS10">
        <v>2.3923E-2</v>
      </c>
      <c r="LT10">
        <v>2.2461999999999999E-2</v>
      </c>
      <c r="LU10">
        <v>3.4625999999999997E-2</v>
      </c>
      <c r="LV10">
        <v>3.9230000000000001E-2</v>
      </c>
      <c r="LW10">
        <v>3.1140999999999999E-2</v>
      </c>
      <c r="LX10">
        <v>4.3520999999999997E-2</v>
      </c>
      <c r="LY10">
        <v>2.9995999999999998E-2</v>
      </c>
      <c r="LZ10">
        <v>3.0752999999999999E-2</v>
      </c>
      <c r="MA10">
        <v>3.0322999999999999E-2</v>
      </c>
      <c r="MB10">
        <v>2.7982E-2</v>
      </c>
      <c r="MC10">
        <v>3.0577E-2</v>
      </c>
      <c r="MD10">
        <v>2.1513000000000001E-2</v>
      </c>
      <c r="ME10">
        <v>3.6854999999999999E-2</v>
      </c>
      <c r="MF10">
        <v>4.1918999999999998E-2</v>
      </c>
      <c r="MG10">
        <v>2.2159999999999999E-2</v>
      </c>
      <c r="MH10">
        <v>1.6577000000000001E-2</v>
      </c>
      <c r="MI10">
        <v>4.4371000000000001E-2</v>
      </c>
      <c r="MJ10">
        <v>2.7327000000000001E-2</v>
      </c>
      <c r="MK10">
        <v>3.5968E-2</v>
      </c>
      <c r="ML10">
        <v>1.7531999999999999E-2</v>
      </c>
      <c r="MM10">
        <v>4.5268000000000003E-2</v>
      </c>
      <c r="MN10">
        <v>4.7184999999999998E-2</v>
      </c>
      <c r="MO10">
        <v>4.0006E-2</v>
      </c>
      <c r="MP10">
        <v>3.0276999999999998E-2</v>
      </c>
      <c r="MQ10">
        <v>3.9012999999999999E-2</v>
      </c>
      <c r="MR10">
        <v>3.0363000000000001E-2</v>
      </c>
      <c r="MS10">
        <v>2.7307000000000001E-2</v>
      </c>
      <c r="MT10">
        <v>2.8806999999999999E-2</v>
      </c>
      <c r="MU10">
        <v>2.3466000000000001E-2</v>
      </c>
      <c r="MV10">
        <v>2.6835999999999999E-2</v>
      </c>
      <c r="MW10">
        <v>4.5294000000000001E-2</v>
      </c>
      <c r="MX10">
        <v>3.5584999999999999E-2</v>
      </c>
      <c r="MY10">
        <v>4.1012E-2</v>
      </c>
      <c r="MZ10">
        <v>2.862E-2</v>
      </c>
      <c r="NA10">
        <v>2.1982000000000002E-2</v>
      </c>
      <c r="NB10">
        <v>1.9075999999999999E-2</v>
      </c>
      <c r="NC10">
        <v>4.3458999999999998E-2</v>
      </c>
      <c r="ND10">
        <v>3.1878999999999998E-2</v>
      </c>
      <c r="NE10">
        <v>3.6580000000000001E-2</v>
      </c>
      <c r="NF10">
        <v>3.5489E-2</v>
      </c>
      <c r="NG10">
        <v>1.7729999999999999E-2</v>
      </c>
      <c r="NH10">
        <v>4.6731000000000002E-2</v>
      </c>
      <c r="NI10">
        <v>4.0139000000000001E-2</v>
      </c>
      <c r="NJ10">
        <v>4.2736000000000003E-2</v>
      </c>
      <c r="NK10">
        <v>4.4623999999999997E-2</v>
      </c>
      <c r="NL10">
        <v>1.9061000000000002E-2</v>
      </c>
      <c r="NM10">
        <v>3.2084000000000001E-2</v>
      </c>
      <c r="NN10">
        <v>1.8658000000000001E-2</v>
      </c>
      <c r="NO10">
        <v>4.0891999999999998E-2</v>
      </c>
      <c r="NP10">
        <v>3.6565E-2</v>
      </c>
      <c r="NQ10">
        <v>4.2064999999999998E-2</v>
      </c>
      <c r="NR10">
        <v>3.2815999999999998E-2</v>
      </c>
      <c r="NS10">
        <v>2.0832E-2</v>
      </c>
      <c r="NT10">
        <v>2.4201E-2</v>
      </c>
      <c r="NU10">
        <v>3.8496000000000002E-2</v>
      </c>
      <c r="NV10">
        <v>3.0550000000000001E-2</v>
      </c>
      <c r="NW10">
        <v>1.9848000000000001E-2</v>
      </c>
      <c r="NX10">
        <v>3.8744000000000001E-2</v>
      </c>
      <c r="NY10">
        <v>2.6634000000000001E-2</v>
      </c>
      <c r="NZ10">
        <v>1.6091999999999999E-2</v>
      </c>
      <c r="OA10">
        <v>4.7246999999999997E-2</v>
      </c>
      <c r="OB10">
        <v>4.7613999999999997E-2</v>
      </c>
      <c r="OC10">
        <v>3.1650999999999999E-2</v>
      </c>
      <c r="OD10">
        <v>4.1531999999999999E-2</v>
      </c>
      <c r="OE10">
        <v>4.3910999999999999E-2</v>
      </c>
      <c r="OF10">
        <v>3.7765E-2</v>
      </c>
      <c r="OG10">
        <v>3.0498000000000001E-2</v>
      </c>
      <c r="OH10">
        <v>3.3107999999999999E-2</v>
      </c>
      <c r="OI10">
        <v>2.4899999999999999E-2</v>
      </c>
      <c r="OJ10">
        <v>4.2918999999999999E-2</v>
      </c>
      <c r="OK10">
        <v>3.8390000000000001E-2</v>
      </c>
      <c r="OL10">
        <v>2.2939999999999999E-2</v>
      </c>
      <c r="OM10">
        <v>2.2473E-2</v>
      </c>
      <c r="ON10">
        <v>2.5992999999999999E-2</v>
      </c>
      <c r="OO10">
        <v>4.4991000000000003E-2</v>
      </c>
      <c r="OP10">
        <v>4.7634999999999997E-2</v>
      </c>
      <c r="OQ10">
        <v>1.8915999999999999E-2</v>
      </c>
      <c r="OR10">
        <v>2.2800000000000001E-2</v>
      </c>
      <c r="OS10">
        <v>3.1425000000000002E-2</v>
      </c>
      <c r="OT10">
        <v>2.3442999999999999E-2</v>
      </c>
      <c r="OU10">
        <v>3.5469000000000001E-2</v>
      </c>
      <c r="OV10">
        <v>3.0221999999999999E-2</v>
      </c>
      <c r="OW10">
        <v>2.8490999999999999E-2</v>
      </c>
      <c r="OX10">
        <v>2.3266999999999999E-2</v>
      </c>
      <c r="OY10">
        <v>3.1574999999999999E-2</v>
      </c>
      <c r="OZ10">
        <v>3.6470000000000002E-2</v>
      </c>
      <c r="PA10">
        <v>4.3416000000000003E-2</v>
      </c>
      <c r="PB10">
        <v>1.7576999999999999E-2</v>
      </c>
      <c r="PC10">
        <v>2.1922000000000001E-2</v>
      </c>
      <c r="PD10">
        <v>4.7813000000000001E-2</v>
      </c>
      <c r="PE10">
        <v>3.1734999999999999E-2</v>
      </c>
      <c r="PF10">
        <v>3.4977000000000001E-2</v>
      </c>
      <c r="PG10">
        <v>2.8118000000000001E-2</v>
      </c>
      <c r="PH10">
        <v>2.8930999999999998E-2</v>
      </c>
      <c r="PI10">
        <v>4.4725000000000001E-2</v>
      </c>
      <c r="PJ10">
        <v>3.3787999999999999E-2</v>
      </c>
      <c r="PK10">
        <v>2.7022999999999998E-2</v>
      </c>
      <c r="PL10">
        <v>4.6599000000000002E-2</v>
      </c>
      <c r="PM10">
        <v>3.0384999999999999E-2</v>
      </c>
      <c r="PN10">
        <v>3.9293000000000002E-2</v>
      </c>
      <c r="PO10">
        <v>3.4088E-2</v>
      </c>
      <c r="PP10">
        <v>4.0342000000000003E-2</v>
      </c>
      <c r="PQ10">
        <v>2.4205000000000001E-2</v>
      </c>
      <c r="PR10">
        <v>4.0402E-2</v>
      </c>
      <c r="PS10">
        <v>3.0623999999999998E-2</v>
      </c>
      <c r="PT10">
        <v>4.6669000000000002E-2</v>
      </c>
      <c r="PU10">
        <v>4.6261999999999998E-2</v>
      </c>
      <c r="PV10">
        <v>2.069E-2</v>
      </c>
      <c r="PW10">
        <v>4.5170000000000002E-2</v>
      </c>
      <c r="PX10">
        <v>4.6977999999999999E-2</v>
      </c>
      <c r="PY10">
        <v>2.1569999999999999E-2</v>
      </c>
      <c r="PZ10">
        <v>2.9884999999999998E-2</v>
      </c>
      <c r="QA10">
        <v>4.0357999999999998E-2</v>
      </c>
      <c r="QB10">
        <v>1.7423000000000001E-2</v>
      </c>
      <c r="QC10">
        <v>3.7600000000000001E-2</v>
      </c>
      <c r="QD10">
        <v>3.8496000000000002E-2</v>
      </c>
      <c r="QE10">
        <v>2.7460999999999999E-2</v>
      </c>
      <c r="QF10">
        <v>3.5458999999999997E-2</v>
      </c>
      <c r="QG10">
        <v>4.7030000000000002E-2</v>
      </c>
      <c r="QH10">
        <v>2.8677999999999999E-2</v>
      </c>
      <c r="QI10">
        <v>3.9784E-2</v>
      </c>
      <c r="QJ10">
        <v>2.9024999999999999E-2</v>
      </c>
      <c r="QK10">
        <v>3.024E-2</v>
      </c>
      <c r="QL10">
        <v>2.6228000000000001E-2</v>
      </c>
      <c r="QM10">
        <v>4.0770000000000001E-2</v>
      </c>
      <c r="QN10">
        <v>2.5250999999999999E-2</v>
      </c>
      <c r="QO10">
        <v>2.0767999999999998E-2</v>
      </c>
      <c r="QP10">
        <v>1.6389999999999998E-2</v>
      </c>
      <c r="QQ10">
        <v>3.3076000000000001E-2</v>
      </c>
      <c r="QR10">
        <v>4.1848999999999997E-2</v>
      </c>
      <c r="QS10">
        <v>3.2294999999999997E-2</v>
      </c>
      <c r="QT10">
        <v>1.7246000000000001E-2</v>
      </c>
      <c r="QU10">
        <v>1.9161999999999998E-2</v>
      </c>
      <c r="QV10">
        <v>2.2815999999999999E-2</v>
      </c>
      <c r="QW10">
        <v>2.8837999999999999E-2</v>
      </c>
      <c r="QX10">
        <v>4.1933999999999999E-2</v>
      </c>
      <c r="QY10">
        <v>4.6099000000000001E-2</v>
      </c>
      <c r="QZ10">
        <v>2.8001999999999999E-2</v>
      </c>
      <c r="RA10">
        <v>3.2356000000000003E-2</v>
      </c>
      <c r="RB10">
        <v>4.2883999999999999E-2</v>
      </c>
      <c r="RC10">
        <v>4.5602999999999998E-2</v>
      </c>
      <c r="RD10">
        <v>1.7115999999999999E-2</v>
      </c>
      <c r="RE10">
        <v>2.6693000000000001E-2</v>
      </c>
      <c r="RF10">
        <v>2.9339E-2</v>
      </c>
      <c r="RG10">
        <v>2.9094999999999999E-2</v>
      </c>
      <c r="RH10">
        <v>3.3105000000000002E-2</v>
      </c>
      <c r="RI10">
        <v>1.8301000000000001E-2</v>
      </c>
      <c r="RJ10">
        <v>3.9725999999999997E-2</v>
      </c>
      <c r="RK10">
        <v>2.2974000000000001E-2</v>
      </c>
      <c r="RL10">
        <v>4.2791000000000003E-2</v>
      </c>
      <c r="RM10">
        <v>2.5229000000000001E-2</v>
      </c>
      <c r="RN10">
        <v>2.137E-2</v>
      </c>
      <c r="RO10">
        <v>2.0348000000000002E-2</v>
      </c>
      <c r="RP10">
        <v>3.1995000000000003E-2</v>
      </c>
      <c r="RQ10">
        <v>3.4042999999999997E-2</v>
      </c>
      <c r="RR10">
        <v>4.4642000000000001E-2</v>
      </c>
      <c r="RS10">
        <v>3.2903000000000002E-2</v>
      </c>
      <c r="RT10">
        <v>4.0169999999999997E-2</v>
      </c>
      <c r="RU10">
        <v>4.0069E-2</v>
      </c>
      <c r="RV10">
        <v>2.3852999999999999E-2</v>
      </c>
      <c r="RW10">
        <v>2.0358000000000001E-2</v>
      </c>
      <c r="RX10">
        <v>2.7470000000000001E-2</v>
      </c>
      <c r="RY10">
        <v>4.2079999999999999E-2</v>
      </c>
      <c r="RZ10">
        <v>1.8022E-2</v>
      </c>
      <c r="SA10">
        <v>1.6081999999999999E-2</v>
      </c>
      <c r="SB10">
        <v>3.8287000000000002E-2</v>
      </c>
      <c r="SC10">
        <v>2.8799000000000002E-2</v>
      </c>
      <c r="SD10">
        <v>2.9311E-2</v>
      </c>
      <c r="SE10">
        <v>3.9961000000000003E-2</v>
      </c>
      <c r="SF10">
        <v>3.3977E-2</v>
      </c>
      <c r="SG10">
        <v>3.1909E-2</v>
      </c>
      <c r="SH10">
        <v>3.3838E-2</v>
      </c>
      <c r="SI10">
        <v>4.0112000000000002E-2</v>
      </c>
      <c r="SJ10">
        <v>4.1102E-2</v>
      </c>
      <c r="SK10">
        <v>2.4982000000000001E-2</v>
      </c>
    </row>
    <row r="11" spans="1:505" x14ac:dyDescent="0.3">
      <c r="A11" t="s">
        <v>514</v>
      </c>
      <c r="C11">
        <v>51.714840000000002</v>
      </c>
      <c r="D11">
        <v>1.6761000000000002E-2</v>
      </c>
      <c r="E11">
        <v>1.7479999999999999E-2</v>
      </c>
      <c r="F11">
        <v>3.1616999999999999E-2</v>
      </c>
      <c r="G11">
        <v>3.0641000000000002E-2</v>
      </c>
      <c r="H11">
        <v>3.7782000000000003E-2</v>
      </c>
      <c r="I11">
        <v>3.9E-2</v>
      </c>
      <c r="J11">
        <v>2.2211000000000002E-2</v>
      </c>
      <c r="K11">
        <v>3.1695000000000001E-2</v>
      </c>
      <c r="L11">
        <v>2.5455999999999999E-2</v>
      </c>
      <c r="M11">
        <v>3.0315999999999999E-2</v>
      </c>
      <c r="N11">
        <v>3.8309999999999997E-2</v>
      </c>
      <c r="O11">
        <v>2.8223999999999999E-2</v>
      </c>
      <c r="P11">
        <v>3.9434999999999998E-2</v>
      </c>
      <c r="Q11">
        <v>1.8103000000000001E-2</v>
      </c>
      <c r="R11">
        <v>2.7184E-2</v>
      </c>
      <c r="S11">
        <v>1.6285999999999998E-2</v>
      </c>
      <c r="T11">
        <v>3.2085000000000002E-2</v>
      </c>
      <c r="U11">
        <v>3.5515999999999999E-2</v>
      </c>
      <c r="V11">
        <v>1.5910000000000001E-2</v>
      </c>
      <c r="W11">
        <v>3.4398999999999999E-2</v>
      </c>
      <c r="X11">
        <v>3.7171000000000003E-2</v>
      </c>
      <c r="Y11">
        <v>3.7919000000000001E-2</v>
      </c>
      <c r="Z11">
        <v>1.5299999999999999E-2</v>
      </c>
      <c r="AA11">
        <v>2.7321999999999999E-2</v>
      </c>
      <c r="AB11">
        <v>2.8510000000000001E-2</v>
      </c>
      <c r="AC11">
        <v>2.2542E-2</v>
      </c>
      <c r="AD11">
        <v>3.5215999999999997E-2</v>
      </c>
      <c r="AE11">
        <v>3.4542999999999997E-2</v>
      </c>
      <c r="AF11">
        <v>3.8279000000000001E-2</v>
      </c>
      <c r="AG11">
        <v>1.7134E-2</v>
      </c>
      <c r="AH11">
        <v>1.9342999999999999E-2</v>
      </c>
      <c r="AI11">
        <v>2.8159E-2</v>
      </c>
      <c r="AJ11">
        <v>3.5790000000000002E-2</v>
      </c>
      <c r="AK11">
        <v>2.9621999999999999E-2</v>
      </c>
      <c r="AL11">
        <v>2.1173999999999998E-2</v>
      </c>
      <c r="AM11">
        <v>3.0366000000000001E-2</v>
      </c>
      <c r="AN11">
        <v>2.7233E-2</v>
      </c>
      <c r="AO11">
        <v>3.7123000000000003E-2</v>
      </c>
      <c r="AP11">
        <v>2.5964000000000001E-2</v>
      </c>
      <c r="AQ11">
        <v>3.7154E-2</v>
      </c>
      <c r="AR11">
        <v>2.2169999999999999E-2</v>
      </c>
      <c r="AS11">
        <v>2.9839999999999998E-2</v>
      </c>
      <c r="AT11">
        <v>1.8238000000000001E-2</v>
      </c>
      <c r="AU11">
        <v>3.1226E-2</v>
      </c>
      <c r="AV11">
        <v>3.4804000000000002E-2</v>
      </c>
      <c r="AW11">
        <v>2.2891999999999999E-2</v>
      </c>
      <c r="AX11">
        <v>3.4431000000000003E-2</v>
      </c>
      <c r="AY11">
        <v>3.3264000000000002E-2</v>
      </c>
      <c r="AZ11">
        <v>1.6268000000000001E-2</v>
      </c>
      <c r="BA11">
        <v>3.5014000000000003E-2</v>
      </c>
      <c r="BB11">
        <v>2.1222000000000001E-2</v>
      </c>
      <c r="BC11">
        <v>2.4806999999999999E-2</v>
      </c>
      <c r="BD11">
        <v>1.8657E-2</v>
      </c>
      <c r="BE11">
        <v>2.4985E-2</v>
      </c>
      <c r="BF11">
        <v>2.7640000000000001E-2</v>
      </c>
      <c r="BG11">
        <v>3.5036999999999999E-2</v>
      </c>
      <c r="BH11">
        <v>2.5405E-2</v>
      </c>
      <c r="BI11">
        <v>3.2655999999999998E-2</v>
      </c>
      <c r="BJ11">
        <v>2.7623999999999999E-2</v>
      </c>
      <c r="BK11">
        <v>2.546E-2</v>
      </c>
      <c r="BL11">
        <v>3.5456000000000001E-2</v>
      </c>
      <c r="BM11">
        <v>2.7722E-2</v>
      </c>
      <c r="BN11">
        <v>2.3632E-2</v>
      </c>
      <c r="BO11">
        <v>3.7069999999999999E-2</v>
      </c>
      <c r="BP11">
        <v>3.5296000000000001E-2</v>
      </c>
      <c r="BQ11">
        <v>2.0558E-2</v>
      </c>
      <c r="BR11">
        <v>2.3647000000000001E-2</v>
      </c>
      <c r="BS11">
        <v>2.9874000000000001E-2</v>
      </c>
      <c r="BT11">
        <v>3.5969000000000001E-2</v>
      </c>
      <c r="BU11">
        <v>2.2825999999999999E-2</v>
      </c>
      <c r="BV11">
        <v>3.0081E-2</v>
      </c>
      <c r="BW11">
        <v>3.7797999999999998E-2</v>
      </c>
      <c r="BX11">
        <v>3.8038000000000002E-2</v>
      </c>
      <c r="BY11">
        <v>1.8148999999999998E-2</v>
      </c>
      <c r="BZ11">
        <v>3.6027000000000003E-2</v>
      </c>
      <c r="CA11">
        <v>3.3487999999999997E-2</v>
      </c>
      <c r="CB11">
        <v>2.4677999999999999E-2</v>
      </c>
      <c r="CC11">
        <v>1.7271000000000002E-2</v>
      </c>
      <c r="CD11">
        <v>3.6755000000000003E-2</v>
      </c>
      <c r="CE11">
        <v>2.7487000000000001E-2</v>
      </c>
      <c r="CF11">
        <v>3.5614E-2</v>
      </c>
      <c r="CG11">
        <v>3.5272999999999999E-2</v>
      </c>
      <c r="CH11">
        <v>3.3959999999999997E-2</v>
      </c>
      <c r="CI11">
        <v>3.8336000000000002E-2</v>
      </c>
      <c r="CJ11">
        <v>2.5669999999999998E-2</v>
      </c>
      <c r="CK11">
        <v>1.6136000000000001E-2</v>
      </c>
      <c r="CL11">
        <v>2.6180999999999999E-2</v>
      </c>
      <c r="CM11">
        <v>1.6924999999999999E-2</v>
      </c>
      <c r="CN11">
        <v>1.5306999999999999E-2</v>
      </c>
      <c r="CO11">
        <v>2.8261999999999999E-2</v>
      </c>
      <c r="CP11">
        <v>1.7476999999999999E-2</v>
      </c>
      <c r="CQ11">
        <v>2.8059000000000001E-2</v>
      </c>
      <c r="CR11">
        <v>1.6854999999999998E-2</v>
      </c>
      <c r="CS11">
        <v>3.2547E-2</v>
      </c>
      <c r="CT11">
        <v>3.0731000000000001E-2</v>
      </c>
      <c r="CU11">
        <v>2.9142999999999999E-2</v>
      </c>
      <c r="CV11">
        <v>3.7685999999999997E-2</v>
      </c>
      <c r="CW11">
        <v>2.8419E-2</v>
      </c>
      <c r="CX11">
        <v>3.6110999999999997E-2</v>
      </c>
      <c r="CY11">
        <v>3.2752999999999997E-2</v>
      </c>
      <c r="CZ11">
        <v>3.4630000000000001E-2</v>
      </c>
      <c r="DA11">
        <v>1.5321E-2</v>
      </c>
      <c r="DB11">
        <v>2.5537000000000001E-2</v>
      </c>
      <c r="DC11">
        <v>2.2048999999999999E-2</v>
      </c>
      <c r="DD11">
        <v>2.9404E-2</v>
      </c>
      <c r="DE11">
        <v>1.7998E-2</v>
      </c>
      <c r="DF11">
        <v>2.8826000000000001E-2</v>
      </c>
      <c r="DG11">
        <v>1.9643999999999998E-2</v>
      </c>
      <c r="DH11">
        <v>1.6684000000000001E-2</v>
      </c>
      <c r="DI11">
        <v>2.8277E-2</v>
      </c>
      <c r="DJ11">
        <v>3.9247999999999998E-2</v>
      </c>
      <c r="DK11">
        <v>1.6983999999999999E-2</v>
      </c>
      <c r="DL11">
        <v>1.7455999999999999E-2</v>
      </c>
      <c r="DM11">
        <v>2.4333E-2</v>
      </c>
      <c r="DN11">
        <v>3.1677999999999998E-2</v>
      </c>
      <c r="DO11">
        <v>1.9819E-2</v>
      </c>
      <c r="DP11">
        <v>2.6591E-2</v>
      </c>
      <c r="DQ11">
        <v>1.8433999999999999E-2</v>
      </c>
      <c r="DR11">
        <v>1.5466000000000001E-2</v>
      </c>
      <c r="DS11">
        <v>2.9755E-2</v>
      </c>
      <c r="DT11">
        <v>1.5717999999999999E-2</v>
      </c>
      <c r="DU11">
        <v>1.6466999999999999E-2</v>
      </c>
      <c r="DV11">
        <v>1.6985E-2</v>
      </c>
      <c r="DW11">
        <v>3.6172000000000003E-2</v>
      </c>
      <c r="DX11">
        <v>1.7541999999999999E-2</v>
      </c>
      <c r="DY11">
        <v>2.0362999999999999E-2</v>
      </c>
      <c r="DZ11">
        <v>1.8889E-2</v>
      </c>
      <c r="EA11">
        <v>2.7351E-2</v>
      </c>
      <c r="EB11">
        <v>2.0018999999999999E-2</v>
      </c>
      <c r="EC11">
        <v>3.0193000000000001E-2</v>
      </c>
      <c r="ED11">
        <v>2.0632999999999999E-2</v>
      </c>
      <c r="EE11">
        <v>3.1351999999999998E-2</v>
      </c>
      <c r="EF11">
        <v>1.5748999999999999E-2</v>
      </c>
      <c r="EG11">
        <v>3.7386000000000003E-2</v>
      </c>
      <c r="EH11">
        <v>1.721E-2</v>
      </c>
      <c r="EI11">
        <v>3.2467000000000003E-2</v>
      </c>
      <c r="EJ11">
        <v>3.0457999999999999E-2</v>
      </c>
      <c r="EK11">
        <v>2.3911000000000002E-2</v>
      </c>
      <c r="EL11">
        <v>2.7E-2</v>
      </c>
      <c r="EM11">
        <v>1.7617000000000001E-2</v>
      </c>
      <c r="EN11">
        <v>3.0809E-2</v>
      </c>
      <c r="EO11">
        <v>3.5582000000000003E-2</v>
      </c>
      <c r="EP11">
        <v>2.4236000000000001E-2</v>
      </c>
      <c r="EQ11">
        <v>2.5468000000000001E-2</v>
      </c>
      <c r="ER11">
        <v>3.3803E-2</v>
      </c>
      <c r="ES11">
        <v>2.324E-2</v>
      </c>
      <c r="ET11">
        <v>2.2967999999999999E-2</v>
      </c>
      <c r="EU11">
        <v>3.4597000000000003E-2</v>
      </c>
      <c r="EV11">
        <v>2.7338000000000001E-2</v>
      </c>
      <c r="EW11">
        <v>3.3294999999999998E-2</v>
      </c>
      <c r="EX11">
        <v>1.6048E-2</v>
      </c>
      <c r="EY11">
        <v>2.5973E-2</v>
      </c>
      <c r="EZ11">
        <v>2.1026E-2</v>
      </c>
      <c r="FA11">
        <v>2.4889000000000001E-2</v>
      </c>
      <c r="FB11">
        <v>1.5705E-2</v>
      </c>
      <c r="FC11">
        <v>3.6098999999999999E-2</v>
      </c>
      <c r="FD11">
        <v>1.7781000000000002E-2</v>
      </c>
      <c r="FE11">
        <v>3.1245999999999999E-2</v>
      </c>
      <c r="FF11">
        <v>1.6063000000000001E-2</v>
      </c>
      <c r="FG11">
        <v>2.0344999999999999E-2</v>
      </c>
      <c r="FH11">
        <v>1.5817999999999999E-2</v>
      </c>
      <c r="FI11">
        <v>2.2543000000000001E-2</v>
      </c>
      <c r="FJ11">
        <v>2.6154E-2</v>
      </c>
      <c r="FK11">
        <v>2.0504999999999999E-2</v>
      </c>
      <c r="FL11">
        <v>3.4750999999999997E-2</v>
      </c>
      <c r="FM11">
        <v>2.9648000000000001E-2</v>
      </c>
      <c r="FN11">
        <v>3.9289999999999999E-2</v>
      </c>
      <c r="FO11">
        <v>1.8244E-2</v>
      </c>
      <c r="FP11">
        <v>3.2035000000000001E-2</v>
      </c>
      <c r="FQ11">
        <v>2.6154E-2</v>
      </c>
      <c r="FR11">
        <v>2.8174000000000001E-2</v>
      </c>
      <c r="FS11">
        <v>2.1048000000000001E-2</v>
      </c>
      <c r="FT11">
        <v>2.7858000000000001E-2</v>
      </c>
      <c r="FU11">
        <v>2.8785000000000002E-2</v>
      </c>
      <c r="FV11">
        <v>1.5195999999999999E-2</v>
      </c>
      <c r="FW11">
        <v>3.1039000000000001E-2</v>
      </c>
      <c r="FX11">
        <v>3.6759E-2</v>
      </c>
      <c r="FY11">
        <v>3.7418E-2</v>
      </c>
      <c r="FZ11">
        <v>1.5674E-2</v>
      </c>
      <c r="GA11">
        <v>3.1808000000000003E-2</v>
      </c>
      <c r="GB11">
        <v>1.5524E-2</v>
      </c>
      <c r="GC11">
        <v>3.0289E-2</v>
      </c>
      <c r="GD11">
        <v>3.0546E-2</v>
      </c>
      <c r="GE11">
        <v>2.8257999999999998E-2</v>
      </c>
      <c r="GF11">
        <v>1.5573999999999999E-2</v>
      </c>
      <c r="GG11">
        <v>3.3521000000000002E-2</v>
      </c>
      <c r="GH11">
        <v>3.2958000000000001E-2</v>
      </c>
      <c r="GI11">
        <v>3.6636000000000002E-2</v>
      </c>
      <c r="GJ11">
        <v>2.2998999999999999E-2</v>
      </c>
      <c r="GK11">
        <v>3.4793999999999999E-2</v>
      </c>
      <c r="GL11">
        <v>3.6015999999999999E-2</v>
      </c>
      <c r="GM11">
        <v>1.7167000000000002E-2</v>
      </c>
      <c r="GN11">
        <v>3.2528000000000001E-2</v>
      </c>
      <c r="GO11">
        <v>1.5402000000000001E-2</v>
      </c>
      <c r="GP11">
        <v>2.3432999999999999E-2</v>
      </c>
      <c r="GQ11">
        <v>1.5007E-2</v>
      </c>
      <c r="GR11">
        <v>2.9017999999999999E-2</v>
      </c>
      <c r="GS11">
        <v>3.637E-2</v>
      </c>
      <c r="GT11">
        <v>3.5449000000000001E-2</v>
      </c>
      <c r="GU11">
        <v>3.3980000000000003E-2</v>
      </c>
      <c r="GV11">
        <v>2.6412000000000001E-2</v>
      </c>
      <c r="GW11">
        <v>2.0132000000000001E-2</v>
      </c>
      <c r="GX11">
        <v>2.8042999999999998E-2</v>
      </c>
      <c r="GY11">
        <v>3.8165999999999999E-2</v>
      </c>
      <c r="GZ11">
        <v>3.1043000000000001E-2</v>
      </c>
      <c r="HA11">
        <v>2.1819000000000002E-2</v>
      </c>
      <c r="HB11">
        <v>2.6453000000000001E-2</v>
      </c>
      <c r="HC11">
        <v>3.7033000000000003E-2</v>
      </c>
      <c r="HD11">
        <v>2.7743E-2</v>
      </c>
      <c r="HE11">
        <v>2.3018E-2</v>
      </c>
      <c r="HF11">
        <v>3.5604999999999998E-2</v>
      </c>
      <c r="HG11">
        <v>1.7127E-2</v>
      </c>
      <c r="HH11">
        <v>3.7426000000000001E-2</v>
      </c>
      <c r="HI11">
        <v>2.8811E-2</v>
      </c>
      <c r="HJ11">
        <v>2.3872000000000001E-2</v>
      </c>
      <c r="HK11">
        <v>1.9916E-2</v>
      </c>
      <c r="HL11">
        <v>3.1951E-2</v>
      </c>
      <c r="HM11">
        <v>2.2952E-2</v>
      </c>
      <c r="HN11">
        <v>3.6604999999999999E-2</v>
      </c>
      <c r="HO11">
        <v>2.1565999999999998E-2</v>
      </c>
      <c r="HP11">
        <v>3.6409999999999998E-2</v>
      </c>
      <c r="HQ11">
        <v>3.8725000000000002E-2</v>
      </c>
      <c r="HR11">
        <v>2.9263999999999998E-2</v>
      </c>
      <c r="HS11">
        <v>1.7479999999999999E-2</v>
      </c>
      <c r="HT11">
        <v>2.9763999999999999E-2</v>
      </c>
      <c r="HU11">
        <v>1.6539000000000002E-2</v>
      </c>
      <c r="HV11">
        <v>3.1767999999999998E-2</v>
      </c>
      <c r="HW11">
        <v>2.4643999999999999E-2</v>
      </c>
      <c r="HX11">
        <v>3.5145999999999997E-2</v>
      </c>
      <c r="HY11">
        <v>3.2948999999999999E-2</v>
      </c>
      <c r="HZ11">
        <v>3.9100999999999997E-2</v>
      </c>
      <c r="IA11">
        <v>1.9727999999999999E-2</v>
      </c>
      <c r="IB11">
        <v>2.5163999999999999E-2</v>
      </c>
      <c r="IC11">
        <v>2.7778000000000001E-2</v>
      </c>
      <c r="ID11">
        <v>2.402E-2</v>
      </c>
      <c r="IE11">
        <v>3.4243000000000003E-2</v>
      </c>
      <c r="IF11">
        <v>3.8425000000000001E-2</v>
      </c>
      <c r="IG11">
        <v>1.5154000000000001E-2</v>
      </c>
      <c r="IH11">
        <v>3.3828999999999998E-2</v>
      </c>
      <c r="II11">
        <v>2.2088E-2</v>
      </c>
      <c r="IJ11">
        <v>3.7900999999999997E-2</v>
      </c>
      <c r="IK11">
        <v>1.6247000000000001E-2</v>
      </c>
      <c r="IL11">
        <v>3.1439000000000002E-2</v>
      </c>
      <c r="IM11">
        <v>3.2549000000000002E-2</v>
      </c>
      <c r="IN11">
        <v>3.7384000000000001E-2</v>
      </c>
      <c r="IO11">
        <v>2.9921E-2</v>
      </c>
      <c r="IP11">
        <v>1.7225000000000001E-2</v>
      </c>
      <c r="IQ11">
        <v>2.6082999999999999E-2</v>
      </c>
      <c r="IR11">
        <v>3.7199000000000003E-2</v>
      </c>
      <c r="IS11">
        <v>1.5251000000000001E-2</v>
      </c>
      <c r="IT11">
        <v>2.4649999999999998E-2</v>
      </c>
      <c r="IU11">
        <v>3.3552999999999999E-2</v>
      </c>
      <c r="IV11">
        <v>2.5066999999999999E-2</v>
      </c>
      <c r="IW11">
        <v>1.7592E-2</v>
      </c>
      <c r="IX11">
        <v>2.7014E-2</v>
      </c>
      <c r="IY11">
        <v>3.4493999999999997E-2</v>
      </c>
      <c r="IZ11">
        <v>3.7664999999999997E-2</v>
      </c>
      <c r="JA11">
        <v>2.5242000000000001E-2</v>
      </c>
      <c r="JB11">
        <v>3.3943000000000001E-2</v>
      </c>
      <c r="JC11">
        <v>3.0564000000000001E-2</v>
      </c>
      <c r="JD11">
        <v>3.6110999999999997E-2</v>
      </c>
      <c r="JE11">
        <v>2.9485999999999998E-2</v>
      </c>
      <c r="JF11">
        <v>2.9895999999999999E-2</v>
      </c>
      <c r="JG11">
        <v>1.8095E-2</v>
      </c>
      <c r="JH11">
        <v>1.9477999999999999E-2</v>
      </c>
      <c r="JI11">
        <v>3.5192000000000001E-2</v>
      </c>
      <c r="JJ11">
        <v>1.6226999999999998E-2</v>
      </c>
      <c r="JK11">
        <v>1.6562E-2</v>
      </c>
      <c r="JL11">
        <v>3.3404999999999997E-2</v>
      </c>
      <c r="JM11">
        <v>2.2182E-2</v>
      </c>
      <c r="JN11">
        <v>3.8073000000000003E-2</v>
      </c>
      <c r="JO11">
        <v>2.8819000000000001E-2</v>
      </c>
      <c r="JP11">
        <v>3.5615000000000001E-2</v>
      </c>
      <c r="JQ11">
        <v>1.8076999999999999E-2</v>
      </c>
      <c r="JR11">
        <v>3.3271000000000002E-2</v>
      </c>
      <c r="JS11">
        <v>2.298E-2</v>
      </c>
      <c r="JT11">
        <v>2.3175000000000001E-2</v>
      </c>
      <c r="JU11">
        <v>2.2003999999999999E-2</v>
      </c>
      <c r="JV11">
        <v>3.7388999999999999E-2</v>
      </c>
      <c r="JW11">
        <v>1.6448999999999998E-2</v>
      </c>
      <c r="JX11">
        <v>2.7512999999999999E-2</v>
      </c>
      <c r="JY11">
        <v>2.4596E-2</v>
      </c>
      <c r="JZ11">
        <v>2.061E-2</v>
      </c>
      <c r="KA11">
        <v>3.6817999999999997E-2</v>
      </c>
      <c r="KB11">
        <v>1.9338999999999999E-2</v>
      </c>
      <c r="KC11">
        <v>2.4108999999999998E-2</v>
      </c>
      <c r="KD11">
        <v>1.5466000000000001E-2</v>
      </c>
      <c r="KE11">
        <v>2.2386E-2</v>
      </c>
      <c r="KF11">
        <v>1.7613E-2</v>
      </c>
      <c r="KG11">
        <v>3.1586000000000003E-2</v>
      </c>
      <c r="KH11">
        <v>3.4674000000000003E-2</v>
      </c>
      <c r="KI11">
        <v>3.6747000000000002E-2</v>
      </c>
      <c r="KJ11">
        <v>2.5538000000000002E-2</v>
      </c>
      <c r="KK11">
        <v>2.6471999999999999E-2</v>
      </c>
      <c r="KL11">
        <v>2.9304E-2</v>
      </c>
      <c r="KM11">
        <v>2.7653E-2</v>
      </c>
      <c r="KN11">
        <v>2.1274999999999999E-2</v>
      </c>
      <c r="KO11">
        <v>3.1265000000000001E-2</v>
      </c>
      <c r="KP11">
        <v>2.3165000000000002E-2</v>
      </c>
      <c r="KQ11">
        <v>1.7578E-2</v>
      </c>
      <c r="KR11">
        <v>3.5871E-2</v>
      </c>
      <c r="KS11">
        <v>2.0705999999999999E-2</v>
      </c>
      <c r="KT11">
        <v>3.5546000000000001E-2</v>
      </c>
      <c r="KU11">
        <v>3.4949000000000001E-2</v>
      </c>
      <c r="KV11">
        <v>3.5133999999999999E-2</v>
      </c>
      <c r="KW11">
        <v>3.2801999999999998E-2</v>
      </c>
      <c r="KX11">
        <v>2.0048E-2</v>
      </c>
      <c r="KY11">
        <v>3.9154000000000001E-2</v>
      </c>
      <c r="KZ11">
        <v>3.5535999999999998E-2</v>
      </c>
      <c r="LA11">
        <v>1.9775000000000001E-2</v>
      </c>
      <c r="LB11">
        <v>3.3202000000000002E-2</v>
      </c>
      <c r="LC11">
        <v>3.3221000000000001E-2</v>
      </c>
      <c r="LD11">
        <v>2.8711E-2</v>
      </c>
      <c r="LE11">
        <v>3.6984000000000003E-2</v>
      </c>
      <c r="LF11">
        <v>2.0008999999999999E-2</v>
      </c>
      <c r="LG11">
        <v>1.89E-2</v>
      </c>
      <c r="LH11">
        <v>3.0121999999999999E-2</v>
      </c>
      <c r="LI11">
        <v>2.9905999999999999E-2</v>
      </c>
      <c r="LJ11">
        <v>3.9168000000000001E-2</v>
      </c>
      <c r="LK11">
        <v>3.5817000000000002E-2</v>
      </c>
      <c r="LL11">
        <v>3.5453999999999999E-2</v>
      </c>
      <c r="LM11">
        <v>2.2477E-2</v>
      </c>
      <c r="LN11">
        <v>1.9290999999999999E-2</v>
      </c>
      <c r="LO11">
        <v>3.7274000000000002E-2</v>
      </c>
      <c r="LP11">
        <v>3.0755000000000001E-2</v>
      </c>
      <c r="LQ11">
        <v>3.7998999999999998E-2</v>
      </c>
      <c r="LR11">
        <v>1.9209E-2</v>
      </c>
      <c r="LS11">
        <v>3.2619000000000002E-2</v>
      </c>
      <c r="LT11">
        <v>1.592E-2</v>
      </c>
      <c r="LU11">
        <v>1.8593999999999999E-2</v>
      </c>
      <c r="LV11">
        <v>1.8588E-2</v>
      </c>
      <c r="LW11">
        <v>2.5488E-2</v>
      </c>
      <c r="LX11">
        <v>3.8130999999999998E-2</v>
      </c>
      <c r="LY11">
        <v>2.7659E-2</v>
      </c>
      <c r="LZ11">
        <v>3.3952999999999997E-2</v>
      </c>
      <c r="MA11">
        <v>2.8024E-2</v>
      </c>
      <c r="MB11">
        <v>2.2141000000000001E-2</v>
      </c>
      <c r="MC11">
        <v>1.9434E-2</v>
      </c>
      <c r="MD11">
        <v>3.9946000000000002E-2</v>
      </c>
      <c r="ME11">
        <v>1.7867999999999998E-2</v>
      </c>
      <c r="MF11">
        <v>3.7755999999999998E-2</v>
      </c>
      <c r="MG11">
        <v>3.3730999999999997E-2</v>
      </c>
      <c r="MH11">
        <v>2.1864000000000001E-2</v>
      </c>
      <c r="MI11">
        <v>2.2386E-2</v>
      </c>
      <c r="MJ11">
        <v>2.6342000000000001E-2</v>
      </c>
      <c r="MK11">
        <v>3.1342000000000002E-2</v>
      </c>
      <c r="ML11">
        <v>1.5391E-2</v>
      </c>
      <c r="MM11">
        <v>2.3965E-2</v>
      </c>
      <c r="MN11">
        <v>2.6452E-2</v>
      </c>
      <c r="MO11">
        <v>3.7509000000000001E-2</v>
      </c>
      <c r="MP11">
        <v>1.6843E-2</v>
      </c>
      <c r="MQ11">
        <v>2.8732000000000001E-2</v>
      </c>
      <c r="MR11">
        <v>1.8759999999999999E-2</v>
      </c>
      <c r="MS11">
        <v>1.8539E-2</v>
      </c>
      <c r="MT11">
        <v>2.7588000000000001E-2</v>
      </c>
      <c r="MU11">
        <v>2.4357E-2</v>
      </c>
      <c r="MV11">
        <v>2.9960000000000001E-2</v>
      </c>
      <c r="MW11">
        <v>1.9813999999999998E-2</v>
      </c>
      <c r="MX11">
        <v>3.4265999999999998E-2</v>
      </c>
      <c r="MY11">
        <v>2.2960999999999999E-2</v>
      </c>
      <c r="MZ11">
        <v>1.6802000000000001E-2</v>
      </c>
      <c r="NA11">
        <v>3.2280999999999997E-2</v>
      </c>
      <c r="NB11">
        <v>1.8970999999999998E-2</v>
      </c>
      <c r="NC11">
        <v>1.9480000000000001E-2</v>
      </c>
      <c r="ND11">
        <v>2.8434000000000001E-2</v>
      </c>
      <c r="NE11">
        <v>2.0341000000000001E-2</v>
      </c>
      <c r="NF11">
        <v>2.4628000000000001E-2</v>
      </c>
      <c r="NG11">
        <v>3.6975000000000001E-2</v>
      </c>
      <c r="NH11">
        <v>3.5478000000000003E-2</v>
      </c>
      <c r="NI11">
        <v>1.8896E-2</v>
      </c>
      <c r="NJ11">
        <v>3.3621999999999999E-2</v>
      </c>
      <c r="NK11">
        <v>3.1558999999999997E-2</v>
      </c>
      <c r="NL11">
        <v>1.9612000000000001E-2</v>
      </c>
      <c r="NM11">
        <v>1.8058999999999999E-2</v>
      </c>
      <c r="NN11">
        <v>3.3184999999999999E-2</v>
      </c>
      <c r="NO11">
        <v>2.3436999999999999E-2</v>
      </c>
      <c r="NP11">
        <v>3.8628000000000003E-2</v>
      </c>
      <c r="NQ11">
        <v>3.0974000000000002E-2</v>
      </c>
      <c r="NR11">
        <v>3.0464000000000001E-2</v>
      </c>
      <c r="NS11">
        <v>1.8377000000000001E-2</v>
      </c>
      <c r="NT11">
        <v>1.6813999999999999E-2</v>
      </c>
      <c r="NU11">
        <v>3.7080000000000002E-2</v>
      </c>
      <c r="NV11">
        <v>3.7083999999999999E-2</v>
      </c>
      <c r="NW11">
        <v>2.7480000000000001E-2</v>
      </c>
      <c r="NX11">
        <v>2.8535999999999999E-2</v>
      </c>
      <c r="NY11">
        <v>1.8645999999999999E-2</v>
      </c>
      <c r="NZ11">
        <v>2.5801000000000001E-2</v>
      </c>
      <c r="OA11">
        <v>2.6384000000000001E-2</v>
      </c>
      <c r="OB11">
        <v>2.5349E-2</v>
      </c>
      <c r="OC11">
        <v>2.7244999999999998E-2</v>
      </c>
      <c r="OD11">
        <v>1.9401999999999999E-2</v>
      </c>
      <c r="OE11">
        <v>3.6531000000000001E-2</v>
      </c>
      <c r="OF11">
        <v>3.1577000000000001E-2</v>
      </c>
      <c r="OG11">
        <v>2.1617000000000001E-2</v>
      </c>
      <c r="OH11">
        <v>3.0218999999999999E-2</v>
      </c>
      <c r="OI11">
        <v>2.2823E-2</v>
      </c>
      <c r="OJ11">
        <v>1.9595000000000001E-2</v>
      </c>
      <c r="OK11">
        <v>2.6771E-2</v>
      </c>
      <c r="OL11">
        <v>2.4653999999999999E-2</v>
      </c>
      <c r="OM11">
        <v>2.4136000000000001E-2</v>
      </c>
      <c r="ON11">
        <v>3.7952E-2</v>
      </c>
      <c r="OO11">
        <v>2.6431E-2</v>
      </c>
      <c r="OP11">
        <v>3.2744000000000002E-2</v>
      </c>
      <c r="OQ11">
        <v>2.4202999999999999E-2</v>
      </c>
      <c r="OR11">
        <v>2.4177000000000001E-2</v>
      </c>
      <c r="OS11">
        <v>2.9825999999999998E-2</v>
      </c>
      <c r="OT11">
        <v>2.9883E-2</v>
      </c>
      <c r="OU11">
        <v>3.6014999999999998E-2</v>
      </c>
      <c r="OV11">
        <v>1.9199000000000001E-2</v>
      </c>
      <c r="OW11">
        <v>3.6701999999999999E-2</v>
      </c>
      <c r="OX11">
        <v>1.9980999999999999E-2</v>
      </c>
      <c r="OY11">
        <v>3.1800000000000002E-2</v>
      </c>
      <c r="OZ11">
        <v>3.2625000000000001E-2</v>
      </c>
      <c r="PA11">
        <v>3.0700999999999999E-2</v>
      </c>
      <c r="PB11">
        <v>3.0755999999999999E-2</v>
      </c>
      <c r="PC11">
        <v>3.5936000000000003E-2</v>
      </c>
      <c r="PD11">
        <v>2.5569000000000001E-2</v>
      </c>
      <c r="PE11">
        <v>2.4847999999999999E-2</v>
      </c>
      <c r="PF11">
        <v>2.4253E-2</v>
      </c>
      <c r="PG11">
        <v>3.9819E-2</v>
      </c>
      <c r="PH11">
        <v>3.2091000000000001E-2</v>
      </c>
      <c r="PI11">
        <v>1.9604E-2</v>
      </c>
      <c r="PJ11">
        <v>1.9687E-2</v>
      </c>
      <c r="PK11">
        <v>3.0619E-2</v>
      </c>
      <c r="PL11">
        <v>3.1660000000000001E-2</v>
      </c>
      <c r="PM11">
        <v>2.7619999999999999E-2</v>
      </c>
      <c r="PN11">
        <v>2.4015000000000002E-2</v>
      </c>
      <c r="PO11">
        <v>2.0729000000000001E-2</v>
      </c>
      <c r="PP11">
        <v>3.0329999999999999E-2</v>
      </c>
      <c r="PQ11">
        <v>2.6446000000000001E-2</v>
      </c>
      <c r="PR11">
        <v>2.5728999999999998E-2</v>
      </c>
      <c r="PS11">
        <v>3.5417999999999998E-2</v>
      </c>
      <c r="PT11">
        <v>3.5950000000000003E-2</v>
      </c>
      <c r="PU11">
        <v>2.3813000000000001E-2</v>
      </c>
      <c r="PV11">
        <v>2.6683999999999999E-2</v>
      </c>
      <c r="PW11">
        <v>1.9713000000000001E-2</v>
      </c>
      <c r="PX11">
        <v>2.3868E-2</v>
      </c>
      <c r="PY11">
        <v>2.9899999999999999E-2</v>
      </c>
      <c r="PZ11">
        <v>3.0186999999999999E-2</v>
      </c>
      <c r="QA11">
        <v>3.9529000000000002E-2</v>
      </c>
      <c r="QB11">
        <v>3.2029000000000002E-2</v>
      </c>
      <c r="QC11">
        <v>1.5764E-2</v>
      </c>
      <c r="QD11">
        <v>3.091E-2</v>
      </c>
      <c r="QE11">
        <v>3.6720999999999997E-2</v>
      </c>
      <c r="QF11">
        <v>1.8945E-2</v>
      </c>
      <c r="QG11">
        <v>3.6498999999999997E-2</v>
      </c>
      <c r="QH11">
        <v>2.1316999999999999E-2</v>
      </c>
      <c r="QI11">
        <v>3.7678999999999997E-2</v>
      </c>
      <c r="QJ11">
        <v>2.2772000000000001E-2</v>
      </c>
      <c r="QK11">
        <v>3.0832999999999999E-2</v>
      </c>
      <c r="QL11">
        <v>3.1217999999999999E-2</v>
      </c>
      <c r="QM11">
        <v>3.2506E-2</v>
      </c>
      <c r="QN11">
        <v>1.6872000000000002E-2</v>
      </c>
      <c r="QO11">
        <v>1.6126000000000001E-2</v>
      </c>
      <c r="QP11">
        <v>1.9483E-2</v>
      </c>
      <c r="QQ11">
        <v>2.2991999999999999E-2</v>
      </c>
      <c r="QR11">
        <v>1.8395000000000002E-2</v>
      </c>
      <c r="QS11">
        <v>3.8644999999999999E-2</v>
      </c>
      <c r="QT11">
        <v>2.6606000000000001E-2</v>
      </c>
      <c r="QU11">
        <v>3.9933000000000003E-2</v>
      </c>
      <c r="QV11">
        <v>3.4188999999999997E-2</v>
      </c>
      <c r="QW11">
        <v>2.9418E-2</v>
      </c>
      <c r="QX11">
        <v>2.5919999999999999E-2</v>
      </c>
      <c r="QY11">
        <v>3.4326000000000002E-2</v>
      </c>
      <c r="QZ11">
        <v>3.0755000000000001E-2</v>
      </c>
      <c r="RA11">
        <v>2.0192999999999999E-2</v>
      </c>
      <c r="RB11">
        <v>3.9216000000000001E-2</v>
      </c>
      <c r="RC11">
        <v>3.2948999999999999E-2</v>
      </c>
      <c r="RD11">
        <v>1.9931000000000001E-2</v>
      </c>
      <c r="RE11">
        <v>2.4986999999999999E-2</v>
      </c>
      <c r="RF11">
        <v>2.6193999999999999E-2</v>
      </c>
      <c r="RG11">
        <v>2.9169E-2</v>
      </c>
      <c r="RH11">
        <v>1.6666E-2</v>
      </c>
      <c r="RI11">
        <v>1.9577000000000001E-2</v>
      </c>
      <c r="RJ11">
        <v>3.3064000000000003E-2</v>
      </c>
      <c r="RK11">
        <v>2.1963E-2</v>
      </c>
      <c r="RL11">
        <v>3.2399999999999998E-2</v>
      </c>
      <c r="RM11">
        <v>3.1913999999999998E-2</v>
      </c>
      <c r="RN11">
        <v>3.3119999999999997E-2</v>
      </c>
      <c r="RO11">
        <v>2.4035000000000001E-2</v>
      </c>
      <c r="RP11">
        <v>3.4381000000000002E-2</v>
      </c>
      <c r="RQ11">
        <v>2.5666999999999999E-2</v>
      </c>
      <c r="RR11">
        <v>1.6306999999999999E-2</v>
      </c>
      <c r="RS11">
        <v>2.4841999999999999E-2</v>
      </c>
      <c r="RT11">
        <v>1.5809E-2</v>
      </c>
      <c r="RU11">
        <v>3.7925E-2</v>
      </c>
      <c r="RV11">
        <v>2.2786000000000001E-2</v>
      </c>
      <c r="RW11">
        <v>3.5055999999999997E-2</v>
      </c>
      <c r="RX11">
        <v>2.6044999999999999E-2</v>
      </c>
      <c r="RY11">
        <v>2.1475000000000001E-2</v>
      </c>
      <c r="RZ11">
        <v>2.9631999999999999E-2</v>
      </c>
      <c r="SA11">
        <v>2.7309E-2</v>
      </c>
      <c r="SB11">
        <v>2.9554E-2</v>
      </c>
      <c r="SC11">
        <v>1.5204000000000001E-2</v>
      </c>
      <c r="SD11">
        <v>3.0957999999999999E-2</v>
      </c>
      <c r="SE11">
        <v>1.9727999999999999E-2</v>
      </c>
      <c r="SF11">
        <v>2.9687000000000002E-2</v>
      </c>
      <c r="SG11">
        <v>2.7892E-2</v>
      </c>
      <c r="SH11">
        <v>2.8705999999999999E-2</v>
      </c>
      <c r="SI11">
        <v>3.0893E-2</v>
      </c>
      <c r="SJ11">
        <v>3.9718999999999997E-2</v>
      </c>
      <c r="SK11">
        <v>2.4652E-2</v>
      </c>
    </row>
    <row r="12" spans="1:505" x14ac:dyDescent="0.3">
      <c r="A12" t="s">
        <v>515</v>
      </c>
      <c r="B12" t="s">
        <v>516</v>
      </c>
      <c r="C12" t="s">
        <v>517</v>
      </c>
      <c r="D12">
        <v>172.1</v>
      </c>
      <c r="E12">
        <v>175.13</v>
      </c>
      <c r="F12">
        <v>157.11000000000001</v>
      </c>
      <c r="G12">
        <v>165.04</v>
      </c>
      <c r="H12">
        <v>171.85</v>
      </c>
      <c r="I12">
        <v>171.99</v>
      </c>
      <c r="J12">
        <v>170.38</v>
      </c>
      <c r="K12">
        <v>172.43</v>
      </c>
      <c r="L12">
        <v>166.33</v>
      </c>
      <c r="M12">
        <v>157.13</v>
      </c>
      <c r="N12">
        <v>168.33</v>
      </c>
      <c r="O12">
        <v>166.69</v>
      </c>
      <c r="P12">
        <v>171.51</v>
      </c>
      <c r="Q12">
        <v>178.9</v>
      </c>
      <c r="R12">
        <v>175.86</v>
      </c>
      <c r="S12">
        <v>173.85</v>
      </c>
      <c r="T12">
        <v>166.6</v>
      </c>
      <c r="U12">
        <v>167.06</v>
      </c>
      <c r="V12">
        <v>168.33</v>
      </c>
      <c r="W12">
        <v>170.67</v>
      </c>
      <c r="X12">
        <v>158.44999999999999</v>
      </c>
      <c r="Y12">
        <v>173.5</v>
      </c>
      <c r="Z12">
        <v>181.18</v>
      </c>
      <c r="AA12">
        <v>179.48</v>
      </c>
      <c r="AB12">
        <v>161.27000000000001</v>
      </c>
      <c r="AC12">
        <v>170.32</v>
      </c>
      <c r="AD12">
        <v>181.55</v>
      </c>
      <c r="AE12">
        <v>167.22</v>
      </c>
      <c r="AF12">
        <v>164.93</v>
      </c>
      <c r="AG12">
        <v>172.7</v>
      </c>
      <c r="AH12">
        <v>186.03</v>
      </c>
      <c r="AI12">
        <v>166.74</v>
      </c>
      <c r="AJ12">
        <v>181.24</v>
      </c>
      <c r="AK12">
        <v>178.2</v>
      </c>
      <c r="AL12">
        <v>173.72</v>
      </c>
      <c r="AM12">
        <v>178.03</v>
      </c>
      <c r="AN12">
        <v>181.64</v>
      </c>
      <c r="AO12">
        <v>168.28</v>
      </c>
      <c r="AP12">
        <v>167.65</v>
      </c>
      <c r="AQ12">
        <v>174.16</v>
      </c>
      <c r="AR12">
        <v>163.44</v>
      </c>
      <c r="AS12">
        <v>173.21</v>
      </c>
      <c r="AT12">
        <v>179.81</v>
      </c>
      <c r="AU12">
        <v>172.02</v>
      </c>
      <c r="AV12">
        <v>160.15</v>
      </c>
      <c r="AW12">
        <v>182.05</v>
      </c>
      <c r="AX12">
        <v>162.22</v>
      </c>
      <c r="AY12">
        <v>172.44</v>
      </c>
      <c r="AZ12">
        <v>170.77</v>
      </c>
      <c r="BA12">
        <v>177.89</v>
      </c>
      <c r="BB12">
        <v>182.28</v>
      </c>
      <c r="BC12">
        <v>179.5</v>
      </c>
      <c r="BD12">
        <v>178.19</v>
      </c>
      <c r="BE12">
        <v>170.73</v>
      </c>
      <c r="BF12">
        <v>157.36000000000001</v>
      </c>
      <c r="BG12">
        <v>181.17</v>
      </c>
      <c r="BH12">
        <v>174.9</v>
      </c>
      <c r="BI12">
        <v>157.32</v>
      </c>
      <c r="BJ12">
        <v>165.32</v>
      </c>
      <c r="BK12">
        <v>174.57</v>
      </c>
      <c r="BL12">
        <v>166.49</v>
      </c>
      <c r="BM12">
        <v>177.57</v>
      </c>
      <c r="BN12">
        <v>180.68</v>
      </c>
      <c r="BO12">
        <v>182.74</v>
      </c>
      <c r="BP12">
        <v>164.22</v>
      </c>
      <c r="BQ12">
        <v>177.07</v>
      </c>
      <c r="BR12">
        <v>185.36</v>
      </c>
      <c r="BS12">
        <v>169.59</v>
      </c>
      <c r="BT12">
        <v>163.82</v>
      </c>
      <c r="BU12">
        <v>173.73</v>
      </c>
      <c r="BV12">
        <v>170.97</v>
      </c>
      <c r="BW12">
        <v>173.71</v>
      </c>
      <c r="BX12">
        <v>170.61</v>
      </c>
      <c r="BY12">
        <v>178.57</v>
      </c>
      <c r="BZ12">
        <v>166.47</v>
      </c>
      <c r="CA12">
        <v>170.73</v>
      </c>
      <c r="CB12">
        <v>170.67</v>
      </c>
      <c r="CC12">
        <v>173.35</v>
      </c>
      <c r="CD12">
        <v>169.32</v>
      </c>
      <c r="CE12">
        <v>178.22</v>
      </c>
      <c r="CF12">
        <v>176.91</v>
      </c>
      <c r="CG12">
        <v>170.22</v>
      </c>
      <c r="CH12">
        <v>168.57</v>
      </c>
      <c r="CI12">
        <v>178.14</v>
      </c>
      <c r="CJ12">
        <v>182.67</v>
      </c>
      <c r="CK12">
        <v>172.88</v>
      </c>
      <c r="CL12">
        <v>168.33</v>
      </c>
      <c r="CM12">
        <v>169.49</v>
      </c>
      <c r="CN12">
        <v>164.33</v>
      </c>
      <c r="CO12">
        <v>180.52</v>
      </c>
      <c r="CP12">
        <v>163.72999999999999</v>
      </c>
      <c r="CQ12">
        <v>169.05</v>
      </c>
      <c r="CR12">
        <v>175.19</v>
      </c>
      <c r="CS12">
        <v>168.42</v>
      </c>
      <c r="CT12">
        <v>166.3</v>
      </c>
      <c r="CU12">
        <v>175.66</v>
      </c>
      <c r="CV12">
        <v>170.72</v>
      </c>
      <c r="CW12">
        <v>174.49</v>
      </c>
      <c r="CX12">
        <v>178.66</v>
      </c>
      <c r="CY12">
        <v>182.6</v>
      </c>
      <c r="CZ12">
        <v>182.62</v>
      </c>
      <c r="DA12">
        <v>161.74</v>
      </c>
      <c r="DB12">
        <v>172.05</v>
      </c>
      <c r="DC12">
        <v>165.21</v>
      </c>
      <c r="DD12">
        <v>169.8</v>
      </c>
      <c r="DE12">
        <v>174.99</v>
      </c>
      <c r="DF12">
        <v>172.12</v>
      </c>
      <c r="DG12">
        <v>177.34</v>
      </c>
      <c r="DH12">
        <v>163.93</v>
      </c>
      <c r="DI12">
        <v>176.25</v>
      </c>
      <c r="DJ12">
        <v>168.62</v>
      </c>
      <c r="DK12">
        <v>166.6</v>
      </c>
      <c r="DL12">
        <v>172.82</v>
      </c>
      <c r="DM12">
        <v>171.09</v>
      </c>
      <c r="DN12">
        <v>157.91999999999999</v>
      </c>
      <c r="DO12">
        <v>159.11000000000001</v>
      </c>
      <c r="DP12">
        <v>158.46</v>
      </c>
      <c r="DQ12">
        <v>186.09</v>
      </c>
      <c r="DR12">
        <v>163.69</v>
      </c>
      <c r="DS12">
        <v>173.63</v>
      </c>
      <c r="DT12">
        <v>176.26</v>
      </c>
      <c r="DU12">
        <v>180.22</v>
      </c>
      <c r="DV12">
        <v>175.24</v>
      </c>
      <c r="DW12">
        <v>175.23</v>
      </c>
      <c r="DX12">
        <v>181.55</v>
      </c>
      <c r="DY12">
        <v>176.25</v>
      </c>
      <c r="DZ12">
        <v>173.11</v>
      </c>
      <c r="EA12">
        <v>185.42</v>
      </c>
      <c r="EB12">
        <v>163.30000000000001</v>
      </c>
      <c r="EC12">
        <v>159.97999999999999</v>
      </c>
      <c r="ED12">
        <v>166.66</v>
      </c>
      <c r="EE12">
        <v>165.11</v>
      </c>
      <c r="EF12">
        <v>172.56</v>
      </c>
      <c r="EG12">
        <v>179.73</v>
      </c>
      <c r="EH12">
        <v>173.44</v>
      </c>
      <c r="EI12">
        <v>167.21</v>
      </c>
      <c r="EJ12">
        <v>175.82</v>
      </c>
      <c r="EK12">
        <v>170.19</v>
      </c>
      <c r="EL12">
        <v>174.14</v>
      </c>
      <c r="EM12">
        <v>180.69</v>
      </c>
      <c r="EN12">
        <v>166.82</v>
      </c>
      <c r="EO12">
        <v>179.95</v>
      </c>
      <c r="EP12">
        <v>166.61</v>
      </c>
      <c r="EQ12">
        <v>178.1</v>
      </c>
      <c r="ER12">
        <v>173.24</v>
      </c>
      <c r="ES12">
        <v>171.02</v>
      </c>
      <c r="ET12">
        <v>174.87</v>
      </c>
      <c r="EU12">
        <v>170.51</v>
      </c>
      <c r="EV12">
        <v>165.62</v>
      </c>
      <c r="EW12">
        <v>169.36</v>
      </c>
      <c r="EX12">
        <v>178.77</v>
      </c>
      <c r="EY12">
        <v>163.63</v>
      </c>
      <c r="EZ12">
        <v>169.02</v>
      </c>
      <c r="FA12">
        <v>169.71</v>
      </c>
      <c r="FB12">
        <v>180.65</v>
      </c>
      <c r="FC12">
        <v>182.15</v>
      </c>
      <c r="FD12">
        <v>160.91</v>
      </c>
      <c r="FE12">
        <v>174.42</v>
      </c>
      <c r="FF12">
        <v>184.24</v>
      </c>
      <c r="FG12">
        <v>158.01</v>
      </c>
      <c r="FH12">
        <v>173.71</v>
      </c>
      <c r="FI12">
        <v>177.6</v>
      </c>
      <c r="FJ12">
        <v>180.45</v>
      </c>
      <c r="FK12">
        <v>183.02</v>
      </c>
      <c r="FL12">
        <v>183.25</v>
      </c>
      <c r="FM12">
        <v>183.67</v>
      </c>
      <c r="FN12">
        <v>186.13</v>
      </c>
      <c r="FO12">
        <v>178.71</v>
      </c>
      <c r="FP12">
        <v>174.33</v>
      </c>
      <c r="FQ12">
        <v>180.49</v>
      </c>
      <c r="FR12">
        <v>167.03</v>
      </c>
      <c r="FS12">
        <v>175.14</v>
      </c>
      <c r="FT12">
        <v>172.67</v>
      </c>
      <c r="FU12">
        <v>167.68</v>
      </c>
      <c r="FV12">
        <v>170.96</v>
      </c>
      <c r="FW12">
        <v>175.86</v>
      </c>
      <c r="FX12">
        <v>176.62</v>
      </c>
      <c r="FY12">
        <v>177.32</v>
      </c>
      <c r="FZ12">
        <v>179.05</v>
      </c>
      <c r="GA12">
        <v>181.7</v>
      </c>
      <c r="GB12">
        <v>170.03</v>
      </c>
      <c r="GC12">
        <v>172.97</v>
      </c>
      <c r="GD12">
        <v>178.82</v>
      </c>
      <c r="GE12">
        <v>173.74</v>
      </c>
      <c r="GF12">
        <v>159.85</v>
      </c>
      <c r="GG12">
        <v>182.31</v>
      </c>
      <c r="GH12">
        <v>167.83</v>
      </c>
      <c r="GI12">
        <v>167.33</v>
      </c>
      <c r="GJ12">
        <v>177.29</v>
      </c>
      <c r="GK12">
        <v>181.44</v>
      </c>
      <c r="GL12">
        <v>171.02</v>
      </c>
      <c r="GM12">
        <v>160.16999999999999</v>
      </c>
      <c r="GN12">
        <v>172</v>
      </c>
      <c r="GO12">
        <v>174.37</v>
      </c>
      <c r="GP12">
        <v>177.31</v>
      </c>
      <c r="GQ12">
        <v>159.03</v>
      </c>
      <c r="GR12">
        <v>184.76</v>
      </c>
      <c r="GS12">
        <v>172.68</v>
      </c>
      <c r="GT12">
        <v>166.86</v>
      </c>
      <c r="GU12">
        <v>164.31</v>
      </c>
      <c r="GV12">
        <v>171.89</v>
      </c>
      <c r="GW12">
        <v>166.24</v>
      </c>
      <c r="GX12">
        <v>183.34</v>
      </c>
      <c r="GY12">
        <v>181.35</v>
      </c>
      <c r="GZ12">
        <v>169.02</v>
      </c>
      <c r="HA12">
        <v>184.92</v>
      </c>
      <c r="HB12">
        <v>173.24</v>
      </c>
      <c r="HC12">
        <v>168.99</v>
      </c>
      <c r="HD12">
        <v>162.88</v>
      </c>
      <c r="HE12">
        <v>176.41</v>
      </c>
      <c r="HF12">
        <v>168.52</v>
      </c>
      <c r="HG12">
        <v>177.7</v>
      </c>
      <c r="HH12">
        <v>180.85</v>
      </c>
      <c r="HI12">
        <v>173.62</v>
      </c>
      <c r="HJ12">
        <v>178.79</v>
      </c>
      <c r="HK12">
        <v>179.25</v>
      </c>
      <c r="HL12">
        <v>171.56</v>
      </c>
      <c r="HM12">
        <v>165.59</v>
      </c>
      <c r="HN12">
        <v>167.88</v>
      </c>
      <c r="HO12">
        <v>184.91</v>
      </c>
      <c r="HP12">
        <v>169.35</v>
      </c>
      <c r="HQ12">
        <v>165.58</v>
      </c>
      <c r="HR12">
        <v>176.3</v>
      </c>
      <c r="HS12">
        <v>175.13</v>
      </c>
      <c r="HT12">
        <v>163.01</v>
      </c>
      <c r="HU12">
        <v>167.27</v>
      </c>
      <c r="HV12">
        <v>177.83</v>
      </c>
      <c r="HW12">
        <v>182.14</v>
      </c>
      <c r="HX12">
        <v>181.88</v>
      </c>
      <c r="HY12">
        <v>159.27000000000001</v>
      </c>
      <c r="HZ12">
        <v>181.54</v>
      </c>
      <c r="IA12">
        <v>178.71</v>
      </c>
      <c r="IB12">
        <v>173.4</v>
      </c>
      <c r="IC12">
        <v>172.87</v>
      </c>
      <c r="ID12">
        <v>186.12</v>
      </c>
      <c r="IE12">
        <v>168.37</v>
      </c>
      <c r="IF12">
        <v>166.3</v>
      </c>
      <c r="IG12">
        <v>167.18</v>
      </c>
      <c r="IH12">
        <v>169.71</v>
      </c>
      <c r="II12">
        <v>166.3</v>
      </c>
      <c r="IJ12">
        <v>172.91</v>
      </c>
      <c r="IK12">
        <v>184.08</v>
      </c>
      <c r="IL12">
        <v>181.76</v>
      </c>
      <c r="IM12">
        <v>180.2</v>
      </c>
      <c r="IN12">
        <v>173.37</v>
      </c>
      <c r="IO12">
        <v>160.80000000000001</v>
      </c>
      <c r="IP12">
        <v>185.64</v>
      </c>
      <c r="IQ12">
        <v>171.94</v>
      </c>
      <c r="IR12">
        <v>169.48</v>
      </c>
      <c r="IS12">
        <v>168.22</v>
      </c>
      <c r="IT12">
        <v>179.63</v>
      </c>
      <c r="IU12">
        <v>164.58</v>
      </c>
      <c r="IV12">
        <v>181.71</v>
      </c>
      <c r="IW12">
        <v>161.04</v>
      </c>
      <c r="IX12">
        <v>182.22</v>
      </c>
      <c r="IY12">
        <v>183.01</v>
      </c>
      <c r="IZ12">
        <v>166.12</v>
      </c>
      <c r="JA12">
        <v>172.21</v>
      </c>
      <c r="JB12">
        <v>177.68</v>
      </c>
      <c r="JC12">
        <v>182.12</v>
      </c>
      <c r="JD12">
        <v>171.22</v>
      </c>
      <c r="JE12">
        <v>171.57</v>
      </c>
      <c r="JF12">
        <v>183.01</v>
      </c>
      <c r="JG12">
        <v>176.92</v>
      </c>
      <c r="JH12">
        <v>178.5</v>
      </c>
      <c r="JI12">
        <v>185.56</v>
      </c>
      <c r="JJ12">
        <v>164.03</v>
      </c>
      <c r="JK12">
        <v>172.25</v>
      </c>
      <c r="JL12">
        <v>166.01</v>
      </c>
      <c r="JM12">
        <v>175.35</v>
      </c>
      <c r="JN12">
        <v>174.97</v>
      </c>
      <c r="JO12">
        <v>170.02</v>
      </c>
      <c r="JP12">
        <v>170.84</v>
      </c>
      <c r="JQ12">
        <v>174.4</v>
      </c>
      <c r="JR12">
        <v>171.57</v>
      </c>
      <c r="JS12">
        <v>176.76</v>
      </c>
      <c r="JT12">
        <v>183.61</v>
      </c>
      <c r="JU12">
        <v>182.37</v>
      </c>
      <c r="JV12">
        <v>171.32</v>
      </c>
      <c r="JW12">
        <v>174.85</v>
      </c>
      <c r="JX12">
        <v>159.59</v>
      </c>
      <c r="JY12">
        <v>183.89</v>
      </c>
      <c r="JZ12">
        <v>178.07</v>
      </c>
      <c r="KA12">
        <v>175.27</v>
      </c>
      <c r="KB12">
        <v>176.6</v>
      </c>
      <c r="KC12">
        <v>180.3</v>
      </c>
      <c r="KD12">
        <v>175.74</v>
      </c>
      <c r="KE12">
        <v>162.49</v>
      </c>
      <c r="KF12">
        <v>156.77000000000001</v>
      </c>
      <c r="KG12">
        <v>173.02</v>
      </c>
      <c r="KH12">
        <v>167.46</v>
      </c>
      <c r="KI12">
        <v>179.6</v>
      </c>
      <c r="KJ12">
        <v>170.76</v>
      </c>
      <c r="KK12">
        <v>172.58</v>
      </c>
      <c r="KL12">
        <v>172.47</v>
      </c>
      <c r="KM12">
        <v>175.28</v>
      </c>
      <c r="KN12">
        <v>163.71</v>
      </c>
      <c r="KO12">
        <v>174.56</v>
      </c>
      <c r="KP12">
        <v>162.77000000000001</v>
      </c>
      <c r="KQ12">
        <v>163.12</v>
      </c>
      <c r="KR12">
        <v>168.21</v>
      </c>
      <c r="KS12">
        <v>170.52</v>
      </c>
      <c r="KT12">
        <v>161.66</v>
      </c>
      <c r="KU12">
        <v>162.35</v>
      </c>
      <c r="KV12">
        <v>176.03</v>
      </c>
      <c r="KW12">
        <v>168.62</v>
      </c>
      <c r="KX12">
        <v>178.95</v>
      </c>
      <c r="KY12">
        <v>163.77000000000001</v>
      </c>
      <c r="KZ12">
        <v>167.82</v>
      </c>
      <c r="LA12">
        <v>169.22</v>
      </c>
      <c r="LB12">
        <v>164.51</v>
      </c>
      <c r="LC12">
        <v>172.07</v>
      </c>
      <c r="LD12">
        <v>171.18</v>
      </c>
      <c r="LE12">
        <v>158.1</v>
      </c>
      <c r="LF12">
        <v>168.62</v>
      </c>
      <c r="LG12">
        <v>174.15</v>
      </c>
      <c r="LH12">
        <v>174.1</v>
      </c>
      <c r="LI12">
        <v>165.91</v>
      </c>
      <c r="LJ12">
        <v>165.55</v>
      </c>
      <c r="LK12">
        <v>160.86000000000001</v>
      </c>
      <c r="LL12">
        <v>166.34</v>
      </c>
      <c r="LM12">
        <v>180.74</v>
      </c>
      <c r="LN12">
        <v>188.29</v>
      </c>
      <c r="LO12">
        <v>176.83</v>
      </c>
      <c r="LP12">
        <v>165.06</v>
      </c>
      <c r="LQ12">
        <v>166.58</v>
      </c>
      <c r="LR12">
        <v>180.19</v>
      </c>
      <c r="LS12">
        <v>178.39</v>
      </c>
      <c r="LT12">
        <v>183.74</v>
      </c>
      <c r="LU12">
        <v>172.37</v>
      </c>
      <c r="LV12">
        <v>162.33000000000001</v>
      </c>
      <c r="LW12">
        <v>172.25</v>
      </c>
      <c r="LX12">
        <v>169.12</v>
      </c>
      <c r="LY12">
        <v>176.29</v>
      </c>
      <c r="LZ12">
        <v>179.1</v>
      </c>
      <c r="MA12">
        <v>173.13</v>
      </c>
      <c r="MB12">
        <v>179.33</v>
      </c>
      <c r="MC12">
        <v>169.01</v>
      </c>
      <c r="MD12">
        <v>171</v>
      </c>
      <c r="ME12">
        <v>171.57</v>
      </c>
      <c r="MF12">
        <v>172.25</v>
      </c>
      <c r="MG12">
        <v>181.36</v>
      </c>
      <c r="MH12">
        <v>178.86</v>
      </c>
      <c r="MI12">
        <v>170.34</v>
      </c>
      <c r="MJ12">
        <v>179.01</v>
      </c>
      <c r="MK12">
        <v>176.01</v>
      </c>
      <c r="ML12">
        <v>181.39</v>
      </c>
      <c r="MM12">
        <v>159.13999999999999</v>
      </c>
      <c r="MN12">
        <v>157.91</v>
      </c>
      <c r="MO12">
        <v>176.24</v>
      </c>
      <c r="MP12">
        <v>179.46</v>
      </c>
      <c r="MQ12">
        <v>172.26</v>
      </c>
      <c r="MR12">
        <v>181.87</v>
      </c>
      <c r="MS12">
        <v>181.55</v>
      </c>
      <c r="MT12">
        <v>167.38</v>
      </c>
      <c r="MU12">
        <v>178.09</v>
      </c>
      <c r="MV12">
        <v>164.31</v>
      </c>
      <c r="MW12">
        <v>163.43</v>
      </c>
      <c r="MX12">
        <v>162.43</v>
      </c>
      <c r="MY12">
        <v>171.07</v>
      </c>
      <c r="MZ12">
        <v>170.67</v>
      </c>
      <c r="NA12">
        <v>176.2</v>
      </c>
      <c r="NB12">
        <v>176.11</v>
      </c>
      <c r="NC12">
        <v>168.76</v>
      </c>
      <c r="ND12">
        <v>171.08</v>
      </c>
      <c r="NE12">
        <v>170.55</v>
      </c>
      <c r="NF12">
        <v>176.54</v>
      </c>
      <c r="NG12">
        <v>171.94</v>
      </c>
      <c r="NH12">
        <v>167.69</v>
      </c>
      <c r="NI12">
        <v>162.07</v>
      </c>
      <c r="NJ12">
        <v>173.21</v>
      </c>
      <c r="NK12">
        <v>170.37</v>
      </c>
      <c r="NL12">
        <v>173.68</v>
      </c>
      <c r="NM12">
        <v>174.82</v>
      </c>
      <c r="NN12">
        <v>180.23</v>
      </c>
      <c r="NO12">
        <v>171.51</v>
      </c>
      <c r="NP12">
        <v>170.81</v>
      </c>
      <c r="NQ12">
        <v>176</v>
      </c>
      <c r="NR12">
        <v>163.82</v>
      </c>
      <c r="NS12">
        <v>185.03</v>
      </c>
      <c r="NT12">
        <v>179.56</v>
      </c>
      <c r="NU12">
        <v>165.03</v>
      </c>
      <c r="NV12">
        <v>173.56</v>
      </c>
      <c r="NW12">
        <v>184.56</v>
      </c>
      <c r="NX12">
        <v>172.39</v>
      </c>
      <c r="NY12">
        <v>178.64</v>
      </c>
      <c r="NZ12">
        <v>183.11</v>
      </c>
      <c r="OA12">
        <v>157.82</v>
      </c>
      <c r="OB12">
        <v>161.07</v>
      </c>
      <c r="OC12">
        <v>160.94</v>
      </c>
      <c r="OD12">
        <v>172.63</v>
      </c>
      <c r="OE12">
        <v>159.63</v>
      </c>
      <c r="OF12">
        <v>176.01</v>
      </c>
      <c r="OG12">
        <v>177.51</v>
      </c>
      <c r="OH12">
        <v>173.39</v>
      </c>
      <c r="OI12">
        <v>181.63</v>
      </c>
      <c r="OJ12">
        <v>155.83000000000001</v>
      </c>
      <c r="OK12">
        <v>169.97</v>
      </c>
      <c r="OL12">
        <v>182.99</v>
      </c>
      <c r="OM12">
        <v>180.15</v>
      </c>
      <c r="ON12">
        <v>170.01</v>
      </c>
      <c r="OO12">
        <v>162.21</v>
      </c>
      <c r="OP12">
        <v>170.24</v>
      </c>
      <c r="OQ12">
        <v>169.87</v>
      </c>
      <c r="OR12">
        <v>176.69</v>
      </c>
      <c r="OS12">
        <v>175.01</v>
      </c>
      <c r="OT12">
        <v>169.56</v>
      </c>
      <c r="OU12">
        <v>176.75</v>
      </c>
      <c r="OV12">
        <v>168.77</v>
      </c>
      <c r="OW12">
        <v>171.48</v>
      </c>
      <c r="OX12">
        <v>176.54</v>
      </c>
      <c r="OY12">
        <v>175.8</v>
      </c>
      <c r="OZ12">
        <v>162.52000000000001</v>
      </c>
      <c r="PA12">
        <v>164.26</v>
      </c>
      <c r="PB12">
        <v>180.3</v>
      </c>
      <c r="PC12">
        <v>178.78</v>
      </c>
      <c r="PD12">
        <v>164.38</v>
      </c>
      <c r="PE12">
        <v>173.97</v>
      </c>
      <c r="PF12">
        <v>170.89</v>
      </c>
      <c r="PG12">
        <v>182.81</v>
      </c>
      <c r="PH12">
        <v>175.82</v>
      </c>
      <c r="PI12">
        <v>172.11</v>
      </c>
      <c r="PJ12">
        <v>175.34</v>
      </c>
      <c r="PK12">
        <v>169.47</v>
      </c>
      <c r="PL12">
        <v>173.57</v>
      </c>
      <c r="PM12">
        <v>173.74</v>
      </c>
      <c r="PN12">
        <v>156.88</v>
      </c>
      <c r="PO12">
        <v>172.08</v>
      </c>
      <c r="PP12">
        <v>175.54</v>
      </c>
      <c r="PQ12">
        <v>175.18</v>
      </c>
      <c r="PR12">
        <v>164.34</v>
      </c>
      <c r="PS12">
        <v>170.85</v>
      </c>
      <c r="PT12">
        <v>164.46</v>
      </c>
      <c r="PU12">
        <v>164.52</v>
      </c>
      <c r="PV12">
        <v>169.57</v>
      </c>
      <c r="PW12">
        <v>154.74</v>
      </c>
      <c r="PX12">
        <v>173.28</v>
      </c>
      <c r="PY12">
        <v>174.4</v>
      </c>
      <c r="PZ12">
        <v>174.11</v>
      </c>
      <c r="QA12">
        <v>172.08</v>
      </c>
      <c r="QB12">
        <v>184.15</v>
      </c>
      <c r="QC12">
        <v>171.89</v>
      </c>
      <c r="QD12">
        <v>162.02000000000001</v>
      </c>
      <c r="QE12">
        <v>170.81</v>
      </c>
      <c r="QF12">
        <v>177.49</v>
      </c>
      <c r="QG12">
        <v>166.62</v>
      </c>
      <c r="QH12">
        <v>163.03</v>
      </c>
      <c r="QI12">
        <v>166.57</v>
      </c>
      <c r="QJ12">
        <v>180.42</v>
      </c>
      <c r="QK12">
        <v>166.16</v>
      </c>
      <c r="QL12">
        <v>172.57</v>
      </c>
      <c r="QM12">
        <v>166.68</v>
      </c>
      <c r="QN12">
        <v>182.06</v>
      </c>
      <c r="QO12">
        <v>180.3</v>
      </c>
      <c r="QP12">
        <v>186.65</v>
      </c>
      <c r="QQ12">
        <v>180.53</v>
      </c>
      <c r="QR12">
        <v>166.83</v>
      </c>
      <c r="QS12">
        <v>163.85</v>
      </c>
      <c r="QT12">
        <v>175.06</v>
      </c>
      <c r="QU12">
        <v>183.41</v>
      </c>
      <c r="QV12">
        <v>172.73</v>
      </c>
      <c r="QW12">
        <v>165</v>
      </c>
      <c r="QX12">
        <v>164.58</v>
      </c>
      <c r="QY12">
        <v>160.49</v>
      </c>
      <c r="QZ12">
        <v>177.97</v>
      </c>
      <c r="RA12">
        <v>182.38</v>
      </c>
      <c r="RB12">
        <v>174.06</v>
      </c>
      <c r="RC12">
        <v>161.63999999999999</v>
      </c>
      <c r="RD12">
        <v>171.3</v>
      </c>
      <c r="RE12">
        <v>166.89</v>
      </c>
      <c r="RF12">
        <v>171.95</v>
      </c>
      <c r="RG12">
        <v>179.6</v>
      </c>
      <c r="RH12">
        <v>174.41</v>
      </c>
      <c r="RI12">
        <v>173.16</v>
      </c>
      <c r="RJ12">
        <v>166.26</v>
      </c>
      <c r="RK12">
        <v>175.19</v>
      </c>
      <c r="RL12">
        <v>175.58</v>
      </c>
      <c r="RM12">
        <v>171.38</v>
      </c>
      <c r="RN12">
        <v>170.9</v>
      </c>
      <c r="RO12">
        <v>179.54</v>
      </c>
      <c r="RP12">
        <v>179.09</v>
      </c>
      <c r="RQ12">
        <v>178.37</v>
      </c>
      <c r="RR12">
        <v>169.64</v>
      </c>
      <c r="RS12">
        <v>173.29</v>
      </c>
      <c r="RT12">
        <v>175.06</v>
      </c>
      <c r="RU12">
        <v>161.81</v>
      </c>
      <c r="RV12">
        <v>175.94</v>
      </c>
      <c r="RW12">
        <v>179.82</v>
      </c>
      <c r="RX12">
        <v>170.3</v>
      </c>
      <c r="RY12">
        <v>168.74</v>
      </c>
      <c r="RZ12">
        <v>172.76</v>
      </c>
      <c r="SA12">
        <v>167.18</v>
      </c>
      <c r="SB12">
        <v>163.28</v>
      </c>
      <c r="SC12">
        <v>170.79</v>
      </c>
      <c r="SD12">
        <v>161.53</v>
      </c>
      <c r="SE12">
        <v>171.74</v>
      </c>
      <c r="SF12">
        <v>170.16</v>
      </c>
      <c r="SG12">
        <v>177.79</v>
      </c>
      <c r="SH12">
        <v>182.4</v>
      </c>
      <c r="SI12">
        <v>168.71</v>
      </c>
      <c r="SJ12">
        <v>156.86000000000001</v>
      </c>
      <c r="SK12">
        <v>178.61</v>
      </c>
    </row>
    <row r="13" spans="1:505" x14ac:dyDescent="0.3">
      <c r="A13" t="s">
        <v>518</v>
      </c>
      <c r="B13" t="s">
        <v>516</v>
      </c>
      <c r="C13" t="s">
        <v>519</v>
      </c>
      <c r="D13" s="1">
        <v>15.65</v>
      </c>
      <c r="E13" s="1">
        <v>12.88</v>
      </c>
      <c r="F13" s="1">
        <v>15.31</v>
      </c>
      <c r="G13" s="1">
        <v>15.49</v>
      </c>
      <c r="H13" s="1">
        <v>16.02</v>
      </c>
      <c r="I13" s="1">
        <v>15.93</v>
      </c>
      <c r="J13" s="1">
        <v>15.53</v>
      </c>
      <c r="K13" s="1">
        <v>15.4</v>
      </c>
      <c r="L13" s="1">
        <v>16.149999999999999</v>
      </c>
      <c r="M13" s="1">
        <v>16.3</v>
      </c>
      <c r="N13" s="1">
        <v>14.96</v>
      </c>
      <c r="O13" s="1">
        <v>14.74</v>
      </c>
      <c r="P13" s="1">
        <v>15.1</v>
      </c>
      <c r="Q13" s="1">
        <v>15.27</v>
      </c>
      <c r="R13" s="1">
        <v>15.52</v>
      </c>
      <c r="S13" s="1">
        <v>15.22</v>
      </c>
      <c r="T13" s="1">
        <v>15.19</v>
      </c>
      <c r="U13" s="1">
        <v>15.82</v>
      </c>
      <c r="V13" s="1">
        <v>16.079999999999998</v>
      </c>
      <c r="W13" s="1">
        <v>15.27</v>
      </c>
      <c r="X13" s="1">
        <v>15.58</v>
      </c>
      <c r="Y13" s="1">
        <v>15.95</v>
      </c>
      <c r="Z13" s="1">
        <v>15.87</v>
      </c>
      <c r="AA13" s="1">
        <v>15.57</v>
      </c>
      <c r="AB13" s="1">
        <v>15.52</v>
      </c>
      <c r="AC13" s="1">
        <v>15.75</v>
      </c>
      <c r="AD13" s="1">
        <v>15.24</v>
      </c>
      <c r="AE13" s="1">
        <v>15.57</v>
      </c>
      <c r="AF13" s="1">
        <v>15.18</v>
      </c>
      <c r="AG13" s="1">
        <v>16.25</v>
      </c>
      <c r="AH13" s="1">
        <v>14.86</v>
      </c>
      <c r="AI13" s="1">
        <v>15.56</v>
      </c>
      <c r="AJ13" s="1">
        <v>15.4</v>
      </c>
      <c r="AK13" s="1">
        <v>15.65</v>
      </c>
      <c r="AL13" s="1">
        <v>15.25</v>
      </c>
      <c r="AM13" s="1">
        <v>15.5</v>
      </c>
      <c r="AN13" s="1">
        <v>17.05</v>
      </c>
      <c r="AO13" s="1">
        <v>15.53</v>
      </c>
      <c r="AP13" s="1">
        <v>16.09</v>
      </c>
      <c r="AQ13" s="1">
        <v>15.82</v>
      </c>
      <c r="AR13" s="1">
        <v>15.51</v>
      </c>
      <c r="AS13" s="1">
        <v>15.36</v>
      </c>
      <c r="AT13" s="1">
        <v>15.72</v>
      </c>
      <c r="AU13" s="1">
        <v>16.12</v>
      </c>
      <c r="AV13" s="1">
        <v>15.57</v>
      </c>
      <c r="AW13" s="1">
        <v>15.39</v>
      </c>
      <c r="AX13" s="1">
        <v>16.100000000000001</v>
      </c>
      <c r="AY13" s="1">
        <v>15.28</v>
      </c>
      <c r="AZ13" s="1">
        <v>14.98</v>
      </c>
      <c r="BA13" s="1">
        <v>16.34</v>
      </c>
      <c r="BB13" s="1">
        <v>16.18</v>
      </c>
      <c r="BC13" s="1">
        <v>15.67</v>
      </c>
      <c r="BD13" s="1">
        <v>15.66</v>
      </c>
      <c r="BE13" s="1">
        <v>15.19</v>
      </c>
      <c r="BF13" s="1">
        <v>15.62</v>
      </c>
      <c r="BG13" s="1">
        <v>15.01</v>
      </c>
      <c r="BH13" s="1">
        <v>16.11</v>
      </c>
      <c r="BI13" s="1">
        <v>15.01</v>
      </c>
      <c r="BJ13" s="1">
        <v>15.37</v>
      </c>
      <c r="BK13" s="1">
        <v>15.48</v>
      </c>
      <c r="BL13" s="1">
        <v>16.079999999999998</v>
      </c>
      <c r="BM13" s="1">
        <v>13.4</v>
      </c>
      <c r="BN13" s="1">
        <v>16.71</v>
      </c>
      <c r="BO13" s="1">
        <v>15.41</v>
      </c>
      <c r="BP13" s="1">
        <v>17</v>
      </c>
      <c r="BQ13" s="1">
        <v>15.44</v>
      </c>
      <c r="BR13" s="1">
        <v>15.23</v>
      </c>
      <c r="BS13" s="1">
        <v>15.93</v>
      </c>
      <c r="BT13" s="1">
        <v>16.329999999999998</v>
      </c>
      <c r="BU13" s="1">
        <v>15.74</v>
      </c>
      <c r="BV13" s="1">
        <v>16.3</v>
      </c>
      <c r="BW13" s="1">
        <v>15.07</v>
      </c>
      <c r="BX13" s="1">
        <v>15.91</v>
      </c>
      <c r="BY13" s="1">
        <v>15.23</v>
      </c>
      <c r="BZ13" s="1">
        <v>15.73</v>
      </c>
      <c r="CA13" s="1">
        <v>15.3</v>
      </c>
      <c r="CB13" s="1">
        <v>14.91</v>
      </c>
      <c r="CC13" s="1">
        <v>15.56</v>
      </c>
      <c r="CD13" s="1">
        <v>16.13</v>
      </c>
      <c r="CE13" s="1">
        <v>14.96</v>
      </c>
      <c r="CF13" s="1">
        <v>15.5</v>
      </c>
      <c r="CG13" s="1">
        <v>14.98</v>
      </c>
      <c r="CH13" s="1">
        <v>14.83</v>
      </c>
      <c r="CI13" s="1">
        <v>16.149999999999999</v>
      </c>
      <c r="CJ13" s="1">
        <v>15.83</v>
      </c>
      <c r="CK13" s="1">
        <v>15.77</v>
      </c>
      <c r="CL13" s="1">
        <v>15.5</v>
      </c>
      <c r="CM13" s="1">
        <v>14.86</v>
      </c>
      <c r="CN13" s="1">
        <v>15.81</v>
      </c>
      <c r="CO13" s="1">
        <v>14.9</v>
      </c>
      <c r="CP13" s="1">
        <v>15.57</v>
      </c>
      <c r="CQ13" s="1">
        <v>15.32</v>
      </c>
      <c r="CR13" s="1">
        <v>15.12</v>
      </c>
      <c r="CS13" s="1">
        <v>14.98</v>
      </c>
      <c r="CT13" s="1">
        <v>15.04</v>
      </c>
      <c r="CU13" s="1">
        <v>15.51</v>
      </c>
      <c r="CV13" s="1">
        <v>15.29</v>
      </c>
      <c r="CW13" s="1">
        <v>13.07</v>
      </c>
      <c r="CX13" s="1">
        <v>15.54</v>
      </c>
      <c r="CY13" s="1">
        <v>16.57</v>
      </c>
      <c r="CZ13" s="1">
        <v>15.11</v>
      </c>
      <c r="DA13" s="1">
        <v>16.489999999999998</v>
      </c>
      <c r="DB13" s="1">
        <v>15.43</v>
      </c>
      <c r="DC13" s="1">
        <v>15.39</v>
      </c>
      <c r="DD13" s="1">
        <v>15.08</v>
      </c>
      <c r="DE13" s="1">
        <v>15.65</v>
      </c>
      <c r="DF13" s="1">
        <v>16.11</v>
      </c>
      <c r="DG13" s="1">
        <v>16.059999999999999</v>
      </c>
      <c r="DH13" s="1">
        <v>15.17</v>
      </c>
      <c r="DI13" s="1">
        <v>15.26</v>
      </c>
      <c r="DJ13" s="1">
        <v>15.86</v>
      </c>
      <c r="DK13" s="1">
        <v>16.649999999999999</v>
      </c>
      <c r="DL13" s="1">
        <v>15.31</v>
      </c>
      <c r="DM13" s="1">
        <v>15.33</v>
      </c>
      <c r="DN13" s="1">
        <v>15.81</v>
      </c>
      <c r="DO13" s="1">
        <v>15.4</v>
      </c>
      <c r="DP13" s="1">
        <v>13.45</v>
      </c>
      <c r="DQ13" s="1">
        <v>15.09</v>
      </c>
      <c r="DR13" s="1">
        <v>15.6</v>
      </c>
      <c r="DS13" s="1">
        <v>15.64</v>
      </c>
      <c r="DT13" s="1">
        <v>15.83</v>
      </c>
      <c r="DU13" s="1">
        <v>14.82</v>
      </c>
      <c r="DV13" s="1">
        <v>16.07</v>
      </c>
      <c r="DW13" s="1">
        <v>15.26</v>
      </c>
      <c r="DX13" s="1">
        <v>15.42</v>
      </c>
      <c r="DY13" s="1">
        <v>15.47</v>
      </c>
      <c r="DZ13" s="1">
        <v>17.13</v>
      </c>
      <c r="EA13" s="1">
        <v>16.8</v>
      </c>
      <c r="EB13" s="1">
        <v>15.38</v>
      </c>
      <c r="EC13" s="1">
        <v>15.23</v>
      </c>
      <c r="ED13" s="1">
        <v>15.5</v>
      </c>
      <c r="EE13" s="1">
        <v>15.17</v>
      </c>
      <c r="EF13" s="1">
        <v>16.079999999999998</v>
      </c>
      <c r="EG13" s="1">
        <v>15.43</v>
      </c>
      <c r="EH13" s="1">
        <v>15.38</v>
      </c>
      <c r="EI13" s="1">
        <v>14.99</v>
      </c>
      <c r="EJ13" s="1">
        <v>15.47</v>
      </c>
      <c r="EK13" s="1">
        <v>15.48</v>
      </c>
      <c r="EL13" s="1">
        <v>14.95</v>
      </c>
      <c r="EM13" s="1">
        <v>14.85</v>
      </c>
      <c r="EN13" s="1">
        <v>15.68</v>
      </c>
      <c r="EO13" s="1">
        <v>14.57</v>
      </c>
      <c r="EP13" s="1">
        <v>15.64</v>
      </c>
      <c r="EQ13" s="1">
        <v>15.41</v>
      </c>
      <c r="ER13" s="1">
        <v>16.21</v>
      </c>
      <c r="ES13" s="1">
        <v>14.78</v>
      </c>
      <c r="ET13" s="1">
        <v>14.89</v>
      </c>
      <c r="EU13" s="1">
        <v>16.260000000000002</v>
      </c>
      <c r="EV13" s="1">
        <v>15.45</v>
      </c>
      <c r="EW13" s="1">
        <v>15.62</v>
      </c>
      <c r="EX13" s="1">
        <v>15.58</v>
      </c>
      <c r="EY13" s="1">
        <v>15.21</v>
      </c>
      <c r="EZ13" s="1">
        <v>15.31</v>
      </c>
      <c r="FA13" s="1">
        <v>16.12</v>
      </c>
      <c r="FB13" s="1">
        <v>15.5</v>
      </c>
      <c r="FC13" s="1">
        <v>15.5</v>
      </c>
      <c r="FD13" s="1">
        <v>15.92</v>
      </c>
      <c r="FE13" s="1">
        <v>15.66</v>
      </c>
      <c r="FF13" s="1">
        <v>15.17</v>
      </c>
      <c r="FG13" s="1">
        <v>14.72</v>
      </c>
      <c r="FH13" s="1">
        <v>15.53</v>
      </c>
      <c r="FI13" s="1">
        <v>15.35</v>
      </c>
      <c r="FJ13" s="1">
        <v>15.78</v>
      </c>
      <c r="FK13" s="1">
        <v>15.94</v>
      </c>
      <c r="FL13" s="1">
        <v>15.51</v>
      </c>
      <c r="FM13" s="1">
        <v>15.36</v>
      </c>
      <c r="FN13" s="1">
        <v>15.66</v>
      </c>
      <c r="FO13" s="1">
        <v>16.29</v>
      </c>
      <c r="FP13" s="1">
        <v>15.24</v>
      </c>
      <c r="FQ13" s="1">
        <v>15.92</v>
      </c>
      <c r="FR13" s="1">
        <v>15.06</v>
      </c>
      <c r="FS13" s="1">
        <v>15.8</v>
      </c>
      <c r="FT13" s="1">
        <v>14.6</v>
      </c>
      <c r="FU13" s="1">
        <v>15.49</v>
      </c>
      <c r="FV13" s="1">
        <v>15.61</v>
      </c>
      <c r="FW13" s="1">
        <v>15.46</v>
      </c>
      <c r="FX13" s="1">
        <v>15.24</v>
      </c>
      <c r="FY13" s="1">
        <v>15.37</v>
      </c>
      <c r="FZ13" s="1">
        <v>16.059999999999999</v>
      </c>
      <c r="GA13" s="1">
        <v>16.059999999999999</v>
      </c>
      <c r="GB13" s="1">
        <v>15.99</v>
      </c>
      <c r="GC13" s="1">
        <v>15.39</v>
      </c>
      <c r="GD13" s="1">
        <v>15.35</v>
      </c>
      <c r="GE13" s="1">
        <v>16.07</v>
      </c>
      <c r="GF13" s="1">
        <v>16</v>
      </c>
      <c r="GG13" s="1">
        <v>15.31</v>
      </c>
      <c r="GH13" s="1">
        <v>15.31</v>
      </c>
      <c r="GI13" s="1">
        <v>14.81</v>
      </c>
      <c r="GJ13" s="1">
        <v>15.29</v>
      </c>
      <c r="GK13" s="1">
        <v>15.4</v>
      </c>
      <c r="GL13" s="1">
        <v>15.29</v>
      </c>
      <c r="GM13" s="1">
        <v>15.09</v>
      </c>
      <c r="GN13" s="1">
        <v>15.33</v>
      </c>
      <c r="GO13" s="1">
        <v>15.35</v>
      </c>
      <c r="GP13" s="1">
        <v>15.82</v>
      </c>
      <c r="GQ13" s="1">
        <v>15.83</v>
      </c>
      <c r="GR13" s="1">
        <v>15.72</v>
      </c>
      <c r="GS13" s="1">
        <v>15.81</v>
      </c>
      <c r="GT13" s="1">
        <v>16.190000000000001</v>
      </c>
      <c r="GU13" s="1">
        <v>15.51</v>
      </c>
      <c r="GV13" s="1">
        <v>14.99</v>
      </c>
      <c r="GW13" s="1">
        <v>15.63</v>
      </c>
      <c r="GX13" s="1">
        <v>15.66</v>
      </c>
      <c r="GY13" s="1">
        <v>15.49</v>
      </c>
      <c r="GZ13" s="1">
        <v>15.61</v>
      </c>
      <c r="HA13" s="1">
        <v>15.09</v>
      </c>
      <c r="HB13" s="1">
        <v>15.56</v>
      </c>
      <c r="HC13" s="1">
        <v>14.84</v>
      </c>
      <c r="HD13" s="1">
        <v>16.260000000000002</v>
      </c>
      <c r="HE13" s="1">
        <v>15.65</v>
      </c>
      <c r="HF13" s="1">
        <v>15.18</v>
      </c>
      <c r="HG13" s="1">
        <v>16.14</v>
      </c>
      <c r="HH13" s="1">
        <v>15.54</v>
      </c>
      <c r="HI13" s="1">
        <v>15.47</v>
      </c>
      <c r="HJ13" s="1">
        <v>15.62</v>
      </c>
      <c r="HK13" s="1">
        <v>15.95</v>
      </c>
      <c r="HL13" s="1">
        <v>15.44</v>
      </c>
      <c r="HM13" s="1">
        <v>15.32</v>
      </c>
      <c r="HN13" s="1">
        <v>16.059999999999999</v>
      </c>
      <c r="HO13" s="1">
        <v>15.45</v>
      </c>
      <c r="HP13" s="1">
        <v>15.4</v>
      </c>
      <c r="HQ13" s="1">
        <v>15.74</v>
      </c>
      <c r="HR13" s="1">
        <v>15.49</v>
      </c>
      <c r="HS13" s="1">
        <v>12.88</v>
      </c>
      <c r="HT13" s="1">
        <v>16.14</v>
      </c>
      <c r="HU13" s="1">
        <v>16.260000000000002</v>
      </c>
      <c r="HV13" s="1">
        <v>15.12</v>
      </c>
      <c r="HW13" s="1">
        <v>15.25</v>
      </c>
      <c r="HX13" s="1">
        <v>15.8</v>
      </c>
      <c r="HY13" s="1">
        <v>15.36</v>
      </c>
      <c r="HZ13" s="1">
        <v>15.37</v>
      </c>
      <c r="IA13" s="1">
        <v>16.010000000000002</v>
      </c>
      <c r="IB13" s="1">
        <v>15.19</v>
      </c>
      <c r="IC13" s="1">
        <v>15.13</v>
      </c>
      <c r="ID13" s="1">
        <v>15.52</v>
      </c>
      <c r="IE13" s="1">
        <v>15.57</v>
      </c>
      <c r="IF13" s="1">
        <v>15.94</v>
      </c>
      <c r="IG13" s="1">
        <v>15.31</v>
      </c>
      <c r="IH13" s="1">
        <v>15.41</v>
      </c>
      <c r="II13" s="1">
        <v>15.51</v>
      </c>
      <c r="IJ13" s="1">
        <v>15.48</v>
      </c>
      <c r="IK13" s="1">
        <v>15.59</v>
      </c>
      <c r="IL13" s="1">
        <v>15.73</v>
      </c>
      <c r="IM13" s="1">
        <v>15.21</v>
      </c>
      <c r="IN13" s="1">
        <v>15.21</v>
      </c>
      <c r="IO13" s="1">
        <v>15.36</v>
      </c>
      <c r="IP13" s="1">
        <v>14.69</v>
      </c>
      <c r="IQ13" s="1">
        <v>15.16</v>
      </c>
      <c r="IR13" s="1">
        <v>14.64</v>
      </c>
      <c r="IS13" s="1">
        <v>16.239999999999998</v>
      </c>
      <c r="IT13" s="1">
        <v>15.59</v>
      </c>
      <c r="IU13" s="1">
        <v>15.77</v>
      </c>
      <c r="IV13" s="1">
        <v>16.09</v>
      </c>
      <c r="IW13" s="1">
        <v>15.99</v>
      </c>
      <c r="IX13" s="1">
        <v>15.72</v>
      </c>
      <c r="IY13" s="1">
        <v>16.48</v>
      </c>
      <c r="IZ13" s="1">
        <v>15.52</v>
      </c>
      <c r="JA13" s="1">
        <v>16.02</v>
      </c>
      <c r="JB13" s="1">
        <v>15.18</v>
      </c>
      <c r="JC13" s="1">
        <v>15.31</v>
      </c>
      <c r="JD13" s="1">
        <v>15.82</v>
      </c>
      <c r="JE13" s="1">
        <v>15.44</v>
      </c>
      <c r="JF13" s="1">
        <v>15.53</v>
      </c>
      <c r="JG13" s="1">
        <v>15.57</v>
      </c>
      <c r="JH13" s="1">
        <v>15.7</v>
      </c>
      <c r="JI13" s="1">
        <v>15.63</v>
      </c>
      <c r="JJ13" s="1">
        <v>15.33</v>
      </c>
      <c r="JK13" s="1">
        <v>16.21</v>
      </c>
      <c r="JL13" s="1">
        <v>15.4</v>
      </c>
      <c r="JM13" s="1">
        <v>16.32</v>
      </c>
      <c r="JN13" s="1">
        <v>15.47</v>
      </c>
      <c r="JO13" s="1">
        <v>15.43</v>
      </c>
      <c r="JP13" s="1">
        <v>15.5</v>
      </c>
      <c r="JQ13" s="1">
        <v>15.5</v>
      </c>
      <c r="JR13" s="1">
        <v>15.37</v>
      </c>
      <c r="JS13" s="1">
        <v>15.37</v>
      </c>
      <c r="JT13" s="1">
        <v>15.82</v>
      </c>
      <c r="JU13" s="1">
        <v>16.71</v>
      </c>
      <c r="JV13" s="1">
        <v>14.59</v>
      </c>
      <c r="JW13" s="1">
        <v>15.55</v>
      </c>
      <c r="JX13" s="1">
        <v>14.63</v>
      </c>
      <c r="JY13" s="1">
        <v>15.52</v>
      </c>
      <c r="JZ13" s="1">
        <v>15.52</v>
      </c>
      <c r="KA13" s="1">
        <v>15.58</v>
      </c>
      <c r="KB13" s="1">
        <v>15.25</v>
      </c>
      <c r="KC13" s="1">
        <v>15</v>
      </c>
      <c r="KD13" s="1">
        <v>15.63</v>
      </c>
      <c r="KE13" s="1">
        <v>15.1</v>
      </c>
      <c r="KF13" s="1">
        <v>15.91</v>
      </c>
      <c r="KG13" s="1">
        <v>15.45</v>
      </c>
      <c r="KH13" s="1">
        <v>15.45</v>
      </c>
      <c r="KI13" s="1">
        <v>15.09</v>
      </c>
      <c r="KJ13" s="1">
        <v>15.49</v>
      </c>
      <c r="KK13" s="1">
        <v>15.32</v>
      </c>
      <c r="KL13" s="1">
        <v>15.72</v>
      </c>
      <c r="KM13" s="1">
        <v>16.739999999999998</v>
      </c>
      <c r="KN13" s="1">
        <v>15.35</v>
      </c>
      <c r="KO13" s="1">
        <v>15.48</v>
      </c>
      <c r="KP13" s="1">
        <v>15.38</v>
      </c>
      <c r="KQ13" s="1">
        <v>15.89</v>
      </c>
      <c r="KR13" s="1">
        <v>15.78</v>
      </c>
      <c r="KS13" s="1">
        <v>15.87</v>
      </c>
      <c r="KT13" s="1">
        <v>15.34</v>
      </c>
      <c r="KU13" s="1">
        <v>16.18</v>
      </c>
      <c r="KV13" s="1">
        <v>15.93</v>
      </c>
      <c r="KW13" s="1">
        <v>16.88</v>
      </c>
      <c r="KX13" s="1">
        <v>15.25</v>
      </c>
      <c r="KY13" s="1">
        <v>15.4</v>
      </c>
      <c r="KZ13" s="1">
        <v>15.43</v>
      </c>
      <c r="LA13" s="1">
        <v>15.33</v>
      </c>
      <c r="LB13" s="1">
        <v>16.13</v>
      </c>
      <c r="LC13" s="1">
        <v>15.02</v>
      </c>
      <c r="LD13" s="1">
        <v>15.35</v>
      </c>
      <c r="LE13" s="1">
        <v>14.01</v>
      </c>
      <c r="LF13" s="1">
        <v>16.38</v>
      </c>
      <c r="LG13" s="1">
        <v>15.98</v>
      </c>
      <c r="LH13" s="1">
        <v>16</v>
      </c>
      <c r="LI13" s="1">
        <v>15.11</v>
      </c>
      <c r="LJ13" s="1">
        <v>15.69</v>
      </c>
      <c r="LK13" s="1">
        <v>14.85</v>
      </c>
      <c r="LL13" s="1">
        <v>14.98</v>
      </c>
      <c r="LM13" s="1">
        <v>15.87</v>
      </c>
      <c r="LN13" s="1">
        <v>14.49</v>
      </c>
      <c r="LO13" s="1">
        <v>15.91</v>
      </c>
      <c r="LP13" s="1">
        <v>15.32</v>
      </c>
      <c r="LQ13" s="1">
        <v>15.17</v>
      </c>
      <c r="LR13" s="1">
        <v>16.260000000000002</v>
      </c>
      <c r="LS13" s="1">
        <v>16.13</v>
      </c>
      <c r="LT13" s="1">
        <v>14.81</v>
      </c>
      <c r="LU13" s="1">
        <v>16.5</v>
      </c>
      <c r="LV13" s="1">
        <v>15.13</v>
      </c>
      <c r="LW13" s="1">
        <v>14.91</v>
      </c>
      <c r="LX13" s="1">
        <v>15.19</v>
      </c>
      <c r="LY13" s="1">
        <v>15.68</v>
      </c>
      <c r="LZ13" s="1">
        <v>15.41</v>
      </c>
      <c r="MA13" s="1">
        <v>14.75</v>
      </c>
      <c r="MB13" s="1">
        <v>16.670000000000002</v>
      </c>
      <c r="MC13" s="1">
        <v>16.03</v>
      </c>
      <c r="MD13" s="1">
        <v>15.3</v>
      </c>
      <c r="ME13" s="1">
        <v>15.48</v>
      </c>
      <c r="MF13" s="1">
        <v>15.97</v>
      </c>
      <c r="MG13" s="1">
        <v>15.68</v>
      </c>
      <c r="MH13" s="1">
        <v>15.51</v>
      </c>
      <c r="MI13" s="1">
        <v>15.7</v>
      </c>
      <c r="MJ13" s="1">
        <v>15.39</v>
      </c>
      <c r="MK13" s="1">
        <v>13.26</v>
      </c>
      <c r="ML13" s="1">
        <v>14.74</v>
      </c>
      <c r="MM13" s="1">
        <v>15.32</v>
      </c>
      <c r="MN13" s="1">
        <v>15.72</v>
      </c>
      <c r="MO13" s="1">
        <v>15.82</v>
      </c>
      <c r="MP13" s="1">
        <v>16.54</v>
      </c>
      <c r="MQ13" s="1">
        <v>15.59</v>
      </c>
      <c r="MR13" s="1">
        <v>14.96</v>
      </c>
      <c r="MS13" s="1">
        <v>16.13</v>
      </c>
      <c r="MT13" s="1">
        <v>16.149999999999999</v>
      </c>
      <c r="MU13" s="1">
        <v>15.56</v>
      </c>
      <c r="MV13" s="1">
        <v>15.4</v>
      </c>
      <c r="MW13" s="1">
        <v>15.03</v>
      </c>
      <c r="MX13" s="1">
        <v>15.31</v>
      </c>
      <c r="MY13" s="1">
        <v>14.25</v>
      </c>
      <c r="MZ13" s="1">
        <v>15.38</v>
      </c>
      <c r="NA13" s="1">
        <v>15.19</v>
      </c>
      <c r="NB13" s="1">
        <v>15.54</v>
      </c>
      <c r="NC13" s="1">
        <v>15.6</v>
      </c>
      <c r="ND13" s="1">
        <v>15.03</v>
      </c>
      <c r="NE13" s="1">
        <v>15.42</v>
      </c>
      <c r="NF13" s="1">
        <v>15.25</v>
      </c>
      <c r="NG13" s="1">
        <v>15.14</v>
      </c>
      <c r="NH13" s="1">
        <v>15.04</v>
      </c>
      <c r="NI13" s="1">
        <v>15.68</v>
      </c>
      <c r="NJ13" s="1">
        <v>15.14</v>
      </c>
      <c r="NK13" s="1">
        <v>15.25</v>
      </c>
      <c r="NL13" s="1">
        <v>15.2</v>
      </c>
      <c r="NM13" s="1">
        <v>15.18</v>
      </c>
      <c r="NN13" s="1">
        <v>15.27</v>
      </c>
      <c r="NO13" s="1">
        <v>15.18</v>
      </c>
      <c r="NP13" s="1">
        <v>15.23</v>
      </c>
      <c r="NQ13" s="1">
        <v>15.32</v>
      </c>
      <c r="NR13" s="1">
        <v>15.75</v>
      </c>
      <c r="NS13" s="1">
        <v>14.93</v>
      </c>
      <c r="NT13" s="1">
        <v>15.43</v>
      </c>
      <c r="NU13" s="1">
        <v>15.07</v>
      </c>
      <c r="NV13" s="1">
        <v>15.19</v>
      </c>
      <c r="NW13" s="1">
        <v>16.27</v>
      </c>
      <c r="NX13" s="1">
        <v>16.23</v>
      </c>
      <c r="NY13" s="1">
        <v>16.13</v>
      </c>
      <c r="NZ13" s="1">
        <v>15.12</v>
      </c>
      <c r="OA13" s="1">
        <v>14.82</v>
      </c>
      <c r="OB13" s="1">
        <v>15.36</v>
      </c>
      <c r="OC13" s="1">
        <v>14.82</v>
      </c>
      <c r="OD13" s="1">
        <v>15.55</v>
      </c>
      <c r="OE13" s="1">
        <v>16.2</v>
      </c>
      <c r="OF13" s="1">
        <v>15.36</v>
      </c>
      <c r="OG13" s="1">
        <v>15.29</v>
      </c>
      <c r="OH13" s="1">
        <v>15.42</v>
      </c>
      <c r="OI13" s="1">
        <v>15.32</v>
      </c>
      <c r="OJ13" s="1">
        <v>15.71</v>
      </c>
      <c r="OK13" s="1">
        <v>15.56</v>
      </c>
      <c r="OL13" s="1">
        <v>15.09</v>
      </c>
      <c r="OM13" s="1">
        <v>16</v>
      </c>
      <c r="ON13" s="1">
        <v>15.58</v>
      </c>
      <c r="OO13" s="1">
        <v>15.37</v>
      </c>
      <c r="OP13" s="1">
        <v>15.86</v>
      </c>
      <c r="OQ13" s="1">
        <v>15.23</v>
      </c>
      <c r="OR13" s="1">
        <v>15.88</v>
      </c>
      <c r="OS13" s="1">
        <v>15.28</v>
      </c>
      <c r="OT13" s="1">
        <v>15.28</v>
      </c>
      <c r="OU13" s="1">
        <v>15.75</v>
      </c>
      <c r="OV13" s="1">
        <v>15.05</v>
      </c>
      <c r="OW13" s="1">
        <v>15.39</v>
      </c>
      <c r="OX13" s="1">
        <v>15.47</v>
      </c>
      <c r="OY13" s="1">
        <v>15.69</v>
      </c>
      <c r="OZ13" s="1">
        <v>15.45</v>
      </c>
      <c r="PA13" s="1">
        <v>16.12</v>
      </c>
      <c r="PB13" s="1">
        <v>15.13</v>
      </c>
      <c r="PC13" s="1">
        <v>15.5</v>
      </c>
      <c r="PD13" s="1">
        <v>15.86</v>
      </c>
      <c r="PE13" s="1">
        <v>14.47</v>
      </c>
      <c r="PF13" s="1">
        <v>15.36</v>
      </c>
      <c r="PG13" s="1">
        <v>15.39</v>
      </c>
      <c r="PH13" s="1">
        <v>16.350000000000001</v>
      </c>
      <c r="PI13" s="1">
        <v>15.91</v>
      </c>
      <c r="PJ13" s="1">
        <v>15.81</v>
      </c>
      <c r="PK13" s="1">
        <v>15.43</v>
      </c>
      <c r="PL13" s="1">
        <v>15.03</v>
      </c>
      <c r="PM13" s="1">
        <v>15.61</v>
      </c>
      <c r="PN13" s="1">
        <v>15.37</v>
      </c>
      <c r="PO13" s="1">
        <v>15.96</v>
      </c>
      <c r="PP13" s="1">
        <v>15.93</v>
      </c>
      <c r="PQ13" s="1">
        <v>15.75</v>
      </c>
      <c r="PR13" s="1">
        <v>16.420000000000002</v>
      </c>
      <c r="PS13" s="1">
        <v>15.23</v>
      </c>
      <c r="PT13" s="1">
        <v>16.37</v>
      </c>
      <c r="PU13" s="1">
        <v>14.7</v>
      </c>
      <c r="PV13" s="1">
        <v>15.76</v>
      </c>
      <c r="PW13" s="1">
        <v>15.62</v>
      </c>
      <c r="PX13" s="1">
        <v>16.489999999999998</v>
      </c>
      <c r="PY13" s="1">
        <v>15.13</v>
      </c>
      <c r="PZ13" s="1">
        <v>15.77</v>
      </c>
      <c r="QA13" s="1">
        <v>15.84</v>
      </c>
      <c r="QB13" s="1">
        <v>15.24</v>
      </c>
      <c r="QC13" s="1">
        <v>15.72</v>
      </c>
      <c r="QD13" s="1">
        <v>15.58</v>
      </c>
      <c r="QE13" s="1">
        <v>15.17</v>
      </c>
      <c r="QF13" s="1">
        <v>15.65</v>
      </c>
      <c r="QG13" s="1">
        <v>15.62</v>
      </c>
      <c r="QH13" s="1">
        <v>15.55</v>
      </c>
      <c r="QI13" s="1">
        <v>15.11</v>
      </c>
      <c r="QJ13" s="1">
        <v>16.149999999999999</v>
      </c>
      <c r="QK13" s="1">
        <v>15.08</v>
      </c>
      <c r="QL13" s="1">
        <v>15.71</v>
      </c>
      <c r="QM13" s="1">
        <v>16.809999999999999</v>
      </c>
      <c r="QN13" s="1">
        <v>15.79</v>
      </c>
      <c r="QO13" s="1">
        <v>15.67</v>
      </c>
      <c r="QP13" s="1">
        <v>15.79</v>
      </c>
      <c r="QQ13" s="1">
        <v>15.41</v>
      </c>
      <c r="QR13" s="1">
        <v>15.1</v>
      </c>
      <c r="QS13" s="1">
        <v>15.6</v>
      </c>
      <c r="QT13" s="1">
        <v>17.21</v>
      </c>
      <c r="QU13" s="1">
        <v>15.49</v>
      </c>
      <c r="QV13" s="1">
        <v>15.36</v>
      </c>
      <c r="QW13" s="1">
        <v>15.57</v>
      </c>
      <c r="QX13" s="1">
        <v>15.83</v>
      </c>
      <c r="QY13" s="1">
        <v>13.81</v>
      </c>
      <c r="QZ13" s="1">
        <v>15.24</v>
      </c>
      <c r="RA13" s="1">
        <v>15.3</v>
      </c>
      <c r="RB13" s="1">
        <v>15.33</v>
      </c>
      <c r="RC13" s="1">
        <v>15.01</v>
      </c>
      <c r="RD13" s="1">
        <v>15.32</v>
      </c>
      <c r="RE13" s="1">
        <v>15.92</v>
      </c>
      <c r="RF13" s="1">
        <v>15.36</v>
      </c>
      <c r="RG13" s="1">
        <v>15.75</v>
      </c>
      <c r="RH13" s="1">
        <v>15.43</v>
      </c>
      <c r="RI13" s="1">
        <v>15.98</v>
      </c>
      <c r="RJ13" s="1">
        <v>15.65</v>
      </c>
      <c r="RK13" s="1">
        <v>14.83</v>
      </c>
      <c r="RL13" s="1">
        <v>15.01</v>
      </c>
      <c r="RM13" s="1">
        <v>15.86</v>
      </c>
      <c r="RN13" s="1">
        <v>15.85</v>
      </c>
      <c r="RO13" s="1">
        <v>15.27</v>
      </c>
      <c r="RP13" s="1">
        <v>15.71</v>
      </c>
      <c r="RQ13" s="1">
        <v>15.47</v>
      </c>
      <c r="RR13" s="1">
        <v>15.77</v>
      </c>
      <c r="RS13" s="1">
        <v>15.38</v>
      </c>
      <c r="RT13" s="1">
        <v>16.52</v>
      </c>
      <c r="RU13" s="1">
        <v>16.64</v>
      </c>
      <c r="RV13" s="1">
        <v>16.149999999999999</v>
      </c>
      <c r="RW13" s="1">
        <v>15.95</v>
      </c>
      <c r="RX13" s="1">
        <v>15.6</v>
      </c>
      <c r="RY13" s="1">
        <v>15.71</v>
      </c>
      <c r="RZ13" s="1">
        <v>15.98</v>
      </c>
      <c r="SA13" s="1">
        <v>15.49</v>
      </c>
      <c r="SB13" s="1">
        <v>15.67</v>
      </c>
      <c r="SC13" s="1">
        <v>16.36</v>
      </c>
      <c r="SD13" s="1">
        <v>15.54</v>
      </c>
      <c r="SE13" s="1">
        <v>15.19</v>
      </c>
      <c r="SF13" s="1">
        <v>15.31</v>
      </c>
      <c r="SG13" s="1">
        <v>15.23</v>
      </c>
      <c r="SH13" s="1">
        <v>15.29</v>
      </c>
      <c r="SI13" s="1">
        <v>15.07</v>
      </c>
      <c r="SJ13" s="1">
        <v>15.74</v>
      </c>
      <c r="SK13" s="1">
        <v>15.79</v>
      </c>
    </row>
    <row r="14" spans="1:505" x14ac:dyDescent="0.3">
      <c r="A14" t="s">
        <v>520</v>
      </c>
      <c r="B14" t="s">
        <v>516</v>
      </c>
      <c r="C14" t="s">
        <v>521</v>
      </c>
      <c r="D14" s="1">
        <v>-1.0649999999999999</v>
      </c>
      <c r="E14" s="1">
        <v>-1.0920000000000001</v>
      </c>
      <c r="F14" s="1">
        <v>-1.173</v>
      </c>
      <c r="G14" s="1">
        <v>-1.1220000000000001</v>
      </c>
      <c r="H14" s="1">
        <v>-1.0720000000000001</v>
      </c>
      <c r="I14" s="1">
        <v>-1.131</v>
      </c>
      <c r="J14" s="1">
        <v>-1.105</v>
      </c>
      <c r="K14" s="1">
        <v>-1.0900000000000001</v>
      </c>
      <c r="L14" s="1">
        <v>-1.1240000000000001</v>
      </c>
      <c r="M14" s="1">
        <v>-1.177</v>
      </c>
      <c r="N14" s="1">
        <v>-1.1359999999999999</v>
      </c>
      <c r="O14" s="1">
        <v>-1.1839999999999999</v>
      </c>
      <c r="P14" s="1">
        <v>-1.069</v>
      </c>
      <c r="Q14" s="1">
        <v>-1.0609999999999999</v>
      </c>
      <c r="R14" s="1">
        <v>-1.0629999999999999</v>
      </c>
      <c r="S14" s="1">
        <v>-1.0740000000000001</v>
      </c>
      <c r="T14" s="1">
        <v>-1.1839999999999999</v>
      </c>
      <c r="U14" s="1">
        <v>-1.1759999999999999</v>
      </c>
      <c r="V14" s="1">
        <v>-1.081</v>
      </c>
      <c r="W14" s="1">
        <v>-1.17</v>
      </c>
      <c r="X14" s="1">
        <v>-1.22</v>
      </c>
      <c r="Y14" s="1">
        <v>-1.0900000000000001</v>
      </c>
      <c r="Z14" s="1">
        <v>-1.04</v>
      </c>
      <c r="AA14" s="1">
        <v>-1.0529999999999999</v>
      </c>
      <c r="AB14" s="1">
        <v>-1.1579999999999999</v>
      </c>
      <c r="AC14" s="1">
        <v>-1.117</v>
      </c>
      <c r="AD14" s="1">
        <v>-1.0389999999999999</v>
      </c>
      <c r="AE14" s="1">
        <v>-1.085</v>
      </c>
      <c r="AF14" s="1">
        <v>-1.1319999999999999</v>
      </c>
      <c r="AG14" s="1">
        <v>-1.075</v>
      </c>
      <c r="AH14" s="1">
        <v>-1.03</v>
      </c>
      <c r="AI14" s="1">
        <v>-1.117</v>
      </c>
      <c r="AJ14" s="1">
        <v>-1.042</v>
      </c>
      <c r="AK14" s="1">
        <v>-1.054</v>
      </c>
      <c r="AL14" s="1">
        <v>-1.101</v>
      </c>
      <c r="AM14" s="1">
        <v>-1.0820000000000001</v>
      </c>
      <c r="AN14" s="1">
        <v>-1.0469999999999999</v>
      </c>
      <c r="AO14" s="1">
        <v>-1.08</v>
      </c>
      <c r="AP14" s="1">
        <v>-1.141</v>
      </c>
      <c r="AQ14" s="1">
        <v>-1.0609999999999999</v>
      </c>
      <c r="AR14" s="1">
        <v>-1.1659999999999999</v>
      </c>
      <c r="AS14" s="1">
        <v>-1.0760000000000001</v>
      </c>
      <c r="AT14" s="1">
        <v>-1.048</v>
      </c>
      <c r="AU14" s="1">
        <v>-1.069</v>
      </c>
      <c r="AV14" s="1">
        <v>-1.1679999999999999</v>
      </c>
      <c r="AW14" s="1">
        <v>-1.06</v>
      </c>
      <c r="AX14" s="1">
        <v>-1.1479999999999999</v>
      </c>
      <c r="AY14" s="1">
        <v>-1.0740000000000001</v>
      </c>
      <c r="AZ14" s="1">
        <v>-1.1100000000000001</v>
      </c>
      <c r="BA14" s="1">
        <v>-1.077</v>
      </c>
      <c r="BB14" s="1">
        <v>-1.036</v>
      </c>
      <c r="BC14" s="1">
        <v>-1.0609999999999999</v>
      </c>
      <c r="BD14" s="1">
        <v>-1.0549999999999999</v>
      </c>
      <c r="BE14" s="1">
        <v>-1.113</v>
      </c>
      <c r="BF14" s="1">
        <v>-1.2090000000000001</v>
      </c>
      <c r="BG14" s="1">
        <v>-1.069</v>
      </c>
      <c r="BH14" s="1">
        <v>-1.0569999999999999</v>
      </c>
      <c r="BI14" s="1">
        <v>-1.2150000000000001</v>
      </c>
      <c r="BJ14" s="1">
        <v>-1.161</v>
      </c>
      <c r="BK14" s="1">
        <v>-1.077</v>
      </c>
      <c r="BL14" s="1">
        <v>-1.1779999999999999</v>
      </c>
      <c r="BM14" s="1">
        <v>-1.0549999999999999</v>
      </c>
      <c r="BN14" s="1">
        <v>-1.0389999999999999</v>
      </c>
      <c r="BO14" s="1">
        <v>-1.042</v>
      </c>
      <c r="BP14" s="1">
        <v>-1.117</v>
      </c>
      <c r="BQ14" s="1">
        <v>-1.044</v>
      </c>
      <c r="BR14" s="1">
        <v>-1.04</v>
      </c>
      <c r="BS14" s="1">
        <v>-1.087</v>
      </c>
      <c r="BT14" s="1">
        <v>-1.1339999999999999</v>
      </c>
      <c r="BU14" s="1">
        <v>-1.0720000000000001</v>
      </c>
      <c r="BV14" s="1">
        <v>-1.083</v>
      </c>
      <c r="BW14" s="1">
        <v>-1.077</v>
      </c>
      <c r="BX14" s="1">
        <v>-1.077</v>
      </c>
      <c r="BY14" s="1">
        <v>-1.0449999999999999</v>
      </c>
      <c r="BZ14" s="1">
        <v>-1.1120000000000001</v>
      </c>
      <c r="CA14" s="1">
        <v>-1.095</v>
      </c>
      <c r="CB14" s="1">
        <v>-1.0820000000000001</v>
      </c>
      <c r="CC14" s="1">
        <v>-1.0580000000000001</v>
      </c>
      <c r="CD14" s="1">
        <v>-1.079</v>
      </c>
      <c r="CE14" s="1">
        <v>-1.052</v>
      </c>
      <c r="CF14" s="1">
        <v>-1.0960000000000001</v>
      </c>
      <c r="CG14" s="1">
        <v>-1.129</v>
      </c>
      <c r="CH14" s="1">
        <v>-1.105</v>
      </c>
      <c r="CI14" s="1">
        <v>-1.0840000000000001</v>
      </c>
      <c r="CJ14" s="1">
        <v>-1.0389999999999999</v>
      </c>
      <c r="CK14" s="1">
        <v>-1.071</v>
      </c>
      <c r="CL14" s="1">
        <v>-1.0960000000000001</v>
      </c>
      <c r="CM14" s="1">
        <v>-1.1020000000000001</v>
      </c>
      <c r="CN14" s="1">
        <v>-1.091</v>
      </c>
      <c r="CO14" s="1">
        <v>-1.0529999999999999</v>
      </c>
      <c r="CP14" s="1">
        <v>-1.103</v>
      </c>
      <c r="CQ14" s="1">
        <v>-1.1279999999999999</v>
      </c>
      <c r="CR14" s="1">
        <v>-1.0529999999999999</v>
      </c>
      <c r="CS14" s="1">
        <v>-1.0940000000000001</v>
      </c>
      <c r="CT14" s="1">
        <v>-1.1639999999999999</v>
      </c>
      <c r="CU14" s="1">
        <v>-1.0920000000000001</v>
      </c>
      <c r="CV14" s="1">
        <v>-1.091</v>
      </c>
      <c r="CW14" s="1">
        <v>-1.1040000000000001</v>
      </c>
      <c r="CX14" s="1">
        <v>-1.0449999999999999</v>
      </c>
      <c r="CY14" s="1">
        <v>-1.042</v>
      </c>
      <c r="CZ14" s="1">
        <v>-1.0509999999999999</v>
      </c>
      <c r="DA14" s="1">
        <v>-1.139</v>
      </c>
      <c r="DB14" s="1">
        <v>-1.07</v>
      </c>
      <c r="DC14" s="1">
        <v>-1.1080000000000001</v>
      </c>
      <c r="DD14" s="1">
        <v>-1.1659999999999999</v>
      </c>
      <c r="DE14" s="1">
        <v>-1.0920000000000001</v>
      </c>
      <c r="DF14" s="1">
        <v>-1.07</v>
      </c>
      <c r="DG14" s="1">
        <v>-1.0580000000000001</v>
      </c>
      <c r="DH14" s="1">
        <v>-1.133</v>
      </c>
      <c r="DI14" s="1">
        <v>-1.07</v>
      </c>
      <c r="DJ14" s="1">
        <v>-1.0780000000000001</v>
      </c>
      <c r="DK14" s="1">
        <v>-1.0980000000000001</v>
      </c>
      <c r="DL14" s="1">
        <v>-1.0589999999999999</v>
      </c>
      <c r="DM14" s="1">
        <v>-1.0780000000000001</v>
      </c>
      <c r="DN14" s="1">
        <v>-1.1830000000000001</v>
      </c>
      <c r="DO14" s="1">
        <v>-1.165</v>
      </c>
      <c r="DP14" s="1">
        <v>-1.2030000000000001</v>
      </c>
      <c r="DQ14" s="1">
        <v>-1.034</v>
      </c>
      <c r="DR14" s="1">
        <v>-1.111</v>
      </c>
      <c r="DS14" s="1">
        <v>-1.0820000000000001</v>
      </c>
      <c r="DT14" s="1">
        <v>-1.0580000000000001</v>
      </c>
      <c r="DU14" s="1">
        <v>-1.054</v>
      </c>
      <c r="DV14" s="1">
        <v>-1.0740000000000001</v>
      </c>
      <c r="DW14" s="1">
        <v>-1.0609999999999999</v>
      </c>
      <c r="DX14" s="1">
        <v>-1.0349999999999999</v>
      </c>
      <c r="DY14" s="1">
        <v>-1.0629999999999999</v>
      </c>
      <c r="DZ14" s="1">
        <v>-1.073</v>
      </c>
      <c r="EA14" s="1">
        <v>-1.036</v>
      </c>
      <c r="EB14" s="1">
        <v>-1.171</v>
      </c>
      <c r="EC14" s="1">
        <v>-1.161</v>
      </c>
      <c r="ED14" s="1">
        <v>-1.115</v>
      </c>
      <c r="EE14" s="1">
        <v>-1.137</v>
      </c>
      <c r="EF14" s="1">
        <v>-1.093</v>
      </c>
      <c r="EG14" s="1">
        <v>-1.046</v>
      </c>
      <c r="EH14" s="1">
        <v>-1.06</v>
      </c>
      <c r="EI14" s="1">
        <v>-1.0960000000000001</v>
      </c>
      <c r="EJ14" s="1">
        <v>-1.1080000000000001</v>
      </c>
      <c r="EK14" s="1">
        <v>-1.105</v>
      </c>
      <c r="EL14" s="1">
        <v>-1.0669999999999999</v>
      </c>
      <c r="EM14" s="1">
        <v>-1.0389999999999999</v>
      </c>
      <c r="EN14" s="1">
        <v>-1.097</v>
      </c>
      <c r="EO14" s="1">
        <v>-1.05</v>
      </c>
      <c r="EP14" s="1">
        <v>-1.117</v>
      </c>
      <c r="EQ14" s="1">
        <v>-1.0469999999999999</v>
      </c>
      <c r="ER14" s="1">
        <v>-1.0640000000000001</v>
      </c>
      <c r="ES14" s="1">
        <v>-1.0760000000000001</v>
      </c>
      <c r="ET14" s="1">
        <v>-1.0580000000000001</v>
      </c>
      <c r="EU14" s="1">
        <v>-1.0780000000000001</v>
      </c>
      <c r="EV14" s="1">
        <v>-1.1839999999999999</v>
      </c>
      <c r="EW14" s="1">
        <v>-1.097</v>
      </c>
      <c r="EX14" s="1">
        <v>-1.046</v>
      </c>
      <c r="EY14" s="1">
        <v>-1.167</v>
      </c>
      <c r="EZ14" s="1">
        <v>-1.1000000000000001</v>
      </c>
      <c r="FA14" s="1">
        <v>-1.085</v>
      </c>
      <c r="FB14" s="1">
        <v>-1.05</v>
      </c>
      <c r="FC14" s="1">
        <v>-1.0389999999999999</v>
      </c>
      <c r="FD14" s="1">
        <v>-1.151</v>
      </c>
      <c r="FE14" s="1">
        <v>-1.093</v>
      </c>
      <c r="FF14" s="1">
        <v>-1.0409999999999999</v>
      </c>
      <c r="FG14" s="1">
        <v>-1.1859999999999999</v>
      </c>
      <c r="FH14" s="1">
        <v>-1.075</v>
      </c>
      <c r="FI14" s="1">
        <v>-1.052</v>
      </c>
      <c r="FJ14" s="1">
        <v>-1.048</v>
      </c>
      <c r="FK14" s="1">
        <v>-1.0349999999999999</v>
      </c>
      <c r="FL14" s="1">
        <v>-1.0609999999999999</v>
      </c>
      <c r="FM14" s="1">
        <v>-1.0389999999999999</v>
      </c>
      <c r="FN14" s="1">
        <v>-1.038</v>
      </c>
      <c r="FO14" s="1">
        <v>-1.0489999999999999</v>
      </c>
      <c r="FP14" s="1">
        <v>-1.0660000000000001</v>
      </c>
      <c r="FQ14" s="1">
        <v>-1.052</v>
      </c>
      <c r="FR14" s="1">
        <v>-1.0940000000000001</v>
      </c>
      <c r="FS14" s="1">
        <v>-1.0489999999999999</v>
      </c>
      <c r="FT14" s="1">
        <v>-1.069</v>
      </c>
      <c r="FU14" s="1">
        <v>-1.1859999999999999</v>
      </c>
      <c r="FV14" s="1">
        <v>-1.0760000000000001</v>
      </c>
      <c r="FW14" s="1">
        <v>-1.087</v>
      </c>
      <c r="FX14" s="1">
        <v>-1.0629999999999999</v>
      </c>
      <c r="FY14" s="1">
        <v>-1.0680000000000001</v>
      </c>
      <c r="FZ14" s="1">
        <v>-1.056</v>
      </c>
      <c r="GA14" s="1">
        <v>-1.0509999999999999</v>
      </c>
      <c r="GB14" s="1">
        <v>-1.0940000000000001</v>
      </c>
      <c r="GC14" s="1">
        <v>-1.0740000000000001</v>
      </c>
      <c r="GD14" s="1">
        <v>-1.0760000000000001</v>
      </c>
      <c r="GE14" s="1">
        <v>-1.081</v>
      </c>
      <c r="GF14" s="1">
        <v>-1.129</v>
      </c>
      <c r="GG14" s="1">
        <v>-1.0509999999999999</v>
      </c>
      <c r="GH14" s="1">
        <v>-1.083</v>
      </c>
      <c r="GI14" s="1">
        <v>-1.1279999999999999</v>
      </c>
      <c r="GJ14" s="1">
        <v>-1.071</v>
      </c>
      <c r="GK14" s="1">
        <v>-1.052</v>
      </c>
      <c r="GL14" s="1">
        <v>-1.1020000000000001</v>
      </c>
      <c r="GM14" s="1">
        <v>-1.1879999999999999</v>
      </c>
      <c r="GN14" s="1">
        <v>-1.0649999999999999</v>
      </c>
      <c r="GO14" s="1">
        <v>-1.05</v>
      </c>
      <c r="GP14" s="1">
        <v>-1.052</v>
      </c>
      <c r="GQ14" s="1">
        <v>-1.163</v>
      </c>
      <c r="GR14" s="1">
        <v>-1.0349999999999999</v>
      </c>
      <c r="GS14" s="1">
        <v>-1.089</v>
      </c>
      <c r="GT14" s="1">
        <v>-1.173</v>
      </c>
      <c r="GU14" s="1">
        <v>-1.1539999999999999</v>
      </c>
      <c r="GV14" s="1">
        <v>-1.1020000000000001</v>
      </c>
      <c r="GW14" s="1">
        <v>-1.147</v>
      </c>
      <c r="GX14" s="1">
        <v>-1.048</v>
      </c>
      <c r="GY14" s="1">
        <v>-1.0549999999999999</v>
      </c>
      <c r="GZ14" s="1">
        <v>-1.1819999999999999</v>
      </c>
      <c r="HA14" s="1">
        <v>-1.036</v>
      </c>
      <c r="HB14" s="1">
        <v>-1.0640000000000001</v>
      </c>
      <c r="HC14" s="1">
        <v>-1.149</v>
      </c>
      <c r="HD14" s="1">
        <v>-1.1519999999999999</v>
      </c>
      <c r="HE14" s="1">
        <v>-1.05</v>
      </c>
      <c r="HF14" s="1">
        <v>-1.1120000000000001</v>
      </c>
      <c r="HG14" s="1">
        <v>-1.0620000000000001</v>
      </c>
      <c r="HH14" s="1">
        <v>-1.0549999999999999</v>
      </c>
      <c r="HI14" s="1">
        <v>-1.054</v>
      </c>
      <c r="HJ14" s="1">
        <v>-1.044</v>
      </c>
      <c r="HK14" s="1">
        <v>-1.0620000000000001</v>
      </c>
      <c r="HL14" s="1">
        <v>-1.0620000000000001</v>
      </c>
      <c r="HM14" s="1">
        <v>-1.119</v>
      </c>
      <c r="HN14" s="1">
        <v>-1.117</v>
      </c>
      <c r="HO14" s="1">
        <v>-1.036</v>
      </c>
      <c r="HP14" s="1">
        <v>-1.081</v>
      </c>
      <c r="HQ14" s="1">
        <v>-1.1140000000000001</v>
      </c>
      <c r="HR14" s="1">
        <v>-1.0680000000000001</v>
      </c>
      <c r="HS14" s="1">
        <v>-1.0920000000000001</v>
      </c>
      <c r="HT14" s="1">
        <v>-1.149</v>
      </c>
      <c r="HU14" s="1">
        <v>-1.075</v>
      </c>
      <c r="HV14" s="1">
        <v>-1.081</v>
      </c>
      <c r="HW14" s="1">
        <v>-1.0509999999999999</v>
      </c>
      <c r="HX14" s="1">
        <v>-1.0620000000000001</v>
      </c>
      <c r="HY14" s="1">
        <v>-1.1819999999999999</v>
      </c>
      <c r="HZ14" s="1">
        <v>-1.042</v>
      </c>
      <c r="IA14" s="1">
        <v>-1.0629999999999999</v>
      </c>
      <c r="IB14" s="1">
        <v>-1.0649999999999999</v>
      </c>
      <c r="IC14" s="1">
        <v>-1.159</v>
      </c>
      <c r="ID14" s="1">
        <v>-1.0329999999999999</v>
      </c>
      <c r="IE14" s="1">
        <v>-1.095</v>
      </c>
      <c r="IF14" s="1">
        <v>-1.119</v>
      </c>
      <c r="IG14" s="1">
        <v>-1.131</v>
      </c>
      <c r="IH14" s="1">
        <v>-1.133</v>
      </c>
      <c r="II14" s="1">
        <v>-1.119</v>
      </c>
      <c r="IJ14" s="1">
        <v>-1.105</v>
      </c>
      <c r="IK14" s="1">
        <v>-1.034</v>
      </c>
      <c r="IL14" s="1">
        <v>-1.0389999999999999</v>
      </c>
      <c r="IM14" s="1">
        <v>-1.042</v>
      </c>
      <c r="IN14" s="1">
        <v>-1.1140000000000001</v>
      </c>
      <c r="IO14" s="1">
        <v>-1.173</v>
      </c>
      <c r="IP14" s="1">
        <v>-1.03</v>
      </c>
      <c r="IQ14" s="1">
        <v>-1.093</v>
      </c>
      <c r="IR14" s="1">
        <v>-1.1870000000000001</v>
      </c>
      <c r="IS14" s="1">
        <v>-1.0860000000000001</v>
      </c>
      <c r="IT14" s="1">
        <v>-1.046</v>
      </c>
      <c r="IU14" s="1">
        <v>-1.1140000000000001</v>
      </c>
      <c r="IV14" s="1">
        <v>-1.0529999999999999</v>
      </c>
      <c r="IW14" s="1">
        <v>-1.1659999999999999</v>
      </c>
      <c r="IX14" s="1">
        <v>-1.0489999999999999</v>
      </c>
      <c r="IY14" s="1">
        <v>-1.04</v>
      </c>
      <c r="IZ14" s="1">
        <v>-1.1040000000000001</v>
      </c>
      <c r="JA14" s="1">
        <v>-1.135</v>
      </c>
      <c r="JB14" s="1">
        <v>-1.048</v>
      </c>
      <c r="JC14" s="1">
        <v>-1.038</v>
      </c>
      <c r="JD14" s="1">
        <v>-1.123</v>
      </c>
      <c r="JE14" s="1">
        <v>-1.089</v>
      </c>
      <c r="JF14" s="1">
        <v>-1.0429999999999999</v>
      </c>
      <c r="JG14" s="1">
        <v>-1.089</v>
      </c>
      <c r="JH14" s="1">
        <v>-1.0469999999999999</v>
      </c>
      <c r="JI14" s="1">
        <v>-1.04</v>
      </c>
      <c r="JJ14" s="1">
        <v>-1.149</v>
      </c>
      <c r="JK14" s="1">
        <v>-1.0649999999999999</v>
      </c>
      <c r="JL14" s="1">
        <v>-1.1279999999999999</v>
      </c>
      <c r="JM14" s="1">
        <v>-1.1020000000000001</v>
      </c>
      <c r="JN14" s="1">
        <v>-1.1180000000000001</v>
      </c>
      <c r="JO14" s="1">
        <v>-1.1180000000000001</v>
      </c>
      <c r="JP14" s="1">
        <v>-1.08</v>
      </c>
      <c r="JQ14" s="1">
        <v>-1.073</v>
      </c>
      <c r="JR14" s="1">
        <v>-1.0780000000000001</v>
      </c>
      <c r="JS14" s="1">
        <v>-1.0469999999999999</v>
      </c>
      <c r="JT14" s="1">
        <v>-1.0349999999999999</v>
      </c>
      <c r="JU14" s="1">
        <v>-1.036</v>
      </c>
      <c r="JV14" s="1">
        <v>-1.1479999999999999</v>
      </c>
      <c r="JW14" s="1">
        <v>-1.06</v>
      </c>
      <c r="JX14" s="1">
        <v>-1.1870000000000001</v>
      </c>
      <c r="JY14" s="1">
        <v>-1.0309999999999999</v>
      </c>
      <c r="JZ14" s="1">
        <v>-1.056</v>
      </c>
      <c r="KA14" s="1">
        <v>-1.0780000000000001</v>
      </c>
      <c r="KB14" s="1">
        <v>-1.0609999999999999</v>
      </c>
      <c r="KC14" s="1">
        <v>-1.0389999999999999</v>
      </c>
      <c r="KD14" s="1">
        <v>-1.091</v>
      </c>
      <c r="KE14" s="1">
        <v>-1.1479999999999999</v>
      </c>
      <c r="KF14" s="1">
        <v>-1.194</v>
      </c>
      <c r="KG14" s="1">
        <v>-1.0820000000000001</v>
      </c>
      <c r="KH14" s="1">
        <v>-1.17</v>
      </c>
      <c r="KI14" s="1">
        <v>-1.052</v>
      </c>
      <c r="KJ14" s="1">
        <v>-1.109</v>
      </c>
      <c r="KK14" s="1">
        <v>-1.085</v>
      </c>
      <c r="KL14" s="1">
        <v>-1.079</v>
      </c>
      <c r="KM14" s="1">
        <v>-1.0760000000000001</v>
      </c>
      <c r="KN14" s="1">
        <v>-1.141</v>
      </c>
      <c r="KO14" s="1">
        <v>-1.077</v>
      </c>
      <c r="KP14" s="1">
        <v>-1.133</v>
      </c>
      <c r="KQ14" s="1">
        <v>-1.149</v>
      </c>
      <c r="KR14" s="1">
        <v>-1.097</v>
      </c>
      <c r="KS14" s="1">
        <v>-1.159</v>
      </c>
      <c r="KT14" s="1">
        <v>-1.214</v>
      </c>
      <c r="KU14" s="1">
        <v>-1.175</v>
      </c>
      <c r="KV14" s="1">
        <v>-1.06</v>
      </c>
      <c r="KW14" s="1">
        <v>-1.123</v>
      </c>
      <c r="KX14" s="1">
        <v>-1.0529999999999999</v>
      </c>
      <c r="KY14" s="1">
        <v>-1.1200000000000001</v>
      </c>
      <c r="KZ14" s="1">
        <v>-1.123</v>
      </c>
      <c r="LA14" s="1">
        <v>-1.127</v>
      </c>
      <c r="LB14" s="1">
        <v>-1.1180000000000001</v>
      </c>
      <c r="LC14" s="1">
        <v>-1.077</v>
      </c>
      <c r="LD14" s="1">
        <v>-1.085</v>
      </c>
      <c r="LE14" s="1">
        <v>-1.2190000000000001</v>
      </c>
      <c r="LF14" s="1">
        <v>-1.1000000000000001</v>
      </c>
      <c r="LG14" s="1">
        <v>-1.0649999999999999</v>
      </c>
      <c r="LH14" s="1">
        <v>-1.079</v>
      </c>
      <c r="LI14" s="1">
        <v>-1.147</v>
      </c>
      <c r="LJ14" s="1">
        <v>-1.18</v>
      </c>
      <c r="LK14" s="1">
        <v>-1.1499999999999999</v>
      </c>
      <c r="LL14" s="1">
        <v>-1.127</v>
      </c>
      <c r="LM14" s="1">
        <v>-1.0389999999999999</v>
      </c>
      <c r="LN14" s="1">
        <v>-1.03</v>
      </c>
      <c r="LO14" s="1">
        <v>-1.099</v>
      </c>
      <c r="LP14" s="1">
        <v>-1.1399999999999999</v>
      </c>
      <c r="LQ14" s="1">
        <v>-1.125</v>
      </c>
      <c r="LR14" s="1">
        <v>-1.0389999999999999</v>
      </c>
      <c r="LS14" s="1">
        <v>-1.0549999999999999</v>
      </c>
      <c r="LT14" s="1">
        <v>-1.034</v>
      </c>
      <c r="LU14" s="1">
        <v>-1.081</v>
      </c>
      <c r="LV14" s="1">
        <v>-1.163</v>
      </c>
      <c r="LW14" s="1">
        <v>-1.083</v>
      </c>
      <c r="LX14" s="1">
        <v>-1.0860000000000001</v>
      </c>
      <c r="LY14" s="1">
        <v>-1.06</v>
      </c>
      <c r="LZ14" s="1">
        <v>-1.0429999999999999</v>
      </c>
      <c r="MA14" s="1">
        <v>-1.0720000000000001</v>
      </c>
      <c r="MB14" s="1">
        <v>-1.0389999999999999</v>
      </c>
      <c r="MC14" s="1">
        <v>-1.1240000000000001</v>
      </c>
      <c r="MD14" s="1">
        <v>-1.1399999999999999</v>
      </c>
      <c r="ME14" s="1">
        <v>-1.069</v>
      </c>
      <c r="MF14" s="1">
        <v>-1.0840000000000001</v>
      </c>
      <c r="MG14" s="1">
        <v>-1.0509999999999999</v>
      </c>
      <c r="MH14" s="1">
        <v>-1.0640000000000001</v>
      </c>
      <c r="MI14" s="1">
        <v>-1.0760000000000001</v>
      </c>
      <c r="MJ14" s="1">
        <v>-1.052</v>
      </c>
      <c r="MK14" s="1">
        <v>-1.0609999999999999</v>
      </c>
      <c r="ML14" s="1">
        <v>-1.046</v>
      </c>
      <c r="MM14" s="1">
        <v>-1.1359999999999999</v>
      </c>
      <c r="MN14" s="1">
        <v>-1.1619999999999999</v>
      </c>
      <c r="MO14" s="1">
        <v>-1.0549999999999999</v>
      </c>
      <c r="MP14" s="1">
        <v>-1.0449999999999999</v>
      </c>
      <c r="MQ14" s="1">
        <v>-1.0760000000000001</v>
      </c>
      <c r="MR14" s="1">
        <v>-1.038</v>
      </c>
      <c r="MS14" s="1">
        <v>-1.0409999999999999</v>
      </c>
      <c r="MT14" s="1">
        <v>-1.169</v>
      </c>
      <c r="MU14" s="1">
        <v>-1.052</v>
      </c>
      <c r="MV14" s="1">
        <v>-1.1599999999999999</v>
      </c>
      <c r="MW14" s="1">
        <v>-1.113</v>
      </c>
      <c r="MX14" s="1">
        <v>-1.1859999999999999</v>
      </c>
      <c r="MY14" s="1">
        <v>-1.0660000000000001</v>
      </c>
      <c r="MZ14" s="1">
        <v>-1.1040000000000001</v>
      </c>
      <c r="NA14" s="1">
        <v>-1.089</v>
      </c>
      <c r="NB14" s="1">
        <v>-1.07</v>
      </c>
      <c r="NC14" s="1">
        <v>-1.079</v>
      </c>
      <c r="ND14" s="1">
        <v>-1.125</v>
      </c>
      <c r="NE14" s="1">
        <v>-1.083</v>
      </c>
      <c r="NF14" s="1">
        <v>-1.05</v>
      </c>
      <c r="NG14" s="1">
        <v>-1.111</v>
      </c>
      <c r="NH14" s="1">
        <v>-1.125</v>
      </c>
      <c r="NI14" s="1">
        <v>-1.1259999999999999</v>
      </c>
      <c r="NJ14" s="1">
        <v>-1.0669999999999999</v>
      </c>
      <c r="NK14" s="1">
        <v>-1.077</v>
      </c>
      <c r="NL14" s="1">
        <v>-1.1259999999999999</v>
      </c>
      <c r="NM14" s="1">
        <v>-1.0580000000000001</v>
      </c>
      <c r="NN14" s="1">
        <v>-1.0629999999999999</v>
      </c>
      <c r="NO14" s="1">
        <v>-1.0669999999999999</v>
      </c>
      <c r="NP14" s="1">
        <v>-1.0940000000000001</v>
      </c>
      <c r="NQ14" s="1">
        <v>-1.0580000000000001</v>
      </c>
      <c r="NR14" s="1">
        <v>-1.1679999999999999</v>
      </c>
      <c r="NS14" s="1">
        <v>-1.034</v>
      </c>
      <c r="NT14" s="1">
        <v>-1.0489999999999999</v>
      </c>
      <c r="NU14" s="1">
        <v>-1.1499999999999999</v>
      </c>
      <c r="NV14" s="1">
        <v>-1.0589999999999999</v>
      </c>
      <c r="NW14" s="1">
        <v>-1.04</v>
      </c>
      <c r="NX14" s="1">
        <v>-1.089</v>
      </c>
      <c r="NY14" s="1">
        <v>-1.044</v>
      </c>
      <c r="NZ14" s="1">
        <v>-1.0409999999999999</v>
      </c>
      <c r="OA14" s="1">
        <v>-1.155</v>
      </c>
      <c r="OB14" s="1">
        <v>-1.171</v>
      </c>
      <c r="OC14" s="1">
        <v>-1.179</v>
      </c>
      <c r="OD14" s="1">
        <v>-1.0609999999999999</v>
      </c>
      <c r="OE14" s="1">
        <v>-1.1439999999999999</v>
      </c>
      <c r="OF14" s="1">
        <v>-1.056</v>
      </c>
      <c r="OG14" s="1">
        <v>-1.054</v>
      </c>
      <c r="OH14" s="1">
        <v>-1.0569999999999999</v>
      </c>
      <c r="OI14" s="1">
        <v>-1.042</v>
      </c>
      <c r="OJ14" s="1">
        <v>-1.179</v>
      </c>
      <c r="OK14" s="1">
        <v>-1.07</v>
      </c>
      <c r="OL14" s="1">
        <v>-1.04</v>
      </c>
      <c r="OM14" s="1">
        <v>-1.0489999999999999</v>
      </c>
      <c r="ON14" s="1">
        <v>-1.1040000000000001</v>
      </c>
      <c r="OO14" s="1">
        <v>-1.1180000000000001</v>
      </c>
      <c r="OP14" s="1">
        <v>-1.1040000000000001</v>
      </c>
      <c r="OQ14" s="1">
        <v>-1.1299999999999999</v>
      </c>
      <c r="OR14" s="1">
        <v>-1.0640000000000001</v>
      </c>
      <c r="OS14" s="1">
        <v>-1.0640000000000001</v>
      </c>
      <c r="OT14" s="1">
        <v>-1.1739999999999999</v>
      </c>
      <c r="OU14" s="1">
        <v>-1.054</v>
      </c>
      <c r="OV14" s="1">
        <v>-1.1000000000000001</v>
      </c>
      <c r="OW14" s="1">
        <v>-1.0840000000000001</v>
      </c>
      <c r="OX14" s="1">
        <v>-1.0740000000000001</v>
      </c>
      <c r="OY14" s="1">
        <v>-1.073</v>
      </c>
      <c r="OZ14" s="1">
        <v>-1.1279999999999999</v>
      </c>
      <c r="PA14" s="1">
        <v>-1.129</v>
      </c>
      <c r="PB14" s="1">
        <v>-1.0609999999999999</v>
      </c>
      <c r="PC14" s="1">
        <v>-1.069</v>
      </c>
      <c r="PD14" s="1">
        <v>-1.1120000000000001</v>
      </c>
      <c r="PE14" s="1">
        <v>-1.093</v>
      </c>
      <c r="PF14" s="1">
        <v>-1.091</v>
      </c>
      <c r="PG14" s="1">
        <v>-1.04</v>
      </c>
      <c r="PH14" s="1">
        <v>-1.0669999999999999</v>
      </c>
      <c r="PI14" s="1">
        <v>-1.08</v>
      </c>
      <c r="PJ14" s="1">
        <v>-1.056</v>
      </c>
      <c r="PK14" s="1">
        <v>-1.1140000000000001</v>
      </c>
      <c r="PL14" s="1">
        <v>-1.083</v>
      </c>
      <c r="PM14" s="1">
        <v>-1.0840000000000001</v>
      </c>
      <c r="PN14" s="1">
        <v>-1.1990000000000001</v>
      </c>
      <c r="PO14" s="1">
        <v>-1.0660000000000001</v>
      </c>
      <c r="PP14" s="1">
        <v>-1.06</v>
      </c>
      <c r="PQ14" s="1">
        <v>-1.0820000000000001</v>
      </c>
      <c r="PR14" s="1">
        <v>-1.147</v>
      </c>
      <c r="PS14" s="1">
        <v>-1.099</v>
      </c>
      <c r="PT14" s="1">
        <v>-1.1220000000000001</v>
      </c>
      <c r="PU14" s="1">
        <v>-1.1200000000000001</v>
      </c>
      <c r="PV14" s="1">
        <v>-1.127</v>
      </c>
      <c r="PW14" s="1">
        <v>-1.181</v>
      </c>
      <c r="PX14" s="1">
        <v>-1.0840000000000001</v>
      </c>
      <c r="PY14" s="1">
        <v>-1.105</v>
      </c>
      <c r="PZ14" s="1">
        <v>-1.0740000000000001</v>
      </c>
      <c r="QA14" s="1">
        <v>-1.0649999999999999</v>
      </c>
      <c r="QB14" s="1">
        <v>-1.0449999999999999</v>
      </c>
      <c r="QC14" s="1">
        <v>-1.0760000000000001</v>
      </c>
      <c r="QD14" s="1">
        <v>-1.1419999999999999</v>
      </c>
      <c r="QE14" s="1">
        <v>-1.1080000000000001</v>
      </c>
      <c r="QF14" s="1">
        <v>-1.0469999999999999</v>
      </c>
      <c r="QG14" s="1">
        <v>-1.1020000000000001</v>
      </c>
      <c r="QH14" s="1">
        <v>-1.1459999999999999</v>
      </c>
      <c r="QI14" s="1">
        <v>-1.1439999999999999</v>
      </c>
      <c r="QJ14" s="1">
        <v>-1.042</v>
      </c>
      <c r="QK14" s="1">
        <v>-1.1719999999999999</v>
      </c>
      <c r="QL14" s="1">
        <v>-1.107</v>
      </c>
      <c r="QM14" s="1">
        <v>-1.127</v>
      </c>
      <c r="QN14" s="1">
        <v>-1.036</v>
      </c>
      <c r="QO14" s="1">
        <v>-1.0489999999999999</v>
      </c>
      <c r="QP14" s="1">
        <v>-1.0369999999999999</v>
      </c>
      <c r="QQ14" s="1">
        <v>-1.036</v>
      </c>
      <c r="QR14" s="1">
        <v>-1.097</v>
      </c>
      <c r="QS14" s="1">
        <v>-1.1599999999999999</v>
      </c>
      <c r="QT14" s="1">
        <v>-1.089</v>
      </c>
      <c r="QU14" s="1">
        <v>-1.0389999999999999</v>
      </c>
      <c r="QV14" s="1">
        <v>-1.1160000000000001</v>
      </c>
      <c r="QW14" s="1">
        <v>-1.173</v>
      </c>
      <c r="QX14" s="1">
        <v>-1.1120000000000001</v>
      </c>
      <c r="QY14" s="1">
        <v>-1.17</v>
      </c>
      <c r="QZ14" s="1">
        <v>-1.06</v>
      </c>
      <c r="RA14" s="1">
        <v>-1.034</v>
      </c>
      <c r="RB14" s="1">
        <v>-1.0640000000000001</v>
      </c>
      <c r="RC14" s="1">
        <v>-1.159</v>
      </c>
      <c r="RD14" s="1">
        <v>-1.141</v>
      </c>
      <c r="RE14" s="1">
        <v>-1.131</v>
      </c>
      <c r="RF14" s="1">
        <v>-1.105</v>
      </c>
      <c r="RG14" s="1">
        <v>-1.048</v>
      </c>
      <c r="RH14" s="1">
        <v>-1.056</v>
      </c>
      <c r="RI14" s="1">
        <v>-1.139</v>
      </c>
      <c r="RJ14" s="1">
        <v>-1.107</v>
      </c>
      <c r="RK14" s="1">
        <v>-1.0760000000000001</v>
      </c>
      <c r="RL14" s="1">
        <v>-1.0580000000000001</v>
      </c>
      <c r="RM14" s="1">
        <v>-1.1120000000000001</v>
      </c>
      <c r="RN14" s="1">
        <v>-1.1539999999999999</v>
      </c>
      <c r="RO14" s="1">
        <v>-1.0589999999999999</v>
      </c>
      <c r="RP14" s="1">
        <v>-1.052</v>
      </c>
      <c r="RQ14" s="1">
        <v>-1.046</v>
      </c>
      <c r="RR14" s="1">
        <v>-1.075</v>
      </c>
      <c r="RS14" s="1">
        <v>-1.0740000000000001</v>
      </c>
      <c r="RT14" s="1">
        <v>-1.0509999999999999</v>
      </c>
      <c r="RU14" s="1">
        <v>-1.143</v>
      </c>
      <c r="RV14" s="1">
        <v>-1.0760000000000001</v>
      </c>
      <c r="RW14" s="1">
        <v>-1.054</v>
      </c>
      <c r="RX14" s="1">
        <v>-1.1240000000000001</v>
      </c>
      <c r="RY14" s="1">
        <v>-1.089</v>
      </c>
      <c r="RZ14" s="1">
        <v>-1.1419999999999999</v>
      </c>
      <c r="SA14" s="1">
        <v>-1.1719999999999999</v>
      </c>
      <c r="SB14" s="1">
        <v>-1.1539999999999999</v>
      </c>
      <c r="SC14" s="1">
        <v>-1.1100000000000001</v>
      </c>
      <c r="SD14" s="1">
        <v>-1.1859999999999999</v>
      </c>
      <c r="SE14" s="1">
        <v>-1.0569999999999999</v>
      </c>
      <c r="SF14" s="1">
        <v>-1.073</v>
      </c>
      <c r="SG14" s="1">
        <v>-1.0489999999999999</v>
      </c>
      <c r="SH14" s="1">
        <v>-1.036</v>
      </c>
      <c r="SI14" s="1">
        <v>-1.08</v>
      </c>
      <c r="SJ14" s="1">
        <v>-1.2010000000000001</v>
      </c>
      <c r="SK14" s="1">
        <v>-1.06</v>
      </c>
    </row>
    <row r="19" spans="1:505" x14ac:dyDescent="0.3">
      <c r="A19" t="s">
        <v>0</v>
      </c>
    </row>
    <row r="20" spans="1:505" x14ac:dyDescent="0.3">
      <c r="A20" t="s">
        <v>1</v>
      </c>
      <c r="B20">
        <v>500</v>
      </c>
    </row>
    <row r="21" spans="1:505" x14ac:dyDescent="0.3">
      <c r="A21" t="s">
        <v>2</v>
      </c>
      <c r="B21" t="s">
        <v>3</v>
      </c>
      <c r="C21" t="s">
        <v>4</v>
      </c>
      <c r="D21" t="s">
        <v>5</v>
      </c>
      <c r="E21" t="s">
        <v>6</v>
      </c>
      <c r="F21" t="s">
        <v>7</v>
      </c>
      <c r="G21" t="s">
        <v>8</v>
      </c>
      <c r="H21" t="s">
        <v>9</v>
      </c>
      <c r="I21" t="s">
        <v>10</v>
      </c>
      <c r="J21" t="s">
        <v>11</v>
      </c>
      <c r="K21" t="s">
        <v>12</v>
      </c>
      <c r="L21" t="s">
        <v>13</v>
      </c>
      <c r="M21" t="s">
        <v>14</v>
      </c>
      <c r="N21" t="s">
        <v>15</v>
      </c>
      <c r="O21" t="s">
        <v>16</v>
      </c>
      <c r="P21" t="s">
        <v>17</v>
      </c>
      <c r="Q21" t="s">
        <v>18</v>
      </c>
      <c r="R21" t="s">
        <v>19</v>
      </c>
      <c r="S21" t="s">
        <v>20</v>
      </c>
      <c r="T21" t="s">
        <v>21</v>
      </c>
      <c r="U21" t="s">
        <v>22</v>
      </c>
      <c r="V21" t="s">
        <v>23</v>
      </c>
      <c r="W21" t="s">
        <v>24</v>
      </c>
      <c r="X21" t="s">
        <v>25</v>
      </c>
      <c r="Y21" t="s">
        <v>26</v>
      </c>
      <c r="Z21" t="s">
        <v>27</v>
      </c>
      <c r="AA21" t="s">
        <v>28</v>
      </c>
      <c r="AB21" t="s">
        <v>29</v>
      </c>
      <c r="AC21" t="s">
        <v>30</v>
      </c>
      <c r="AD21" t="s">
        <v>31</v>
      </c>
      <c r="AE21" t="s">
        <v>32</v>
      </c>
      <c r="AF21" t="s">
        <v>33</v>
      </c>
      <c r="AG21" t="s">
        <v>34</v>
      </c>
      <c r="AH21" t="s">
        <v>35</v>
      </c>
      <c r="AI21" t="s">
        <v>36</v>
      </c>
      <c r="AJ21" t="s">
        <v>37</v>
      </c>
      <c r="AK21" t="s">
        <v>38</v>
      </c>
      <c r="AL21" t="s">
        <v>39</v>
      </c>
      <c r="AM21" t="s">
        <v>40</v>
      </c>
      <c r="AN21" t="s">
        <v>41</v>
      </c>
      <c r="AO21" t="s">
        <v>42</v>
      </c>
      <c r="AP21" t="s">
        <v>43</v>
      </c>
      <c r="AQ21" t="s">
        <v>44</v>
      </c>
      <c r="AR21" t="s">
        <v>45</v>
      </c>
      <c r="AS21" t="s">
        <v>46</v>
      </c>
      <c r="AT21" t="s">
        <v>47</v>
      </c>
      <c r="AU21" t="s">
        <v>48</v>
      </c>
      <c r="AV21" t="s">
        <v>49</v>
      </c>
      <c r="AW21" t="s">
        <v>50</v>
      </c>
      <c r="AX21" t="s">
        <v>51</v>
      </c>
      <c r="AY21" t="s">
        <v>52</v>
      </c>
      <c r="AZ21" t="s">
        <v>53</v>
      </c>
      <c r="BA21" t="s">
        <v>54</v>
      </c>
      <c r="BB21" t="s">
        <v>55</v>
      </c>
      <c r="BC21" t="s">
        <v>56</v>
      </c>
      <c r="BD21" t="s">
        <v>57</v>
      </c>
      <c r="BE21" t="s">
        <v>58</v>
      </c>
      <c r="BF21" t="s">
        <v>59</v>
      </c>
      <c r="BG21" t="s">
        <v>60</v>
      </c>
      <c r="BH21" t="s">
        <v>61</v>
      </c>
      <c r="BI21" t="s">
        <v>62</v>
      </c>
      <c r="BJ21" t="s">
        <v>63</v>
      </c>
      <c r="BK21" t="s">
        <v>64</v>
      </c>
      <c r="BL21" t="s">
        <v>65</v>
      </c>
      <c r="BM21" t="s">
        <v>66</v>
      </c>
      <c r="BN21" t="s">
        <v>67</v>
      </c>
      <c r="BO21" t="s">
        <v>68</v>
      </c>
      <c r="BP21" t="s">
        <v>69</v>
      </c>
      <c r="BQ21" t="s">
        <v>70</v>
      </c>
      <c r="BR21" t="s">
        <v>71</v>
      </c>
      <c r="BS21" t="s">
        <v>72</v>
      </c>
      <c r="BT21" t="s">
        <v>73</v>
      </c>
      <c r="BU21" t="s">
        <v>74</v>
      </c>
      <c r="BV21" t="s">
        <v>75</v>
      </c>
      <c r="BW21" t="s">
        <v>76</v>
      </c>
      <c r="BX21" t="s">
        <v>77</v>
      </c>
      <c r="BY21" t="s">
        <v>78</v>
      </c>
      <c r="BZ21" t="s">
        <v>79</v>
      </c>
      <c r="CA21" t="s">
        <v>80</v>
      </c>
      <c r="CB21" t="s">
        <v>81</v>
      </c>
      <c r="CC21" t="s">
        <v>82</v>
      </c>
      <c r="CD21" t="s">
        <v>83</v>
      </c>
      <c r="CE21" t="s">
        <v>84</v>
      </c>
      <c r="CF21" t="s">
        <v>85</v>
      </c>
      <c r="CG21" t="s">
        <v>86</v>
      </c>
      <c r="CH21" t="s">
        <v>87</v>
      </c>
      <c r="CI21" t="s">
        <v>88</v>
      </c>
      <c r="CJ21" t="s">
        <v>89</v>
      </c>
      <c r="CK21" t="s">
        <v>90</v>
      </c>
      <c r="CL21" t="s">
        <v>91</v>
      </c>
      <c r="CM21" t="s">
        <v>92</v>
      </c>
      <c r="CN21" t="s">
        <v>93</v>
      </c>
      <c r="CO21" t="s">
        <v>94</v>
      </c>
      <c r="CP21" t="s">
        <v>95</v>
      </c>
      <c r="CQ21" t="s">
        <v>96</v>
      </c>
      <c r="CR21" t="s">
        <v>97</v>
      </c>
      <c r="CS21" t="s">
        <v>98</v>
      </c>
      <c r="CT21" t="s">
        <v>99</v>
      </c>
      <c r="CU21" t="s">
        <v>100</v>
      </c>
      <c r="CV21" t="s">
        <v>101</v>
      </c>
      <c r="CW21" t="s">
        <v>102</v>
      </c>
      <c r="CX21" t="s">
        <v>103</v>
      </c>
      <c r="CY21" t="s">
        <v>104</v>
      </c>
      <c r="CZ21" t="s">
        <v>105</v>
      </c>
      <c r="DA21" t="s">
        <v>106</v>
      </c>
      <c r="DB21" t="s">
        <v>107</v>
      </c>
      <c r="DC21" t="s">
        <v>108</v>
      </c>
      <c r="DD21" t="s">
        <v>109</v>
      </c>
      <c r="DE21" t="s">
        <v>110</v>
      </c>
      <c r="DF21" t="s">
        <v>111</v>
      </c>
      <c r="DG21" t="s">
        <v>112</v>
      </c>
      <c r="DH21" t="s">
        <v>113</v>
      </c>
      <c r="DI21" t="s">
        <v>114</v>
      </c>
      <c r="DJ21" t="s">
        <v>115</v>
      </c>
      <c r="DK21" t="s">
        <v>116</v>
      </c>
      <c r="DL21" t="s">
        <v>117</v>
      </c>
      <c r="DM21" t="s">
        <v>118</v>
      </c>
      <c r="DN21" t="s">
        <v>119</v>
      </c>
      <c r="DO21" t="s">
        <v>120</v>
      </c>
      <c r="DP21" t="s">
        <v>121</v>
      </c>
      <c r="DQ21" t="s">
        <v>122</v>
      </c>
      <c r="DR21" t="s">
        <v>123</v>
      </c>
      <c r="DS21" t="s">
        <v>124</v>
      </c>
      <c r="DT21" t="s">
        <v>125</v>
      </c>
      <c r="DU21" t="s">
        <v>126</v>
      </c>
      <c r="DV21" t="s">
        <v>127</v>
      </c>
      <c r="DW21" t="s">
        <v>128</v>
      </c>
      <c r="DX21" t="s">
        <v>129</v>
      </c>
      <c r="DY21" t="s">
        <v>130</v>
      </c>
      <c r="DZ21" t="s">
        <v>131</v>
      </c>
      <c r="EA21" t="s">
        <v>132</v>
      </c>
      <c r="EB21" t="s">
        <v>133</v>
      </c>
      <c r="EC21" t="s">
        <v>134</v>
      </c>
      <c r="ED21" t="s">
        <v>135</v>
      </c>
      <c r="EE21" t="s">
        <v>136</v>
      </c>
      <c r="EF21" t="s">
        <v>137</v>
      </c>
      <c r="EG21" t="s">
        <v>138</v>
      </c>
      <c r="EH21" t="s">
        <v>139</v>
      </c>
      <c r="EI21" t="s">
        <v>140</v>
      </c>
      <c r="EJ21" t="s">
        <v>141</v>
      </c>
      <c r="EK21" t="s">
        <v>142</v>
      </c>
      <c r="EL21" t="s">
        <v>143</v>
      </c>
      <c r="EM21" t="s">
        <v>144</v>
      </c>
      <c r="EN21" t="s">
        <v>145</v>
      </c>
      <c r="EO21" t="s">
        <v>146</v>
      </c>
      <c r="EP21" t="s">
        <v>147</v>
      </c>
      <c r="EQ21" t="s">
        <v>148</v>
      </c>
      <c r="ER21" t="s">
        <v>149</v>
      </c>
      <c r="ES21" t="s">
        <v>150</v>
      </c>
      <c r="ET21" t="s">
        <v>151</v>
      </c>
      <c r="EU21" t="s">
        <v>152</v>
      </c>
      <c r="EV21" t="s">
        <v>153</v>
      </c>
      <c r="EW21" t="s">
        <v>154</v>
      </c>
      <c r="EX21" t="s">
        <v>155</v>
      </c>
      <c r="EY21" t="s">
        <v>156</v>
      </c>
      <c r="EZ21" t="s">
        <v>157</v>
      </c>
      <c r="FA21" t="s">
        <v>158</v>
      </c>
      <c r="FB21" t="s">
        <v>159</v>
      </c>
      <c r="FC21" t="s">
        <v>160</v>
      </c>
      <c r="FD21" t="s">
        <v>161</v>
      </c>
      <c r="FE21" t="s">
        <v>162</v>
      </c>
      <c r="FF21" t="s">
        <v>163</v>
      </c>
      <c r="FG21" t="s">
        <v>164</v>
      </c>
      <c r="FH21" t="s">
        <v>165</v>
      </c>
      <c r="FI21" t="s">
        <v>166</v>
      </c>
      <c r="FJ21" t="s">
        <v>167</v>
      </c>
      <c r="FK21" t="s">
        <v>168</v>
      </c>
      <c r="FL21" t="s">
        <v>169</v>
      </c>
      <c r="FM21" t="s">
        <v>170</v>
      </c>
      <c r="FN21" t="s">
        <v>171</v>
      </c>
      <c r="FO21" t="s">
        <v>172</v>
      </c>
      <c r="FP21" t="s">
        <v>173</v>
      </c>
      <c r="FQ21" t="s">
        <v>174</v>
      </c>
      <c r="FR21" t="s">
        <v>175</v>
      </c>
      <c r="FS21" t="s">
        <v>176</v>
      </c>
      <c r="FT21" t="s">
        <v>177</v>
      </c>
      <c r="FU21" t="s">
        <v>178</v>
      </c>
      <c r="FV21" t="s">
        <v>179</v>
      </c>
      <c r="FW21" t="s">
        <v>180</v>
      </c>
      <c r="FX21" t="s">
        <v>181</v>
      </c>
      <c r="FY21" t="s">
        <v>182</v>
      </c>
      <c r="FZ21" t="s">
        <v>183</v>
      </c>
      <c r="GA21" t="s">
        <v>184</v>
      </c>
      <c r="GB21" t="s">
        <v>185</v>
      </c>
      <c r="GC21" t="s">
        <v>186</v>
      </c>
      <c r="GD21" t="s">
        <v>187</v>
      </c>
      <c r="GE21" t="s">
        <v>188</v>
      </c>
      <c r="GF21" t="s">
        <v>189</v>
      </c>
      <c r="GG21" t="s">
        <v>190</v>
      </c>
      <c r="GH21" t="s">
        <v>191</v>
      </c>
      <c r="GI21" t="s">
        <v>192</v>
      </c>
      <c r="GJ21" t="s">
        <v>193</v>
      </c>
      <c r="GK21" t="s">
        <v>194</v>
      </c>
      <c r="GL21" t="s">
        <v>195</v>
      </c>
      <c r="GM21" t="s">
        <v>196</v>
      </c>
      <c r="GN21" t="s">
        <v>197</v>
      </c>
      <c r="GO21" t="s">
        <v>198</v>
      </c>
      <c r="GP21" t="s">
        <v>199</v>
      </c>
      <c r="GQ21" t="s">
        <v>200</v>
      </c>
      <c r="GR21" t="s">
        <v>201</v>
      </c>
      <c r="GS21" t="s">
        <v>202</v>
      </c>
      <c r="GT21" t="s">
        <v>203</v>
      </c>
      <c r="GU21" t="s">
        <v>204</v>
      </c>
      <c r="GV21" t="s">
        <v>205</v>
      </c>
      <c r="GW21" t="s">
        <v>206</v>
      </c>
      <c r="GX21" t="s">
        <v>207</v>
      </c>
      <c r="GY21" t="s">
        <v>208</v>
      </c>
      <c r="GZ21" t="s">
        <v>209</v>
      </c>
      <c r="HA21" t="s">
        <v>210</v>
      </c>
      <c r="HB21" t="s">
        <v>211</v>
      </c>
      <c r="HC21" t="s">
        <v>212</v>
      </c>
      <c r="HD21" t="s">
        <v>213</v>
      </c>
      <c r="HE21" t="s">
        <v>214</v>
      </c>
      <c r="HF21" t="s">
        <v>215</v>
      </c>
      <c r="HG21" t="s">
        <v>216</v>
      </c>
      <c r="HH21" t="s">
        <v>217</v>
      </c>
      <c r="HI21" t="s">
        <v>218</v>
      </c>
      <c r="HJ21" t="s">
        <v>219</v>
      </c>
      <c r="HK21" t="s">
        <v>220</v>
      </c>
      <c r="HL21" t="s">
        <v>221</v>
      </c>
      <c r="HM21" t="s">
        <v>222</v>
      </c>
      <c r="HN21" t="s">
        <v>223</v>
      </c>
      <c r="HO21" t="s">
        <v>224</v>
      </c>
      <c r="HP21" t="s">
        <v>225</v>
      </c>
      <c r="HQ21" t="s">
        <v>226</v>
      </c>
      <c r="HR21" t="s">
        <v>227</v>
      </c>
      <c r="HS21" t="s">
        <v>228</v>
      </c>
      <c r="HT21" t="s">
        <v>229</v>
      </c>
      <c r="HU21" t="s">
        <v>230</v>
      </c>
      <c r="HV21" t="s">
        <v>231</v>
      </c>
      <c r="HW21" t="s">
        <v>232</v>
      </c>
      <c r="HX21" t="s">
        <v>233</v>
      </c>
      <c r="HY21" t="s">
        <v>234</v>
      </c>
      <c r="HZ21" t="s">
        <v>235</v>
      </c>
      <c r="IA21" t="s">
        <v>236</v>
      </c>
      <c r="IB21" t="s">
        <v>237</v>
      </c>
      <c r="IC21" t="s">
        <v>238</v>
      </c>
      <c r="ID21" t="s">
        <v>239</v>
      </c>
      <c r="IE21" t="s">
        <v>240</v>
      </c>
      <c r="IF21" t="s">
        <v>241</v>
      </c>
      <c r="IG21" t="s">
        <v>242</v>
      </c>
      <c r="IH21" t="s">
        <v>243</v>
      </c>
      <c r="II21" t="s">
        <v>244</v>
      </c>
      <c r="IJ21" t="s">
        <v>245</v>
      </c>
      <c r="IK21" t="s">
        <v>246</v>
      </c>
      <c r="IL21" t="s">
        <v>247</v>
      </c>
      <c r="IM21" t="s">
        <v>248</v>
      </c>
      <c r="IN21" t="s">
        <v>249</v>
      </c>
      <c r="IO21" t="s">
        <v>250</v>
      </c>
      <c r="IP21" t="s">
        <v>251</v>
      </c>
      <c r="IQ21" t="s">
        <v>252</v>
      </c>
      <c r="IR21" t="s">
        <v>253</v>
      </c>
      <c r="IS21" t="s">
        <v>254</v>
      </c>
      <c r="IT21" t="s">
        <v>255</v>
      </c>
      <c r="IU21" t="s">
        <v>256</v>
      </c>
      <c r="IV21" t="s">
        <v>257</v>
      </c>
      <c r="IW21" t="s">
        <v>258</v>
      </c>
      <c r="IX21" t="s">
        <v>259</v>
      </c>
      <c r="IY21" t="s">
        <v>260</v>
      </c>
      <c r="IZ21" t="s">
        <v>261</v>
      </c>
      <c r="JA21" t="s">
        <v>262</v>
      </c>
      <c r="JB21" t="s">
        <v>263</v>
      </c>
      <c r="JC21" t="s">
        <v>264</v>
      </c>
      <c r="JD21" t="s">
        <v>265</v>
      </c>
      <c r="JE21" t="s">
        <v>266</v>
      </c>
      <c r="JF21" t="s">
        <v>267</v>
      </c>
      <c r="JG21" t="s">
        <v>268</v>
      </c>
      <c r="JH21" t="s">
        <v>269</v>
      </c>
      <c r="JI21" t="s">
        <v>270</v>
      </c>
      <c r="JJ21" t="s">
        <v>271</v>
      </c>
      <c r="JK21" t="s">
        <v>272</v>
      </c>
      <c r="JL21" t="s">
        <v>273</v>
      </c>
      <c r="JM21" t="s">
        <v>274</v>
      </c>
      <c r="JN21" t="s">
        <v>275</v>
      </c>
      <c r="JO21" t="s">
        <v>276</v>
      </c>
      <c r="JP21" t="s">
        <v>277</v>
      </c>
      <c r="JQ21" t="s">
        <v>278</v>
      </c>
      <c r="JR21" t="s">
        <v>279</v>
      </c>
      <c r="JS21" t="s">
        <v>280</v>
      </c>
      <c r="JT21" t="s">
        <v>281</v>
      </c>
      <c r="JU21" t="s">
        <v>282</v>
      </c>
      <c r="JV21" t="s">
        <v>283</v>
      </c>
      <c r="JW21" t="s">
        <v>284</v>
      </c>
      <c r="JX21" t="s">
        <v>285</v>
      </c>
      <c r="JY21" t="s">
        <v>286</v>
      </c>
      <c r="JZ21" t="s">
        <v>287</v>
      </c>
      <c r="KA21" t="s">
        <v>288</v>
      </c>
      <c r="KB21" t="s">
        <v>289</v>
      </c>
      <c r="KC21" t="s">
        <v>290</v>
      </c>
      <c r="KD21" t="s">
        <v>291</v>
      </c>
      <c r="KE21" t="s">
        <v>292</v>
      </c>
      <c r="KF21" t="s">
        <v>293</v>
      </c>
      <c r="KG21" t="s">
        <v>294</v>
      </c>
      <c r="KH21" t="s">
        <v>295</v>
      </c>
      <c r="KI21" t="s">
        <v>296</v>
      </c>
      <c r="KJ21" t="s">
        <v>297</v>
      </c>
      <c r="KK21" t="s">
        <v>298</v>
      </c>
      <c r="KL21" t="s">
        <v>299</v>
      </c>
      <c r="KM21" t="s">
        <v>300</v>
      </c>
      <c r="KN21" t="s">
        <v>301</v>
      </c>
      <c r="KO21" t="s">
        <v>302</v>
      </c>
      <c r="KP21" t="s">
        <v>303</v>
      </c>
      <c r="KQ21" t="s">
        <v>304</v>
      </c>
      <c r="KR21" t="s">
        <v>305</v>
      </c>
      <c r="KS21" t="s">
        <v>306</v>
      </c>
      <c r="KT21" t="s">
        <v>307</v>
      </c>
      <c r="KU21" t="s">
        <v>308</v>
      </c>
      <c r="KV21" t="s">
        <v>309</v>
      </c>
      <c r="KW21" t="s">
        <v>310</v>
      </c>
      <c r="KX21" t="s">
        <v>311</v>
      </c>
      <c r="KY21" t="s">
        <v>312</v>
      </c>
      <c r="KZ21" t="s">
        <v>313</v>
      </c>
      <c r="LA21" t="s">
        <v>314</v>
      </c>
      <c r="LB21" t="s">
        <v>315</v>
      </c>
      <c r="LC21" t="s">
        <v>316</v>
      </c>
      <c r="LD21" t="s">
        <v>317</v>
      </c>
      <c r="LE21" t="s">
        <v>318</v>
      </c>
      <c r="LF21" t="s">
        <v>319</v>
      </c>
      <c r="LG21" t="s">
        <v>320</v>
      </c>
      <c r="LH21" t="s">
        <v>321</v>
      </c>
      <c r="LI21" t="s">
        <v>322</v>
      </c>
      <c r="LJ21" t="s">
        <v>323</v>
      </c>
      <c r="LK21" t="s">
        <v>324</v>
      </c>
      <c r="LL21" t="s">
        <v>325</v>
      </c>
      <c r="LM21" t="s">
        <v>326</v>
      </c>
      <c r="LN21" t="s">
        <v>327</v>
      </c>
      <c r="LO21" t="s">
        <v>328</v>
      </c>
      <c r="LP21" t="s">
        <v>329</v>
      </c>
      <c r="LQ21" t="s">
        <v>330</v>
      </c>
      <c r="LR21" t="s">
        <v>331</v>
      </c>
      <c r="LS21" t="s">
        <v>332</v>
      </c>
      <c r="LT21" t="s">
        <v>333</v>
      </c>
      <c r="LU21" t="s">
        <v>334</v>
      </c>
      <c r="LV21" t="s">
        <v>335</v>
      </c>
      <c r="LW21" t="s">
        <v>336</v>
      </c>
      <c r="LX21" t="s">
        <v>337</v>
      </c>
      <c r="LY21" t="s">
        <v>338</v>
      </c>
      <c r="LZ21" t="s">
        <v>339</v>
      </c>
      <c r="MA21" t="s">
        <v>340</v>
      </c>
      <c r="MB21" t="s">
        <v>341</v>
      </c>
      <c r="MC21" t="s">
        <v>342</v>
      </c>
      <c r="MD21" t="s">
        <v>343</v>
      </c>
      <c r="ME21" t="s">
        <v>344</v>
      </c>
      <c r="MF21" t="s">
        <v>345</v>
      </c>
      <c r="MG21" t="s">
        <v>346</v>
      </c>
      <c r="MH21" t="s">
        <v>347</v>
      </c>
      <c r="MI21" t="s">
        <v>348</v>
      </c>
      <c r="MJ21" t="s">
        <v>349</v>
      </c>
      <c r="MK21" t="s">
        <v>350</v>
      </c>
      <c r="ML21" t="s">
        <v>351</v>
      </c>
      <c r="MM21" t="s">
        <v>352</v>
      </c>
      <c r="MN21" t="s">
        <v>353</v>
      </c>
      <c r="MO21" t="s">
        <v>354</v>
      </c>
      <c r="MP21" t="s">
        <v>355</v>
      </c>
      <c r="MQ21" t="s">
        <v>356</v>
      </c>
      <c r="MR21" t="s">
        <v>357</v>
      </c>
      <c r="MS21" t="s">
        <v>358</v>
      </c>
      <c r="MT21" t="s">
        <v>359</v>
      </c>
      <c r="MU21" t="s">
        <v>360</v>
      </c>
      <c r="MV21" t="s">
        <v>361</v>
      </c>
      <c r="MW21" t="s">
        <v>362</v>
      </c>
      <c r="MX21" t="s">
        <v>363</v>
      </c>
      <c r="MY21" t="s">
        <v>364</v>
      </c>
      <c r="MZ21" t="s">
        <v>365</v>
      </c>
      <c r="NA21" t="s">
        <v>366</v>
      </c>
      <c r="NB21" t="s">
        <v>367</v>
      </c>
      <c r="NC21" t="s">
        <v>368</v>
      </c>
      <c r="ND21" t="s">
        <v>369</v>
      </c>
      <c r="NE21" t="s">
        <v>370</v>
      </c>
      <c r="NF21" t="s">
        <v>371</v>
      </c>
      <c r="NG21" t="s">
        <v>372</v>
      </c>
      <c r="NH21" t="s">
        <v>373</v>
      </c>
      <c r="NI21" t="s">
        <v>374</v>
      </c>
      <c r="NJ21" t="s">
        <v>375</v>
      </c>
      <c r="NK21" t="s">
        <v>376</v>
      </c>
      <c r="NL21" t="s">
        <v>377</v>
      </c>
      <c r="NM21" t="s">
        <v>378</v>
      </c>
      <c r="NN21" t="s">
        <v>379</v>
      </c>
      <c r="NO21" t="s">
        <v>380</v>
      </c>
      <c r="NP21" t="s">
        <v>381</v>
      </c>
      <c r="NQ21" t="s">
        <v>382</v>
      </c>
      <c r="NR21" t="s">
        <v>383</v>
      </c>
      <c r="NS21" t="s">
        <v>384</v>
      </c>
      <c r="NT21" t="s">
        <v>385</v>
      </c>
      <c r="NU21" t="s">
        <v>386</v>
      </c>
      <c r="NV21" t="s">
        <v>387</v>
      </c>
      <c r="NW21" t="s">
        <v>388</v>
      </c>
      <c r="NX21" t="s">
        <v>389</v>
      </c>
      <c r="NY21" t="s">
        <v>390</v>
      </c>
      <c r="NZ21" t="s">
        <v>391</v>
      </c>
      <c r="OA21" t="s">
        <v>392</v>
      </c>
      <c r="OB21" t="s">
        <v>393</v>
      </c>
      <c r="OC21" t="s">
        <v>394</v>
      </c>
      <c r="OD21" t="s">
        <v>395</v>
      </c>
      <c r="OE21" t="s">
        <v>396</v>
      </c>
      <c r="OF21" t="s">
        <v>397</v>
      </c>
      <c r="OG21" t="s">
        <v>398</v>
      </c>
      <c r="OH21" t="s">
        <v>399</v>
      </c>
      <c r="OI21" t="s">
        <v>400</v>
      </c>
      <c r="OJ21" t="s">
        <v>401</v>
      </c>
      <c r="OK21" t="s">
        <v>402</v>
      </c>
      <c r="OL21" t="s">
        <v>403</v>
      </c>
      <c r="OM21" t="s">
        <v>404</v>
      </c>
      <c r="ON21" t="s">
        <v>405</v>
      </c>
      <c r="OO21" t="s">
        <v>406</v>
      </c>
      <c r="OP21" t="s">
        <v>407</v>
      </c>
      <c r="OQ21" t="s">
        <v>408</v>
      </c>
      <c r="OR21" t="s">
        <v>409</v>
      </c>
      <c r="OS21" t="s">
        <v>410</v>
      </c>
      <c r="OT21" t="s">
        <v>411</v>
      </c>
      <c r="OU21" t="s">
        <v>412</v>
      </c>
      <c r="OV21" t="s">
        <v>413</v>
      </c>
      <c r="OW21" t="s">
        <v>414</v>
      </c>
      <c r="OX21" t="s">
        <v>415</v>
      </c>
      <c r="OY21" t="s">
        <v>416</v>
      </c>
      <c r="OZ21" t="s">
        <v>417</v>
      </c>
      <c r="PA21" t="s">
        <v>418</v>
      </c>
      <c r="PB21" t="s">
        <v>419</v>
      </c>
      <c r="PC21" t="s">
        <v>420</v>
      </c>
      <c r="PD21" t="s">
        <v>421</v>
      </c>
      <c r="PE21" t="s">
        <v>422</v>
      </c>
      <c r="PF21" t="s">
        <v>423</v>
      </c>
      <c r="PG21" t="s">
        <v>424</v>
      </c>
      <c r="PH21" t="s">
        <v>425</v>
      </c>
      <c r="PI21" t="s">
        <v>426</v>
      </c>
      <c r="PJ21" t="s">
        <v>427</v>
      </c>
      <c r="PK21" t="s">
        <v>428</v>
      </c>
      <c r="PL21" t="s">
        <v>429</v>
      </c>
      <c r="PM21" t="s">
        <v>430</v>
      </c>
      <c r="PN21" t="s">
        <v>431</v>
      </c>
      <c r="PO21" t="s">
        <v>432</v>
      </c>
      <c r="PP21" t="s">
        <v>433</v>
      </c>
      <c r="PQ21" t="s">
        <v>434</v>
      </c>
      <c r="PR21" t="s">
        <v>435</v>
      </c>
      <c r="PS21" t="s">
        <v>436</v>
      </c>
      <c r="PT21" t="s">
        <v>437</v>
      </c>
      <c r="PU21" t="s">
        <v>438</v>
      </c>
      <c r="PV21" t="s">
        <v>439</v>
      </c>
      <c r="PW21" t="s">
        <v>440</v>
      </c>
      <c r="PX21" t="s">
        <v>441</v>
      </c>
      <c r="PY21" t="s">
        <v>442</v>
      </c>
      <c r="PZ21" t="s">
        <v>443</v>
      </c>
      <c r="QA21" t="s">
        <v>444</v>
      </c>
      <c r="QB21" t="s">
        <v>445</v>
      </c>
      <c r="QC21" t="s">
        <v>446</v>
      </c>
      <c r="QD21" t="s">
        <v>447</v>
      </c>
      <c r="QE21" t="s">
        <v>448</v>
      </c>
      <c r="QF21" t="s">
        <v>449</v>
      </c>
      <c r="QG21" t="s">
        <v>450</v>
      </c>
      <c r="QH21" t="s">
        <v>451</v>
      </c>
      <c r="QI21" t="s">
        <v>452</v>
      </c>
      <c r="QJ21" t="s">
        <v>453</v>
      </c>
      <c r="QK21" t="s">
        <v>454</v>
      </c>
      <c r="QL21" t="s">
        <v>455</v>
      </c>
      <c r="QM21" t="s">
        <v>456</v>
      </c>
      <c r="QN21" t="s">
        <v>457</v>
      </c>
      <c r="QO21" t="s">
        <v>458</v>
      </c>
      <c r="QP21" t="s">
        <v>459</v>
      </c>
      <c r="QQ21" t="s">
        <v>460</v>
      </c>
      <c r="QR21" t="s">
        <v>461</v>
      </c>
      <c r="QS21" t="s">
        <v>462</v>
      </c>
      <c r="QT21" t="s">
        <v>463</v>
      </c>
      <c r="QU21" t="s">
        <v>464</v>
      </c>
      <c r="QV21" t="s">
        <v>465</v>
      </c>
      <c r="QW21" t="s">
        <v>466</v>
      </c>
      <c r="QX21" t="s">
        <v>467</v>
      </c>
      <c r="QY21" t="s">
        <v>468</v>
      </c>
      <c r="QZ21" t="s">
        <v>469</v>
      </c>
      <c r="RA21" t="s">
        <v>470</v>
      </c>
      <c r="RB21" t="s">
        <v>471</v>
      </c>
      <c r="RC21" t="s">
        <v>472</v>
      </c>
      <c r="RD21" t="s">
        <v>473</v>
      </c>
      <c r="RE21" t="s">
        <v>474</v>
      </c>
      <c r="RF21" t="s">
        <v>475</v>
      </c>
      <c r="RG21" t="s">
        <v>476</v>
      </c>
      <c r="RH21" t="s">
        <v>477</v>
      </c>
      <c r="RI21" t="s">
        <v>478</v>
      </c>
      <c r="RJ21" t="s">
        <v>479</v>
      </c>
      <c r="RK21" t="s">
        <v>480</v>
      </c>
      <c r="RL21" t="s">
        <v>481</v>
      </c>
      <c r="RM21" t="s">
        <v>482</v>
      </c>
      <c r="RN21" t="s">
        <v>483</v>
      </c>
      <c r="RO21" t="s">
        <v>484</v>
      </c>
      <c r="RP21" t="s">
        <v>485</v>
      </c>
      <c r="RQ21" t="s">
        <v>486</v>
      </c>
      <c r="RR21" t="s">
        <v>487</v>
      </c>
      <c r="RS21" t="s">
        <v>488</v>
      </c>
      <c r="RT21" t="s">
        <v>489</v>
      </c>
      <c r="RU21" t="s">
        <v>490</v>
      </c>
      <c r="RV21" t="s">
        <v>491</v>
      </c>
      <c r="RW21" t="s">
        <v>492</v>
      </c>
      <c r="RX21" t="s">
        <v>493</v>
      </c>
      <c r="RY21" t="s">
        <v>494</v>
      </c>
      <c r="RZ21" t="s">
        <v>495</v>
      </c>
      <c r="SA21" t="s">
        <v>496</v>
      </c>
      <c r="SB21" t="s">
        <v>497</v>
      </c>
      <c r="SC21" t="s">
        <v>498</v>
      </c>
      <c r="SD21" t="s">
        <v>499</v>
      </c>
      <c r="SE21" t="s">
        <v>500</v>
      </c>
      <c r="SF21" t="s">
        <v>501</v>
      </c>
      <c r="SG21" t="s">
        <v>502</v>
      </c>
      <c r="SH21" t="s">
        <v>503</v>
      </c>
      <c r="SI21" t="s">
        <v>504</v>
      </c>
      <c r="SJ21" t="s">
        <v>505</v>
      </c>
      <c r="SK21" t="s">
        <v>506</v>
      </c>
    </row>
    <row r="22" spans="1:505" x14ac:dyDescent="0.3">
      <c r="F22" t="s">
        <v>507</v>
      </c>
      <c r="G22" t="s">
        <v>507</v>
      </c>
      <c r="H22" t="s">
        <v>507</v>
      </c>
      <c r="I22" t="s">
        <v>507</v>
      </c>
      <c r="J22" t="s">
        <v>507</v>
      </c>
      <c r="K22" t="s">
        <v>507</v>
      </c>
      <c r="L22" t="s">
        <v>507</v>
      </c>
      <c r="M22" t="s">
        <v>507</v>
      </c>
      <c r="N22" t="s">
        <v>507</v>
      </c>
      <c r="O22" t="s">
        <v>507</v>
      </c>
      <c r="P22" t="s">
        <v>507</v>
      </c>
      <c r="Q22" t="s">
        <v>507</v>
      </c>
      <c r="R22" t="s">
        <v>507</v>
      </c>
      <c r="S22" t="s">
        <v>507</v>
      </c>
      <c r="T22" t="s">
        <v>507</v>
      </c>
      <c r="U22" t="s">
        <v>507</v>
      </c>
      <c r="V22" t="s">
        <v>507</v>
      </c>
      <c r="W22" t="s">
        <v>507</v>
      </c>
      <c r="X22" t="s">
        <v>507</v>
      </c>
      <c r="Y22" t="s">
        <v>507</v>
      </c>
      <c r="Z22" t="s">
        <v>507</v>
      </c>
      <c r="AA22" t="s">
        <v>507</v>
      </c>
      <c r="AB22" t="s">
        <v>507</v>
      </c>
      <c r="AC22" t="s">
        <v>507</v>
      </c>
      <c r="AD22" t="s">
        <v>507</v>
      </c>
      <c r="AE22" t="s">
        <v>507</v>
      </c>
      <c r="AF22" t="s">
        <v>507</v>
      </c>
      <c r="AG22" t="s">
        <v>507</v>
      </c>
      <c r="AH22" t="s">
        <v>507</v>
      </c>
      <c r="AI22" t="s">
        <v>507</v>
      </c>
      <c r="AJ22" t="s">
        <v>507</v>
      </c>
      <c r="AK22" t="s">
        <v>507</v>
      </c>
      <c r="AL22" t="s">
        <v>507</v>
      </c>
      <c r="AM22" t="s">
        <v>507</v>
      </c>
      <c r="AN22" t="s">
        <v>507</v>
      </c>
      <c r="AO22" t="s">
        <v>507</v>
      </c>
      <c r="AP22" t="s">
        <v>507</v>
      </c>
      <c r="AQ22" t="s">
        <v>507</v>
      </c>
      <c r="AR22" t="s">
        <v>507</v>
      </c>
      <c r="AS22" t="s">
        <v>507</v>
      </c>
      <c r="AT22" t="s">
        <v>507</v>
      </c>
      <c r="AU22" t="s">
        <v>507</v>
      </c>
      <c r="AV22" t="s">
        <v>507</v>
      </c>
      <c r="AW22" t="s">
        <v>507</v>
      </c>
      <c r="AX22" t="s">
        <v>507</v>
      </c>
      <c r="AY22" t="s">
        <v>507</v>
      </c>
      <c r="AZ22" t="s">
        <v>507</v>
      </c>
      <c r="BA22" t="s">
        <v>507</v>
      </c>
      <c r="BB22" t="s">
        <v>507</v>
      </c>
      <c r="BC22" t="s">
        <v>507</v>
      </c>
      <c r="BD22" t="s">
        <v>507</v>
      </c>
      <c r="BE22" t="s">
        <v>507</v>
      </c>
      <c r="BF22" t="s">
        <v>507</v>
      </c>
      <c r="BG22" t="s">
        <v>507</v>
      </c>
      <c r="BH22" t="s">
        <v>507</v>
      </c>
      <c r="BI22" t="s">
        <v>507</v>
      </c>
      <c r="BJ22" t="s">
        <v>507</v>
      </c>
      <c r="BK22" t="s">
        <v>507</v>
      </c>
      <c r="BL22" t="s">
        <v>507</v>
      </c>
      <c r="BM22" t="s">
        <v>507</v>
      </c>
      <c r="BN22" t="s">
        <v>507</v>
      </c>
      <c r="BO22" t="s">
        <v>507</v>
      </c>
      <c r="BP22" t="s">
        <v>507</v>
      </c>
      <c r="BQ22" t="s">
        <v>507</v>
      </c>
      <c r="BR22" t="s">
        <v>507</v>
      </c>
      <c r="BS22" t="s">
        <v>507</v>
      </c>
      <c r="BT22" t="s">
        <v>507</v>
      </c>
      <c r="BU22" t="s">
        <v>507</v>
      </c>
      <c r="BV22" t="s">
        <v>507</v>
      </c>
      <c r="BW22" t="s">
        <v>507</v>
      </c>
      <c r="BX22" t="s">
        <v>507</v>
      </c>
      <c r="BY22" t="s">
        <v>507</v>
      </c>
      <c r="BZ22" t="s">
        <v>507</v>
      </c>
      <c r="CA22" t="s">
        <v>507</v>
      </c>
      <c r="CB22" t="s">
        <v>507</v>
      </c>
      <c r="CC22" t="s">
        <v>507</v>
      </c>
      <c r="CD22" t="s">
        <v>507</v>
      </c>
      <c r="CE22" t="s">
        <v>507</v>
      </c>
      <c r="CF22" t="s">
        <v>507</v>
      </c>
      <c r="CG22" t="s">
        <v>507</v>
      </c>
      <c r="CH22" t="s">
        <v>507</v>
      </c>
      <c r="CI22" t="s">
        <v>507</v>
      </c>
      <c r="CJ22" t="s">
        <v>507</v>
      </c>
      <c r="CK22" t="s">
        <v>507</v>
      </c>
      <c r="CL22" t="s">
        <v>507</v>
      </c>
      <c r="CM22" t="s">
        <v>507</v>
      </c>
      <c r="CN22" t="s">
        <v>507</v>
      </c>
      <c r="CO22" t="s">
        <v>507</v>
      </c>
      <c r="CP22" t="s">
        <v>507</v>
      </c>
      <c r="CQ22" t="s">
        <v>507</v>
      </c>
      <c r="CR22" t="s">
        <v>507</v>
      </c>
      <c r="CS22" t="s">
        <v>507</v>
      </c>
      <c r="CT22" t="s">
        <v>507</v>
      </c>
      <c r="CU22" t="s">
        <v>507</v>
      </c>
      <c r="CV22" t="s">
        <v>507</v>
      </c>
      <c r="CW22" t="s">
        <v>507</v>
      </c>
      <c r="CX22" t="s">
        <v>507</v>
      </c>
      <c r="CY22" t="s">
        <v>507</v>
      </c>
      <c r="CZ22" t="s">
        <v>507</v>
      </c>
      <c r="DA22" t="s">
        <v>507</v>
      </c>
      <c r="DB22" t="s">
        <v>507</v>
      </c>
      <c r="DC22" t="s">
        <v>507</v>
      </c>
      <c r="DD22" t="s">
        <v>507</v>
      </c>
      <c r="DE22" t="s">
        <v>507</v>
      </c>
      <c r="DF22" t="s">
        <v>507</v>
      </c>
      <c r="DG22" t="s">
        <v>507</v>
      </c>
      <c r="DH22" t="s">
        <v>507</v>
      </c>
      <c r="DI22" t="s">
        <v>507</v>
      </c>
      <c r="DJ22" t="s">
        <v>507</v>
      </c>
      <c r="DK22" t="s">
        <v>507</v>
      </c>
      <c r="DL22" t="s">
        <v>507</v>
      </c>
      <c r="DM22" t="s">
        <v>507</v>
      </c>
      <c r="DN22" t="s">
        <v>507</v>
      </c>
      <c r="DO22" t="s">
        <v>507</v>
      </c>
      <c r="DP22" t="s">
        <v>507</v>
      </c>
      <c r="DQ22" t="s">
        <v>507</v>
      </c>
      <c r="DR22" t="s">
        <v>507</v>
      </c>
      <c r="DS22" t="s">
        <v>507</v>
      </c>
      <c r="DT22" t="s">
        <v>507</v>
      </c>
      <c r="DU22" t="s">
        <v>507</v>
      </c>
      <c r="DV22" t="s">
        <v>507</v>
      </c>
      <c r="DW22" t="s">
        <v>507</v>
      </c>
      <c r="DX22" t="s">
        <v>507</v>
      </c>
      <c r="DY22" t="s">
        <v>507</v>
      </c>
      <c r="DZ22" t="s">
        <v>507</v>
      </c>
      <c r="EA22" t="s">
        <v>507</v>
      </c>
      <c r="EB22" t="s">
        <v>507</v>
      </c>
      <c r="EC22" t="s">
        <v>507</v>
      </c>
      <c r="ED22" t="s">
        <v>507</v>
      </c>
      <c r="EE22" t="s">
        <v>507</v>
      </c>
      <c r="EF22" t="s">
        <v>507</v>
      </c>
      <c r="EG22" t="s">
        <v>507</v>
      </c>
      <c r="EH22" t="s">
        <v>507</v>
      </c>
      <c r="EI22" t="s">
        <v>507</v>
      </c>
      <c r="EJ22" t="s">
        <v>507</v>
      </c>
      <c r="EK22" t="s">
        <v>507</v>
      </c>
      <c r="EL22" t="s">
        <v>507</v>
      </c>
      <c r="EM22" t="s">
        <v>507</v>
      </c>
      <c r="EN22" t="s">
        <v>507</v>
      </c>
      <c r="EO22" t="s">
        <v>507</v>
      </c>
      <c r="EP22" t="s">
        <v>507</v>
      </c>
      <c r="EQ22" t="s">
        <v>507</v>
      </c>
      <c r="ER22" t="s">
        <v>507</v>
      </c>
      <c r="ES22" t="s">
        <v>507</v>
      </c>
      <c r="ET22" t="s">
        <v>507</v>
      </c>
      <c r="EU22" t="s">
        <v>507</v>
      </c>
      <c r="EV22" t="s">
        <v>507</v>
      </c>
      <c r="EW22" t="s">
        <v>507</v>
      </c>
      <c r="EX22" t="s">
        <v>507</v>
      </c>
      <c r="EY22" t="s">
        <v>507</v>
      </c>
      <c r="EZ22" t="s">
        <v>507</v>
      </c>
      <c r="FA22" t="s">
        <v>507</v>
      </c>
      <c r="FB22" t="s">
        <v>507</v>
      </c>
      <c r="FC22" t="s">
        <v>507</v>
      </c>
      <c r="FD22" t="s">
        <v>507</v>
      </c>
      <c r="FE22" t="s">
        <v>507</v>
      </c>
      <c r="FF22" t="s">
        <v>507</v>
      </c>
      <c r="FG22" t="s">
        <v>507</v>
      </c>
      <c r="FH22" t="s">
        <v>507</v>
      </c>
      <c r="FI22" t="s">
        <v>507</v>
      </c>
      <c r="FJ22" t="s">
        <v>507</v>
      </c>
      <c r="FK22" t="s">
        <v>507</v>
      </c>
      <c r="FL22" t="s">
        <v>507</v>
      </c>
      <c r="FM22" t="s">
        <v>507</v>
      </c>
      <c r="FN22" t="s">
        <v>507</v>
      </c>
      <c r="FO22" t="s">
        <v>507</v>
      </c>
      <c r="FP22" t="s">
        <v>507</v>
      </c>
      <c r="FQ22" t="s">
        <v>507</v>
      </c>
      <c r="FR22" t="s">
        <v>507</v>
      </c>
      <c r="FS22" t="s">
        <v>507</v>
      </c>
      <c r="FT22" t="s">
        <v>507</v>
      </c>
      <c r="FU22" t="s">
        <v>507</v>
      </c>
      <c r="FV22" t="s">
        <v>507</v>
      </c>
      <c r="FW22" t="s">
        <v>507</v>
      </c>
      <c r="FX22" t="s">
        <v>507</v>
      </c>
      <c r="FY22" t="s">
        <v>507</v>
      </c>
      <c r="FZ22" t="s">
        <v>507</v>
      </c>
      <c r="GA22" t="s">
        <v>507</v>
      </c>
      <c r="GB22" t="s">
        <v>507</v>
      </c>
      <c r="GC22" t="s">
        <v>507</v>
      </c>
      <c r="GD22" t="s">
        <v>507</v>
      </c>
      <c r="GE22" t="s">
        <v>507</v>
      </c>
      <c r="GF22" t="s">
        <v>507</v>
      </c>
      <c r="GG22" t="s">
        <v>507</v>
      </c>
      <c r="GH22" t="s">
        <v>507</v>
      </c>
      <c r="GI22" t="s">
        <v>507</v>
      </c>
      <c r="GJ22" t="s">
        <v>507</v>
      </c>
      <c r="GK22" t="s">
        <v>507</v>
      </c>
      <c r="GL22" t="s">
        <v>507</v>
      </c>
      <c r="GM22" t="s">
        <v>507</v>
      </c>
      <c r="GN22" t="s">
        <v>507</v>
      </c>
      <c r="GO22" t="s">
        <v>507</v>
      </c>
      <c r="GP22" t="s">
        <v>507</v>
      </c>
      <c r="GQ22" t="s">
        <v>507</v>
      </c>
      <c r="GR22" t="s">
        <v>507</v>
      </c>
      <c r="GS22" t="s">
        <v>507</v>
      </c>
      <c r="GT22" t="s">
        <v>507</v>
      </c>
      <c r="GU22" t="s">
        <v>507</v>
      </c>
      <c r="GV22" t="s">
        <v>507</v>
      </c>
      <c r="GW22" t="s">
        <v>507</v>
      </c>
      <c r="GX22" t="s">
        <v>507</v>
      </c>
      <c r="GY22" t="s">
        <v>507</v>
      </c>
      <c r="GZ22" t="s">
        <v>507</v>
      </c>
      <c r="HA22" t="s">
        <v>507</v>
      </c>
      <c r="HB22" t="s">
        <v>507</v>
      </c>
      <c r="HC22" t="s">
        <v>507</v>
      </c>
      <c r="HD22" t="s">
        <v>507</v>
      </c>
      <c r="HE22" t="s">
        <v>507</v>
      </c>
      <c r="HF22" t="s">
        <v>507</v>
      </c>
      <c r="HG22" t="s">
        <v>507</v>
      </c>
      <c r="HH22" t="s">
        <v>507</v>
      </c>
      <c r="HI22" t="s">
        <v>507</v>
      </c>
      <c r="HJ22" t="s">
        <v>507</v>
      </c>
      <c r="HK22" t="s">
        <v>507</v>
      </c>
      <c r="HL22" t="s">
        <v>507</v>
      </c>
      <c r="HM22" t="s">
        <v>507</v>
      </c>
      <c r="HN22" t="s">
        <v>507</v>
      </c>
      <c r="HO22" t="s">
        <v>507</v>
      </c>
      <c r="HP22" t="s">
        <v>507</v>
      </c>
      <c r="HQ22" t="s">
        <v>507</v>
      </c>
      <c r="HR22" t="s">
        <v>507</v>
      </c>
      <c r="HS22" t="s">
        <v>507</v>
      </c>
      <c r="HT22" t="s">
        <v>507</v>
      </c>
      <c r="HU22" t="s">
        <v>507</v>
      </c>
      <c r="HV22" t="s">
        <v>507</v>
      </c>
      <c r="HW22" t="s">
        <v>507</v>
      </c>
      <c r="HX22" t="s">
        <v>507</v>
      </c>
      <c r="HY22" t="s">
        <v>507</v>
      </c>
      <c r="HZ22" t="s">
        <v>507</v>
      </c>
      <c r="IA22" t="s">
        <v>507</v>
      </c>
      <c r="IB22" t="s">
        <v>507</v>
      </c>
      <c r="IC22" t="s">
        <v>507</v>
      </c>
      <c r="ID22" t="s">
        <v>507</v>
      </c>
      <c r="IE22" t="s">
        <v>507</v>
      </c>
      <c r="IF22" t="s">
        <v>507</v>
      </c>
      <c r="IG22" t="s">
        <v>507</v>
      </c>
      <c r="IH22" t="s">
        <v>507</v>
      </c>
      <c r="II22" t="s">
        <v>507</v>
      </c>
      <c r="IJ22" t="s">
        <v>507</v>
      </c>
      <c r="IK22" t="s">
        <v>507</v>
      </c>
      <c r="IL22" t="s">
        <v>507</v>
      </c>
      <c r="IM22" t="s">
        <v>507</v>
      </c>
      <c r="IN22" t="s">
        <v>507</v>
      </c>
      <c r="IO22" t="s">
        <v>507</v>
      </c>
      <c r="IP22" t="s">
        <v>507</v>
      </c>
      <c r="IQ22" t="s">
        <v>507</v>
      </c>
      <c r="IR22" t="s">
        <v>507</v>
      </c>
      <c r="IS22" t="s">
        <v>507</v>
      </c>
      <c r="IT22" t="s">
        <v>507</v>
      </c>
      <c r="IU22" t="s">
        <v>507</v>
      </c>
      <c r="IV22" t="s">
        <v>507</v>
      </c>
      <c r="IW22" t="s">
        <v>507</v>
      </c>
      <c r="IX22" t="s">
        <v>507</v>
      </c>
      <c r="IY22" t="s">
        <v>507</v>
      </c>
      <c r="IZ22" t="s">
        <v>507</v>
      </c>
      <c r="JA22" t="s">
        <v>507</v>
      </c>
      <c r="JB22" t="s">
        <v>507</v>
      </c>
      <c r="JC22" t="s">
        <v>507</v>
      </c>
      <c r="JD22" t="s">
        <v>507</v>
      </c>
      <c r="JE22" t="s">
        <v>507</v>
      </c>
      <c r="JF22" t="s">
        <v>507</v>
      </c>
      <c r="JG22" t="s">
        <v>507</v>
      </c>
      <c r="JH22" t="s">
        <v>507</v>
      </c>
      <c r="JI22" t="s">
        <v>507</v>
      </c>
      <c r="JJ22" t="s">
        <v>507</v>
      </c>
      <c r="JK22" t="s">
        <v>507</v>
      </c>
      <c r="JL22" t="s">
        <v>507</v>
      </c>
      <c r="JM22" t="s">
        <v>507</v>
      </c>
      <c r="JN22" t="s">
        <v>507</v>
      </c>
      <c r="JO22" t="s">
        <v>507</v>
      </c>
      <c r="JP22" t="s">
        <v>507</v>
      </c>
      <c r="JQ22" t="s">
        <v>507</v>
      </c>
      <c r="JR22" t="s">
        <v>507</v>
      </c>
      <c r="JS22" t="s">
        <v>507</v>
      </c>
      <c r="JT22" t="s">
        <v>507</v>
      </c>
      <c r="JU22" t="s">
        <v>507</v>
      </c>
      <c r="JV22" t="s">
        <v>507</v>
      </c>
      <c r="JW22" t="s">
        <v>507</v>
      </c>
      <c r="JX22" t="s">
        <v>507</v>
      </c>
      <c r="JY22" t="s">
        <v>507</v>
      </c>
      <c r="JZ22" t="s">
        <v>507</v>
      </c>
      <c r="KA22" t="s">
        <v>507</v>
      </c>
      <c r="KB22" t="s">
        <v>507</v>
      </c>
      <c r="KC22" t="s">
        <v>507</v>
      </c>
      <c r="KD22" t="s">
        <v>507</v>
      </c>
      <c r="KE22" t="s">
        <v>507</v>
      </c>
      <c r="KF22" t="s">
        <v>507</v>
      </c>
      <c r="KG22" t="s">
        <v>507</v>
      </c>
      <c r="KH22" t="s">
        <v>507</v>
      </c>
      <c r="KI22" t="s">
        <v>507</v>
      </c>
      <c r="KJ22" t="s">
        <v>507</v>
      </c>
      <c r="KK22" t="s">
        <v>507</v>
      </c>
      <c r="KL22" t="s">
        <v>507</v>
      </c>
      <c r="KM22" t="s">
        <v>507</v>
      </c>
      <c r="KN22" t="s">
        <v>507</v>
      </c>
      <c r="KO22" t="s">
        <v>507</v>
      </c>
      <c r="KP22" t="s">
        <v>507</v>
      </c>
      <c r="KQ22" t="s">
        <v>507</v>
      </c>
      <c r="KR22" t="s">
        <v>507</v>
      </c>
      <c r="KS22" t="s">
        <v>507</v>
      </c>
      <c r="KT22" t="s">
        <v>507</v>
      </c>
      <c r="KU22" t="s">
        <v>507</v>
      </c>
      <c r="KV22" t="s">
        <v>507</v>
      </c>
      <c r="KW22" t="s">
        <v>507</v>
      </c>
      <c r="KX22" t="s">
        <v>507</v>
      </c>
      <c r="KY22" t="s">
        <v>507</v>
      </c>
      <c r="KZ22" t="s">
        <v>507</v>
      </c>
      <c r="LA22" t="s">
        <v>507</v>
      </c>
      <c r="LB22" t="s">
        <v>507</v>
      </c>
      <c r="LC22" t="s">
        <v>507</v>
      </c>
      <c r="LD22" t="s">
        <v>507</v>
      </c>
      <c r="LE22" t="s">
        <v>507</v>
      </c>
      <c r="LF22" t="s">
        <v>507</v>
      </c>
      <c r="LG22" t="s">
        <v>507</v>
      </c>
      <c r="LH22" t="s">
        <v>507</v>
      </c>
      <c r="LI22" t="s">
        <v>507</v>
      </c>
      <c r="LJ22" t="s">
        <v>507</v>
      </c>
      <c r="LK22" t="s">
        <v>507</v>
      </c>
      <c r="LL22" t="s">
        <v>507</v>
      </c>
      <c r="LM22" t="s">
        <v>507</v>
      </c>
      <c r="LN22" t="s">
        <v>507</v>
      </c>
      <c r="LO22" t="s">
        <v>507</v>
      </c>
      <c r="LP22" t="s">
        <v>507</v>
      </c>
      <c r="LQ22" t="s">
        <v>507</v>
      </c>
      <c r="LR22" t="s">
        <v>507</v>
      </c>
      <c r="LS22" t="s">
        <v>507</v>
      </c>
      <c r="LT22" t="s">
        <v>507</v>
      </c>
      <c r="LU22" t="s">
        <v>507</v>
      </c>
      <c r="LV22" t="s">
        <v>507</v>
      </c>
      <c r="LW22" t="s">
        <v>507</v>
      </c>
      <c r="LX22" t="s">
        <v>507</v>
      </c>
      <c r="LY22" t="s">
        <v>507</v>
      </c>
      <c r="LZ22" t="s">
        <v>507</v>
      </c>
      <c r="MA22" t="s">
        <v>507</v>
      </c>
      <c r="MB22" t="s">
        <v>507</v>
      </c>
      <c r="MC22" t="s">
        <v>507</v>
      </c>
      <c r="MD22" t="s">
        <v>507</v>
      </c>
      <c r="ME22" t="s">
        <v>507</v>
      </c>
      <c r="MF22" t="s">
        <v>507</v>
      </c>
      <c r="MG22" t="s">
        <v>507</v>
      </c>
      <c r="MH22" t="s">
        <v>507</v>
      </c>
      <c r="MI22" t="s">
        <v>507</v>
      </c>
      <c r="MJ22" t="s">
        <v>507</v>
      </c>
      <c r="MK22" t="s">
        <v>507</v>
      </c>
      <c r="ML22" t="s">
        <v>507</v>
      </c>
      <c r="MM22" t="s">
        <v>507</v>
      </c>
      <c r="MN22" t="s">
        <v>507</v>
      </c>
      <c r="MO22" t="s">
        <v>507</v>
      </c>
      <c r="MP22" t="s">
        <v>507</v>
      </c>
      <c r="MQ22" t="s">
        <v>507</v>
      </c>
      <c r="MR22" t="s">
        <v>507</v>
      </c>
      <c r="MS22" t="s">
        <v>507</v>
      </c>
      <c r="MT22" t="s">
        <v>507</v>
      </c>
      <c r="MU22" t="s">
        <v>507</v>
      </c>
      <c r="MV22" t="s">
        <v>507</v>
      </c>
      <c r="MW22" t="s">
        <v>507</v>
      </c>
      <c r="MX22" t="s">
        <v>507</v>
      </c>
      <c r="MY22" t="s">
        <v>507</v>
      </c>
      <c r="MZ22" t="s">
        <v>507</v>
      </c>
      <c r="NA22" t="s">
        <v>507</v>
      </c>
      <c r="NB22" t="s">
        <v>507</v>
      </c>
      <c r="NC22" t="s">
        <v>507</v>
      </c>
      <c r="ND22" t="s">
        <v>507</v>
      </c>
      <c r="NE22" t="s">
        <v>507</v>
      </c>
      <c r="NF22" t="s">
        <v>507</v>
      </c>
      <c r="NG22" t="s">
        <v>507</v>
      </c>
      <c r="NH22" t="s">
        <v>507</v>
      </c>
      <c r="NI22" t="s">
        <v>507</v>
      </c>
      <c r="NJ22" t="s">
        <v>507</v>
      </c>
      <c r="NK22" t="s">
        <v>507</v>
      </c>
      <c r="NL22" t="s">
        <v>507</v>
      </c>
      <c r="NM22" t="s">
        <v>507</v>
      </c>
      <c r="NN22" t="s">
        <v>507</v>
      </c>
      <c r="NO22" t="s">
        <v>507</v>
      </c>
      <c r="NP22" t="s">
        <v>507</v>
      </c>
      <c r="NQ22" t="s">
        <v>507</v>
      </c>
      <c r="NR22" t="s">
        <v>507</v>
      </c>
      <c r="NS22" t="s">
        <v>507</v>
      </c>
      <c r="NT22" t="s">
        <v>507</v>
      </c>
      <c r="NU22" t="s">
        <v>507</v>
      </c>
      <c r="NV22" t="s">
        <v>507</v>
      </c>
      <c r="NW22" t="s">
        <v>507</v>
      </c>
      <c r="NX22" t="s">
        <v>507</v>
      </c>
      <c r="NY22" t="s">
        <v>507</v>
      </c>
      <c r="NZ22" t="s">
        <v>507</v>
      </c>
      <c r="OA22" t="s">
        <v>507</v>
      </c>
      <c r="OB22" t="s">
        <v>507</v>
      </c>
      <c r="OC22" t="s">
        <v>507</v>
      </c>
      <c r="OD22" t="s">
        <v>507</v>
      </c>
      <c r="OE22" t="s">
        <v>507</v>
      </c>
      <c r="OF22" t="s">
        <v>507</v>
      </c>
      <c r="OG22" t="s">
        <v>507</v>
      </c>
      <c r="OH22" t="s">
        <v>507</v>
      </c>
      <c r="OI22" t="s">
        <v>507</v>
      </c>
      <c r="OJ22" t="s">
        <v>507</v>
      </c>
      <c r="OK22" t="s">
        <v>507</v>
      </c>
      <c r="OL22" t="s">
        <v>507</v>
      </c>
      <c r="OM22" t="s">
        <v>507</v>
      </c>
      <c r="ON22" t="s">
        <v>507</v>
      </c>
      <c r="OO22" t="s">
        <v>507</v>
      </c>
      <c r="OP22" t="s">
        <v>507</v>
      </c>
      <c r="OQ22" t="s">
        <v>507</v>
      </c>
      <c r="OR22" t="s">
        <v>507</v>
      </c>
      <c r="OS22" t="s">
        <v>507</v>
      </c>
      <c r="OT22" t="s">
        <v>507</v>
      </c>
      <c r="OU22" t="s">
        <v>507</v>
      </c>
      <c r="OV22" t="s">
        <v>507</v>
      </c>
      <c r="OW22" t="s">
        <v>507</v>
      </c>
      <c r="OX22" t="s">
        <v>507</v>
      </c>
      <c r="OY22" t="s">
        <v>507</v>
      </c>
      <c r="OZ22" t="s">
        <v>507</v>
      </c>
      <c r="PA22" t="s">
        <v>507</v>
      </c>
      <c r="PB22" t="s">
        <v>507</v>
      </c>
      <c r="PC22" t="s">
        <v>507</v>
      </c>
      <c r="PD22" t="s">
        <v>507</v>
      </c>
      <c r="PE22" t="s">
        <v>507</v>
      </c>
      <c r="PF22" t="s">
        <v>507</v>
      </c>
      <c r="PG22" t="s">
        <v>507</v>
      </c>
      <c r="PH22" t="s">
        <v>507</v>
      </c>
      <c r="PI22" t="s">
        <v>507</v>
      </c>
      <c r="PJ22" t="s">
        <v>507</v>
      </c>
      <c r="PK22" t="s">
        <v>507</v>
      </c>
      <c r="PL22" t="s">
        <v>507</v>
      </c>
      <c r="PM22" t="s">
        <v>507</v>
      </c>
      <c r="PN22" t="s">
        <v>507</v>
      </c>
      <c r="PO22" t="s">
        <v>507</v>
      </c>
      <c r="PP22" t="s">
        <v>507</v>
      </c>
      <c r="PQ22" t="s">
        <v>507</v>
      </c>
      <c r="PR22" t="s">
        <v>507</v>
      </c>
      <c r="PS22" t="s">
        <v>507</v>
      </c>
      <c r="PT22" t="s">
        <v>507</v>
      </c>
      <c r="PU22" t="s">
        <v>507</v>
      </c>
      <c r="PV22" t="s">
        <v>507</v>
      </c>
      <c r="PW22" t="s">
        <v>507</v>
      </c>
      <c r="PX22" t="s">
        <v>507</v>
      </c>
      <c r="PY22" t="s">
        <v>507</v>
      </c>
      <c r="PZ22" t="s">
        <v>507</v>
      </c>
      <c r="QA22" t="s">
        <v>507</v>
      </c>
      <c r="QB22" t="s">
        <v>507</v>
      </c>
      <c r="QC22" t="s">
        <v>507</v>
      </c>
      <c r="QD22" t="s">
        <v>507</v>
      </c>
      <c r="QE22" t="s">
        <v>507</v>
      </c>
      <c r="QF22" t="s">
        <v>507</v>
      </c>
      <c r="QG22" t="s">
        <v>507</v>
      </c>
      <c r="QH22" t="s">
        <v>507</v>
      </c>
      <c r="QI22" t="s">
        <v>507</v>
      </c>
      <c r="QJ22" t="s">
        <v>507</v>
      </c>
      <c r="QK22" t="s">
        <v>507</v>
      </c>
      <c r="QL22" t="s">
        <v>507</v>
      </c>
      <c r="QM22" t="s">
        <v>507</v>
      </c>
      <c r="QN22" t="s">
        <v>507</v>
      </c>
      <c r="QO22" t="s">
        <v>507</v>
      </c>
      <c r="QP22" t="s">
        <v>507</v>
      </c>
      <c r="QQ22" t="s">
        <v>507</v>
      </c>
      <c r="QR22" t="s">
        <v>507</v>
      </c>
      <c r="QS22" t="s">
        <v>507</v>
      </c>
      <c r="QT22" t="s">
        <v>507</v>
      </c>
      <c r="QU22" t="s">
        <v>507</v>
      </c>
      <c r="QV22" t="s">
        <v>507</v>
      </c>
      <c r="QW22" t="s">
        <v>507</v>
      </c>
      <c r="QX22" t="s">
        <v>507</v>
      </c>
      <c r="QY22" t="s">
        <v>507</v>
      </c>
      <c r="QZ22" t="s">
        <v>507</v>
      </c>
      <c r="RA22" t="s">
        <v>507</v>
      </c>
      <c r="RB22" t="s">
        <v>507</v>
      </c>
      <c r="RC22" t="s">
        <v>507</v>
      </c>
      <c r="RD22" t="s">
        <v>507</v>
      </c>
      <c r="RE22" t="s">
        <v>507</v>
      </c>
      <c r="RF22" t="s">
        <v>507</v>
      </c>
      <c r="RG22" t="s">
        <v>507</v>
      </c>
      <c r="RH22" t="s">
        <v>507</v>
      </c>
      <c r="RI22" t="s">
        <v>507</v>
      </c>
      <c r="RJ22" t="s">
        <v>507</v>
      </c>
      <c r="RK22" t="s">
        <v>507</v>
      </c>
      <c r="RL22" t="s">
        <v>507</v>
      </c>
      <c r="RM22" t="s">
        <v>507</v>
      </c>
      <c r="RN22" t="s">
        <v>507</v>
      </c>
      <c r="RO22" t="s">
        <v>507</v>
      </c>
      <c r="RP22" t="s">
        <v>507</v>
      </c>
      <c r="RQ22" t="s">
        <v>507</v>
      </c>
      <c r="RR22" t="s">
        <v>507</v>
      </c>
      <c r="RS22" t="s">
        <v>507</v>
      </c>
      <c r="RT22" t="s">
        <v>507</v>
      </c>
      <c r="RU22" t="s">
        <v>507</v>
      </c>
      <c r="RV22" t="s">
        <v>507</v>
      </c>
      <c r="RW22" t="s">
        <v>507</v>
      </c>
      <c r="RX22" t="s">
        <v>507</v>
      </c>
      <c r="RY22" t="s">
        <v>507</v>
      </c>
      <c r="RZ22" t="s">
        <v>507</v>
      </c>
      <c r="SA22" t="s">
        <v>507</v>
      </c>
      <c r="SB22" t="s">
        <v>507</v>
      </c>
      <c r="SC22" t="s">
        <v>507</v>
      </c>
      <c r="SD22" t="s">
        <v>507</v>
      </c>
      <c r="SE22" t="s">
        <v>507</v>
      </c>
      <c r="SF22" t="s">
        <v>507</v>
      </c>
      <c r="SG22" t="s">
        <v>507</v>
      </c>
      <c r="SH22" t="s">
        <v>507</v>
      </c>
      <c r="SI22" t="s">
        <v>507</v>
      </c>
      <c r="SJ22" t="s">
        <v>507</v>
      </c>
      <c r="SK22" t="s">
        <v>507</v>
      </c>
    </row>
    <row r="23" spans="1:505" x14ac:dyDescent="0.3">
      <c r="A23" t="s">
        <v>508</v>
      </c>
      <c r="C23">
        <v>51.714840000000002</v>
      </c>
      <c r="D23">
        <f>CONVERT(D5, "m", "mm")</f>
        <v>23.907</v>
      </c>
      <c r="E23">
        <f t="shared" ref="E23:BP24" si="0">CONVERT(E5, "m", "mm")</f>
        <v>43.234000000000002</v>
      </c>
      <c r="F23">
        <f t="shared" si="0"/>
        <v>44.125</v>
      </c>
      <c r="G23">
        <f t="shared" si="0"/>
        <v>40.423999999999999</v>
      </c>
      <c r="H23">
        <f t="shared" si="0"/>
        <v>30.442</v>
      </c>
      <c r="I23">
        <f t="shared" si="0"/>
        <v>43.74</v>
      </c>
      <c r="J23">
        <f t="shared" si="0"/>
        <v>27.664999999999999</v>
      </c>
      <c r="K23">
        <f t="shared" si="0"/>
        <v>36.678000000000004</v>
      </c>
      <c r="L23">
        <f t="shared" si="0"/>
        <v>42.761000000000003</v>
      </c>
      <c r="M23">
        <f t="shared" si="0"/>
        <v>44.765000000000001</v>
      </c>
      <c r="N23">
        <f t="shared" si="0"/>
        <v>41.228000000000002</v>
      </c>
      <c r="O23">
        <f t="shared" si="0"/>
        <v>49.341999999999999</v>
      </c>
      <c r="P23">
        <f t="shared" si="0"/>
        <v>25.186</v>
      </c>
      <c r="Q23">
        <f t="shared" si="0"/>
        <v>34.746000000000002</v>
      </c>
      <c r="R23">
        <f t="shared" si="0"/>
        <v>31.169999999999998</v>
      </c>
      <c r="S23">
        <f t="shared" si="0"/>
        <v>25.677</v>
      </c>
      <c r="T23">
        <f t="shared" si="0"/>
        <v>48.037000000000006</v>
      </c>
      <c r="U23">
        <f t="shared" si="0"/>
        <v>48.414000000000001</v>
      </c>
      <c r="V23">
        <f t="shared" si="0"/>
        <v>32.887999999999998</v>
      </c>
      <c r="W23">
        <f t="shared" si="0"/>
        <v>47.501000000000005</v>
      </c>
      <c r="X23">
        <f t="shared" si="0"/>
        <v>49.997999999999998</v>
      </c>
      <c r="Y23">
        <f t="shared" si="0"/>
        <v>37.03</v>
      </c>
      <c r="Z23">
        <f t="shared" si="0"/>
        <v>17.357999999999997</v>
      </c>
      <c r="AA23">
        <f t="shared" si="0"/>
        <v>24.195999999999998</v>
      </c>
      <c r="AB23">
        <f t="shared" si="0"/>
        <v>42.734999999999999</v>
      </c>
      <c r="AC23">
        <f t="shared" si="0"/>
        <v>41.031999999999996</v>
      </c>
      <c r="AD23">
        <f t="shared" si="0"/>
        <v>19.273</v>
      </c>
      <c r="AE23">
        <f t="shared" si="0"/>
        <v>26.038999999999998</v>
      </c>
      <c r="AF23">
        <f t="shared" si="0"/>
        <v>35.585999999999999</v>
      </c>
      <c r="AG23">
        <f t="shared" si="0"/>
        <v>32.481999999999999</v>
      </c>
      <c r="AH23">
        <f t="shared" si="0"/>
        <v>16.184000000000001</v>
      </c>
      <c r="AI23">
        <f t="shared" si="0"/>
        <v>40.245000000000005</v>
      </c>
      <c r="AJ23">
        <f t="shared" si="0"/>
        <v>19.914999999999999</v>
      </c>
      <c r="AK23">
        <f t="shared" si="0"/>
        <v>19.411999999999999</v>
      </c>
      <c r="AL23">
        <f t="shared" si="0"/>
        <v>41.147000000000006</v>
      </c>
      <c r="AM23">
        <f t="shared" si="0"/>
        <v>36.159999999999997</v>
      </c>
      <c r="AN23">
        <f t="shared" si="0"/>
        <v>20.361000000000001</v>
      </c>
      <c r="AO23">
        <f t="shared" si="0"/>
        <v>26.835999999999999</v>
      </c>
      <c r="AP23">
        <f t="shared" si="0"/>
        <v>44.917000000000002</v>
      </c>
      <c r="AQ23">
        <f t="shared" si="0"/>
        <v>23.494999999999997</v>
      </c>
      <c r="AR23">
        <f t="shared" si="0"/>
        <v>48.823</v>
      </c>
      <c r="AS23">
        <f t="shared" si="0"/>
        <v>32.32</v>
      </c>
      <c r="AT23">
        <f t="shared" si="0"/>
        <v>27.669</v>
      </c>
      <c r="AU23">
        <f t="shared" si="0"/>
        <v>18.314</v>
      </c>
      <c r="AV23">
        <f t="shared" si="0"/>
        <v>43.969000000000001</v>
      </c>
      <c r="AW23">
        <f t="shared" si="0"/>
        <v>33.765999999999998</v>
      </c>
      <c r="AX23">
        <f t="shared" si="0"/>
        <v>38.322000000000003</v>
      </c>
      <c r="AY23">
        <f t="shared" si="0"/>
        <v>30.795999999999999</v>
      </c>
      <c r="AZ23">
        <f t="shared" si="0"/>
        <v>46.233999999999995</v>
      </c>
      <c r="BA23">
        <f t="shared" si="0"/>
        <v>33.576000000000001</v>
      </c>
      <c r="BB23">
        <f t="shared" si="0"/>
        <v>17.271000000000001</v>
      </c>
      <c r="BC23">
        <f t="shared" si="0"/>
        <v>32.387999999999998</v>
      </c>
      <c r="BD23">
        <f t="shared" si="0"/>
        <v>32.114999999999995</v>
      </c>
      <c r="BE23">
        <f t="shared" si="0"/>
        <v>39.194000000000003</v>
      </c>
      <c r="BF23">
        <f t="shared" si="0"/>
        <v>49.93</v>
      </c>
      <c r="BG23">
        <f t="shared" si="0"/>
        <v>33.607999999999997</v>
      </c>
      <c r="BH23">
        <f t="shared" si="0"/>
        <v>23.486000000000001</v>
      </c>
      <c r="BI23">
        <f t="shared" si="0"/>
        <v>49.260999999999996</v>
      </c>
      <c r="BJ23">
        <f t="shared" si="0"/>
        <v>46.686999999999998</v>
      </c>
      <c r="BK23">
        <f t="shared" si="0"/>
        <v>32.872</v>
      </c>
      <c r="BL23">
        <f t="shared" si="0"/>
        <v>47.329000000000001</v>
      </c>
      <c r="BM23">
        <f t="shared" si="0"/>
        <v>22.584</v>
      </c>
      <c r="BN23">
        <f t="shared" si="0"/>
        <v>22.33</v>
      </c>
      <c r="BO23">
        <f t="shared" si="0"/>
        <v>19.411000000000001</v>
      </c>
      <c r="BP23">
        <f t="shared" si="0"/>
        <v>21.832000000000001</v>
      </c>
      <c r="BQ23">
        <f t="shared" ref="BQ23:EB26" si="1">CONVERT(BQ5, "m", "mm")</f>
        <v>15.95</v>
      </c>
      <c r="BR23">
        <f t="shared" si="1"/>
        <v>25.274000000000001</v>
      </c>
      <c r="BS23">
        <f t="shared" si="1"/>
        <v>33.437000000000005</v>
      </c>
      <c r="BT23">
        <f t="shared" si="1"/>
        <v>41.596000000000004</v>
      </c>
      <c r="BU23">
        <f t="shared" si="1"/>
        <v>34.134</v>
      </c>
      <c r="BV23">
        <f t="shared" si="1"/>
        <v>32.563000000000002</v>
      </c>
      <c r="BW23">
        <f t="shared" si="1"/>
        <v>32.325000000000003</v>
      </c>
      <c r="BX23">
        <f t="shared" si="1"/>
        <v>25.503</v>
      </c>
      <c r="BY23">
        <f t="shared" si="1"/>
        <v>21.998000000000001</v>
      </c>
      <c r="BZ23">
        <f t="shared" si="1"/>
        <v>37.817</v>
      </c>
      <c r="CA23">
        <f t="shared" si="1"/>
        <v>33.875</v>
      </c>
      <c r="CB23">
        <f t="shared" si="1"/>
        <v>33.855999999999995</v>
      </c>
      <c r="CC23">
        <f t="shared" si="1"/>
        <v>26.143000000000001</v>
      </c>
      <c r="CD23">
        <f t="shared" si="1"/>
        <v>24.410999999999998</v>
      </c>
      <c r="CE23">
        <f t="shared" si="1"/>
        <v>26.271999999999998</v>
      </c>
      <c r="CF23">
        <f t="shared" si="1"/>
        <v>38.268000000000001</v>
      </c>
      <c r="CG23">
        <f t="shared" si="1"/>
        <v>41.44</v>
      </c>
      <c r="CH23">
        <f t="shared" si="1"/>
        <v>27.779999999999998</v>
      </c>
      <c r="CI23">
        <f t="shared" si="1"/>
        <v>36.366999999999997</v>
      </c>
      <c r="CJ23">
        <f t="shared" si="1"/>
        <v>16.199000000000002</v>
      </c>
      <c r="CK23">
        <f t="shared" si="1"/>
        <v>20.977</v>
      </c>
      <c r="CL23">
        <f t="shared" si="1"/>
        <v>35.061</v>
      </c>
      <c r="CM23">
        <f t="shared" si="1"/>
        <v>41.300000000000004</v>
      </c>
      <c r="CN23">
        <f t="shared" si="1"/>
        <v>37.646999999999998</v>
      </c>
      <c r="CO23">
        <f t="shared" si="1"/>
        <v>23.266999999999999</v>
      </c>
      <c r="CP23">
        <f t="shared" si="1"/>
        <v>37.284999999999997</v>
      </c>
      <c r="CQ23">
        <f t="shared" si="1"/>
        <v>42.939</v>
      </c>
      <c r="CR23">
        <f t="shared" si="1"/>
        <v>30.477</v>
      </c>
      <c r="CS23">
        <f t="shared" si="1"/>
        <v>26.401</v>
      </c>
      <c r="CT23">
        <f t="shared" si="1"/>
        <v>47.497999999999998</v>
      </c>
      <c r="CU23">
        <f t="shared" si="1"/>
        <v>36.839999999999996</v>
      </c>
      <c r="CV23">
        <f t="shared" si="1"/>
        <v>34.805</v>
      </c>
      <c r="CW23">
        <f t="shared" si="1"/>
        <v>40.827000000000005</v>
      </c>
      <c r="CX23">
        <f t="shared" si="1"/>
        <v>20.879000000000001</v>
      </c>
      <c r="CY23">
        <f t="shared" si="1"/>
        <v>15.487</v>
      </c>
      <c r="CZ23">
        <f t="shared" si="1"/>
        <v>25.461000000000002</v>
      </c>
      <c r="DA23">
        <f t="shared" si="1"/>
        <v>47.762</v>
      </c>
      <c r="DB23">
        <f t="shared" si="1"/>
        <v>30.974999999999998</v>
      </c>
      <c r="DC23">
        <f t="shared" si="1"/>
        <v>17.29</v>
      </c>
      <c r="DD23">
        <f t="shared" si="1"/>
        <v>47.4</v>
      </c>
      <c r="DE23">
        <f t="shared" si="1"/>
        <v>42.515000000000001</v>
      </c>
      <c r="DF23">
        <f t="shared" si="1"/>
        <v>24.271999999999998</v>
      </c>
      <c r="DG23">
        <f t="shared" si="1"/>
        <v>31.683000000000003</v>
      </c>
      <c r="DH23">
        <f t="shared" si="1"/>
        <v>46.862000000000002</v>
      </c>
      <c r="DI23">
        <f t="shared" si="1"/>
        <v>29.785</v>
      </c>
      <c r="DJ23">
        <f t="shared" si="1"/>
        <v>28.884</v>
      </c>
      <c r="DK23">
        <f t="shared" si="1"/>
        <v>39.127000000000002</v>
      </c>
      <c r="DL23">
        <f t="shared" si="1"/>
        <v>21.111000000000001</v>
      </c>
      <c r="DM23">
        <f t="shared" si="1"/>
        <v>33.11</v>
      </c>
      <c r="DN23">
        <f t="shared" si="1"/>
        <v>41.867000000000004</v>
      </c>
      <c r="DO23">
        <f t="shared" si="1"/>
        <v>45.780999999999999</v>
      </c>
      <c r="DP23">
        <f t="shared" si="1"/>
        <v>47.571000000000005</v>
      </c>
      <c r="DQ23">
        <f t="shared" si="1"/>
        <v>24.882000000000001</v>
      </c>
      <c r="DR23">
        <f t="shared" si="1"/>
        <v>41.348000000000006</v>
      </c>
      <c r="DS23">
        <f t="shared" si="1"/>
        <v>32.880000000000003</v>
      </c>
      <c r="DT23">
        <f t="shared" si="1"/>
        <v>26.048000000000002</v>
      </c>
      <c r="DU23">
        <f t="shared" si="1"/>
        <v>34.516999999999996</v>
      </c>
      <c r="DV23">
        <f t="shared" si="1"/>
        <v>38.807000000000002</v>
      </c>
      <c r="DW23">
        <f t="shared" si="1"/>
        <v>22.440999999999999</v>
      </c>
      <c r="DX23">
        <f t="shared" si="1"/>
        <v>16.636000000000003</v>
      </c>
      <c r="DY23">
        <f t="shared" si="1"/>
        <v>33.831000000000003</v>
      </c>
      <c r="DZ23">
        <f t="shared" si="1"/>
        <v>27.346</v>
      </c>
      <c r="EA23">
        <f t="shared" si="1"/>
        <v>18.922999999999998</v>
      </c>
      <c r="EB23">
        <f t="shared" si="1"/>
        <v>49.32</v>
      </c>
      <c r="EC23">
        <f t="shared" ref="EC23:GN29" si="2">CONVERT(EC5, "m", "mm")</f>
        <v>43.464000000000006</v>
      </c>
      <c r="ED23">
        <f t="shared" si="2"/>
        <v>38.298000000000002</v>
      </c>
      <c r="EE23">
        <f t="shared" si="2"/>
        <v>42.732999999999997</v>
      </c>
      <c r="EF23">
        <f t="shared" si="2"/>
        <v>43.697000000000003</v>
      </c>
      <c r="EG23">
        <f t="shared" si="2"/>
        <v>19.474</v>
      </c>
      <c r="EH23">
        <f t="shared" si="2"/>
        <v>17.156000000000002</v>
      </c>
      <c r="EI23">
        <f t="shared" si="2"/>
        <v>35.537999999999997</v>
      </c>
      <c r="EJ23">
        <f t="shared" si="2"/>
        <v>40.844999999999999</v>
      </c>
      <c r="EK23">
        <f t="shared" si="2"/>
        <v>40.870999999999995</v>
      </c>
      <c r="EL23">
        <f t="shared" si="2"/>
        <v>29.303000000000001</v>
      </c>
      <c r="EM23">
        <f t="shared" si="2"/>
        <v>15.346</v>
      </c>
      <c r="EN23">
        <f t="shared" si="2"/>
        <v>35.430999999999997</v>
      </c>
      <c r="EO23">
        <f t="shared" si="2"/>
        <v>26.093</v>
      </c>
      <c r="EP23">
        <f t="shared" si="2"/>
        <v>41.571999999999996</v>
      </c>
      <c r="EQ23">
        <f t="shared" si="2"/>
        <v>15.913</v>
      </c>
      <c r="ER23">
        <f t="shared" si="2"/>
        <v>21.064</v>
      </c>
      <c r="ES23">
        <f t="shared" si="2"/>
        <v>30.828000000000003</v>
      </c>
      <c r="ET23">
        <f t="shared" si="2"/>
        <v>21.643999999999998</v>
      </c>
      <c r="EU23">
        <f t="shared" si="2"/>
        <v>30.488</v>
      </c>
      <c r="EV23">
        <f t="shared" si="2"/>
        <v>49.499000000000002</v>
      </c>
      <c r="EW23">
        <f t="shared" si="2"/>
        <v>25.428000000000001</v>
      </c>
      <c r="EX23">
        <f t="shared" si="2"/>
        <v>28.917999999999999</v>
      </c>
      <c r="EY23">
        <f t="shared" si="2"/>
        <v>47.336000000000006</v>
      </c>
      <c r="EZ23">
        <f t="shared" si="2"/>
        <v>24.944000000000003</v>
      </c>
      <c r="FA23">
        <f t="shared" si="2"/>
        <v>34.376999999999995</v>
      </c>
      <c r="FB23">
        <f t="shared" si="2"/>
        <v>16.001000000000001</v>
      </c>
      <c r="FC23">
        <f t="shared" si="2"/>
        <v>18.850999999999999</v>
      </c>
      <c r="FD23">
        <f t="shared" si="2"/>
        <v>48.078000000000003</v>
      </c>
      <c r="FE23">
        <f t="shared" si="2"/>
        <v>19.419</v>
      </c>
      <c r="FF23">
        <f t="shared" si="2"/>
        <v>29.669999999999998</v>
      </c>
      <c r="FG23">
        <f t="shared" si="2"/>
        <v>46.584000000000003</v>
      </c>
      <c r="FH23">
        <f t="shared" si="2"/>
        <v>37.109000000000002</v>
      </c>
      <c r="FI23">
        <f t="shared" si="2"/>
        <v>27.204000000000001</v>
      </c>
      <c r="FJ23">
        <f t="shared" si="2"/>
        <v>20.137999999999998</v>
      </c>
      <c r="FK23">
        <f t="shared" si="2"/>
        <v>19.335000000000001</v>
      </c>
      <c r="FL23">
        <f t="shared" si="2"/>
        <v>31.748999999999999</v>
      </c>
      <c r="FM23">
        <f t="shared" si="2"/>
        <v>18.173999999999999</v>
      </c>
      <c r="FN23">
        <f t="shared" si="2"/>
        <v>19.501999999999999</v>
      </c>
      <c r="FO23">
        <f t="shared" si="2"/>
        <v>31.033000000000001</v>
      </c>
      <c r="FP23">
        <f t="shared" si="2"/>
        <v>26.741</v>
      </c>
      <c r="FQ23">
        <f t="shared" si="2"/>
        <v>17.995000000000001</v>
      </c>
      <c r="FR23">
        <f t="shared" si="2"/>
        <v>33.74</v>
      </c>
      <c r="FS23">
        <f t="shared" si="2"/>
        <v>15.465</v>
      </c>
      <c r="FT23">
        <f t="shared" si="2"/>
        <v>22.5</v>
      </c>
      <c r="FU23">
        <f t="shared" si="2"/>
        <v>49.588999999999999</v>
      </c>
      <c r="FV23">
        <f t="shared" si="2"/>
        <v>38.447000000000003</v>
      </c>
      <c r="FW23">
        <f t="shared" si="2"/>
        <v>35.416999999999994</v>
      </c>
      <c r="FX23">
        <f t="shared" si="2"/>
        <v>28.129000000000001</v>
      </c>
      <c r="FY23">
        <f t="shared" si="2"/>
        <v>29.558999999999997</v>
      </c>
      <c r="FZ23">
        <f t="shared" si="2"/>
        <v>23.76</v>
      </c>
      <c r="GA23">
        <f t="shared" si="2"/>
        <v>27.614000000000001</v>
      </c>
      <c r="GB23">
        <f t="shared" si="2"/>
        <v>42.575000000000003</v>
      </c>
      <c r="GC23">
        <f t="shared" si="2"/>
        <v>30.154</v>
      </c>
      <c r="GD23">
        <f t="shared" si="2"/>
        <v>35.106000000000002</v>
      </c>
      <c r="GE23">
        <f t="shared" si="2"/>
        <v>33.292000000000002</v>
      </c>
      <c r="GF23">
        <f t="shared" si="2"/>
        <v>43.298000000000002</v>
      </c>
      <c r="GG23">
        <f t="shared" si="2"/>
        <v>24.091000000000001</v>
      </c>
      <c r="GH23">
        <f t="shared" si="2"/>
        <v>22.84</v>
      </c>
      <c r="GI23">
        <f t="shared" si="2"/>
        <v>25.777000000000001</v>
      </c>
      <c r="GJ23">
        <f t="shared" si="2"/>
        <v>33.806999999999995</v>
      </c>
      <c r="GK23">
        <f t="shared" si="2"/>
        <v>26.956</v>
      </c>
      <c r="GL23">
        <f t="shared" si="2"/>
        <v>39.190999999999995</v>
      </c>
      <c r="GM23">
        <f t="shared" si="2"/>
        <v>48.302</v>
      </c>
      <c r="GN23">
        <f t="shared" si="2"/>
        <v>24.666</v>
      </c>
      <c r="GO23">
        <f t="shared" ref="GO23:IZ26" si="3">CONVERT(GO5, "m", "mm")</f>
        <v>20.362000000000002</v>
      </c>
      <c r="GP23">
        <f t="shared" si="3"/>
        <v>18.048999999999999</v>
      </c>
      <c r="GQ23">
        <f t="shared" si="3"/>
        <v>49.492000000000004</v>
      </c>
      <c r="GR23">
        <f t="shared" si="3"/>
        <v>16.923000000000002</v>
      </c>
      <c r="GS23">
        <f t="shared" si="3"/>
        <v>35.736999999999995</v>
      </c>
      <c r="GT23">
        <f t="shared" si="3"/>
        <v>47.451999999999998</v>
      </c>
      <c r="GU23">
        <f t="shared" si="3"/>
        <v>44.784999999999997</v>
      </c>
      <c r="GV23">
        <f t="shared" si="3"/>
        <v>40.393999999999998</v>
      </c>
      <c r="GW23">
        <f t="shared" si="3"/>
        <v>47.915999999999997</v>
      </c>
      <c r="GX23">
        <f t="shared" si="3"/>
        <v>27.225999999999999</v>
      </c>
      <c r="GY23">
        <f t="shared" si="3"/>
        <v>29.515000000000001</v>
      </c>
      <c r="GZ23">
        <f t="shared" si="3"/>
        <v>49.262999999999998</v>
      </c>
      <c r="HA23">
        <f t="shared" si="3"/>
        <v>22.782</v>
      </c>
      <c r="HB23">
        <f t="shared" si="3"/>
        <v>24.47</v>
      </c>
      <c r="HC23">
        <f t="shared" si="3"/>
        <v>45.663000000000004</v>
      </c>
      <c r="HD23">
        <f t="shared" si="3"/>
        <v>45.176000000000002</v>
      </c>
      <c r="HE23">
        <f t="shared" si="3"/>
        <v>24.126999999999999</v>
      </c>
      <c r="HF23">
        <f t="shared" si="3"/>
        <v>37.725999999999999</v>
      </c>
      <c r="HG23">
        <f t="shared" si="3"/>
        <v>36.228000000000002</v>
      </c>
      <c r="HH23">
        <f t="shared" si="3"/>
        <v>28.215</v>
      </c>
      <c r="HI23">
        <f t="shared" si="3"/>
        <v>18.128999999999998</v>
      </c>
      <c r="HJ23">
        <f t="shared" si="3"/>
        <v>18.516000000000002</v>
      </c>
      <c r="HK23">
        <f t="shared" si="3"/>
        <v>34.077999999999996</v>
      </c>
      <c r="HL23">
        <f t="shared" si="3"/>
        <v>17.798999999999999</v>
      </c>
      <c r="HM23">
        <f t="shared" si="3"/>
        <v>40.594000000000001</v>
      </c>
      <c r="HN23">
        <f t="shared" si="3"/>
        <v>40.217999999999996</v>
      </c>
      <c r="HO23">
        <f t="shared" si="3"/>
        <v>23.650000000000002</v>
      </c>
      <c r="HP23">
        <f t="shared" si="3"/>
        <v>31.496999999999996</v>
      </c>
      <c r="HQ23">
        <f t="shared" si="3"/>
        <v>34.103000000000002</v>
      </c>
      <c r="HR23">
        <f t="shared" si="3"/>
        <v>29.968999999999998</v>
      </c>
      <c r="HS23">
        <f t="shared" si="3"/>
        <v>43.234000000000002</v>
      </c>
      <c r="HT23">
        <f t="shared" si="3"/>
        <v>43.006</v>
      </c>
      <c r="HU23">
        <f t="shared" si="3"/>
        <v>35.035999999999994</v>
      </c>
      <c r="HV23">
        <f t="shared" si="3"/>
        <v>35.284999999999997</v>
      </c>
      <c r="HW23">
        <f t="shared" si="3"/>
        <v>25.454999999999998</v>
      </c>
      <c r="HX23">
        <f t="shared" si="3"/>
        <v>31.239000000000001</v>
      </c>
      <c r="HY23">
        <f t="shared" si="3"/>
        <v>42.274000000000001</v>
      </c>
      <c r="HZ23">
        <f t="shared" si="3"/>
        <v>21.4</v>
      </c>
      <c r="IA23">
        <f t="shared" si="3"/>
        <v>32.728000000000002</v>
      </c>
      <c r="IB23">
        <f t="shared" si="3"/>
        <v>24.024000000000001</v>
      </c>
      <c r="IC23">
        <f t="shared" si="3"/>
        <v>47.658999999999999</v>
      </c>
      <c r="ID23">
        <f t="shared" si="3"/>
        <v>16.36</v>
      </c>
      <c r="IE23">
        <f t="shared" si="3"/>
        <v>31.382000000000001</v>
      </c>
      <c r="IF23">
        <f t="shared" si="3"/>
        <v>26.391000000000002</v>
      </c>
      <c r="IG23">
        <f t="shared" si="3"/>
        <v>48.474000000000004</v>
      </c>
      <c r="IH23">
        <f t="shared" si="3"/>
        <v>40.814</v>
      </c>
      <c r="II23">
        <f t="shared" si="3"/>
        <v>42.673999999999999</v>
      </c>
      <c r="IJ23">
        <f t="shared" si="3"/>
        <v>39.018999999999998</v>
      </c>
      <c r="IK23">
        <f t="shared" si="3"/>
        <v>16.259</v>
      </c>
      <c r="IL23">
        <f t="shared" si="3"/>
        <v>20.285</v>
      </c>
      <c r="IM23">
        <f t="shared" si="3"/>
        <v>19.556000000000001</v>
      </c>
      <c r="IN23">
        <f t="shared" si="3"/>
        <v>41.844000000000001</v>
      </c>
      <c r="IO23">
        <f t="shared" si="3"/>
        <v>42.316000000000003</v>
      </c>
      <c r="IP23">
        <f t="shared" si="3"/>
        <v>18.539000000000001</v>
      </c>
      <c r="IQ23">
        <f t="shared" si="3"/>
        <v>37.756</v>
      </c>
      <c r="IR23">
        <f t="shared" si="3"/>
        <v>49.412999999999997</v>
      </c>
      <c r="IS23">
        <f t="shared" si="3"/>
        <v>35.616</v>
      </c>
      <c r="IT23">
        <f t="shared" si="3"/>
        <v>23.273</v>
      </c>
      <c r="IU23">
        <f t="shared" si="3"/>
        <v>34.808999999999997</v>
      </c>
      <c r="IV23">
        <f t="shared" si="3"/>
        <v>30.183999999999997</v>
      </c>
      <c r="IW23">
        <f t="shared" si="3"/>
        <v>47.997</v>
      </c>
      <c r="IX23">
        <f t="shared" si="3"/>
        <v>27.298999999999999</v>
      </c>
      <c r="IY23">
        <f t="shared" si="3"/>
        <v>21.343999999999998</v>
      </c>
      <c r="IZ23">
        <f t="shared" si="3"/>
        <v>36.845000000000006</v>
      </c>
      <c r="JA23">
        <f t="shared" ref="JA23:LL29" si="4">CONVERT(JA5, "m", "mm")</f>
        <v>45.678000000000004</v>
      </c>
      <c r="JB23">
        <f t="shared" si="4"/>
        <v>18.148999999999997</v>
      </c>
      <c r="JC23">
        <f t="shared" si="4"/>
        <v>17.622</v>
      </c>
      <c r="JD23">
        <f t="shared" si="4"/>
        <v>41.588999999999999</v>
      </c>
      <c r="JE23">
        <f t="shared" si="4"/>
        <v>33.728000000000002</v>
      </c>
      <c r="JF23">
        <f t="shared" si="4"/>
        <v>21.225000000000001</v>
      </c>
      <c r="JG23">
        <f t="shared" si="4"/>
        <v>41.783000000000001</v>
      </c>
      <c r="JH23">
        <f t="shared" si="4"/>
        <v>18.939</v>
      </c>
      <c r="JI23">
        <f t="shared" si="4"/>
        <v>24.169</v>
      </c>
      <c r="JJ23">
        <f t="shared" si="4"/>
        <v>49.61</v>
      </c>
      <c r="JK23">
        <f t="shared" si="4"/>
        <v>29.026</v>
      </c>
      <c r="JL23">
        <f t="shared" si="4"/>
        <v>41.620999999999995</v>
      </c>
      <c r="JM23">
        <f t="shared" si="4"/>
        <v>41.856999999999999</v>
      </c>
      <c r="JN23">
        <f t="shared" si="4"/>
        <v>42.433999999999997</v>
      </c>
      <c r="JO23">
        <f t="shared" si="4"/>
        <v>39.377000000000002</v>
      </c>
      <c r="JP23">
        <f t="shared" si="4"/>
        <v>20.876999999999999</v>
      </c>
      <c r="JQ23">
        <f t="shared" si="4"/>
        <v>38.497</v>
      </c>
      <c r="JR23">
        <f t="shared" si="4"/>
        <v>26.291999999999998</v>
      </c>
      <c r="JS23">
        <f t="shared" si="4"/>
        <v>19.123999999999999</v>
      </c>
      <c r="JT23">
        <f t="shared" si="4"/>
        <v>18.312999999999999</v>
      </c>
      <c r="JU23">
        <f t="shared" si="4"/>
        <v>16.692</v>
      </c>
      <c r="JV23">
        <f t="shared" si="4"/>
        <v>45.485999999999997</v>
      </c>
      <c r="JW23">
        <f t="shared" si="4"/>
        <v>22.15</v>
      </c>
      <c r="JX23">
        <f t="shared" si="4"/>
        <v>48.042999999999999</v>
      </c>
      <c r="JY23">
        <f t="shared" si="4"/>
        <v>15.675000000000001</v>
      </c>
      <c r="JZ23">
        <f t="shared" si="4"/>
        <v>28.361000000000001</v>
      </c>
      <c r="KA23">
        <f t="shared" si="4"/>
        <v>34.378999999999998</v>
      </c>
      <c r="KB23">
        <f t="shared" si="4"/>
        <v>32.32</v>
      </c>
      <c r="KC23">
        <f t="shared" si="4"/>
        <v>20.271000000000001</v>
      </c>
      <c r="KD23">
        <f t="shared" si="4"/>
        <v>44.054000000000002</v>
      </c>
      <c r="KE23">
        <f t="shared" si="4"/>
        <v>44.558</v>
      </c>
      <c r="KF23">
        <f t="shared" si="4"/>
        <v>47.127000000000002</v>
      </c>
      <c r="KG23">
        <f t="shared" si="4"/>
        <v>35.058</v>
      </c>
      <c r="KH23">
        <f t="shared" si="4"/>
        <v>46.959000000000003</v>
      </c>
      <c r="KI23">
        <f t="shared" si="4"/>
        <v>25.714000000000002</v>
      </c>
      <c r="KJ23">
        <f t="shared" si="4"/>
        <v>37.957000000000001</v>
      </c>
      <c r="KK23">
        <f t="shared" si="4"/>
        <v>32.911000000000001</v>
      </c>
      <c r="KL23">
        <f t="shared" si="4"/>
        <v>34.333000000000006</v>
      </c>
      <c r="KM23">
        <f t="shared" si="4"/>
        <v>34.691000000000003</v>
      </c>
      <c r="KN23">
        <f t="shared" si="4"/>
        <v>44.345000000000006</v>
      </c>
      <c r="KO23">
        <f t="shared" si="4"/>
        <v>26.65</v>
      </c>
      <c r="KP23">
        <f t="shared" si="4"/>
        <v>42.986999999999995</v>
      </c>
      <c r="KQ23">
        <f t="shared" si="4"/>
        <v>49.168000000000006</v>
      </c>
      <c r="KR23">
        <f t="shared" si="4"/>
        <v>34.444000000000003</v>
      </c>
      <c r="KS23">
        <f t="shared" si="4"/>
        <v>49.122</v>
      </c>
      <c r="KT23">
        <f t="shared" si="4"/>
        <v>49.87</v>
      </c>
      <c r="KU23">
        <f t="shared" si="4"/>
        <v>47.04</v>
      </c>
      <c r="KV23">
        <f t="shared" si="4"/>
        <v>15.763999999999999</v>
      </c>
      <c r="KW23">
        <f t="shared" si="4"/>
        <v>40.19</v>
      </c>
      <c r="KX23">
        <f t="shared" si="4"/>
        <v>17.765000000000001</v>
      </c>
      <c r="KY23">
        <f t="shared" si="4"/>
        <v>39.762999999999998</v>
      </c>
      <c r="KZ23">
        <f t="shared" si="4"/>
        <v>40.908000000000001</v>
      </c>
      <c r="LA23">
        <f t="shared" si="4"/>
        <v>44.672000000000004</v>
      </c>
      <c r="LB23">
        <f t="shared" si="4"/>
        <v>39.125</v>
      </c>
      <c r="LC23">
        <f t="shared" si="4"/>
        <v>32.143999999999998</v>
      </c>
      <c r="LD23">
        <f t="shared" si="4"/>
        <v>34.448</v>
      </c>
      <c r="LE23">
        <f t="shared" si="4"/>
        <v>47.481000000000002</v>
      </c>
      <c r="LF23">
        <f t="shared" si="4"/>
        <v>35.454000000000001</v>
      </c>
      <c r="LG23">
        <f t="shared" si="4"/>
        <v>30.665000000000003</v>
      </c>
      <c r="LH23">
        <f t="shared" si="4"/>
        <v>20.077999999999999</v>
      </c>
      <c r="LI23">
        <f t="shared" si="4"/>
        <v>43.981999999999999</v>
      </c>
      <c r="LJ23">
        <f t="shared" si="4"/>
        <v>48.056000000000004</v>
      </c>
      <c r="LK23">
        <f t="shared" si="4"/>
        <v>43.332000000000001</v>
      </c>
      <c r="LL23">
        <f t="shared" si="4"/>
        <v>40.533000000000001</v>
      </c>
      <c r="LM23">
        <f t="shared" ref="LM23:NX26" si="5">CONVERT(LM5, "m", "mm")</f>
        <v>18.852</v>
      </c>
      <c r="LN23">
        <f t="shared" si="5"/>
        <v>15.853999999999999</v>
      </c>
      <c r="LO23">
        <f t="shared" si="5"/>
        <v>39.338999999999999</v>
      </c>
      <c r="LP23">
        <f t="shared" si="5"/>
        <v>42.594999999999999</v>
      </c>
      <c r="LQ23">
        <f t="shared" si="5"/>
        <v>41.393000000000001</v>
      </c>
      <c r="LR23">
        <f t="shared" si="5"/>
        <v>19.670000000000002</v>
      </c>
      <c r="LS23">
        <f t="shared" si="5"/>
        <v>24.088999999999999</v>
      </c>
      <c r="LT23">
        <f t="shared" si="5"/>
        <v>16.025000000000002</v>
      </c>
      <c r="LU23">
        <f t="shared" si="5"/>
        <v>38.552</v>
      </c>
      <c r="LV23">
        <f t="shared" si="5"/>
        <v>49.308999999999997</v>
      </c>
      <c r="LW23">
        <f t="shared" si="5"/>
        <v>31.991</v>
      </c>
      <c r="LX23">
        <f t="shared" si="5"/>
        <v>24.087</v>
      </c>
      <c r="LY23">
        <f t="shared" si="5"/>
        <v>28.317</v>
      </c>
      <c r="LZ23">
        <f t="shared" si="5"/>
        <v>19.666</v>
      </c>
      <c r="MA23">
        <f t="shared" si="5"/>
        <v>29.698999999999998</v>
      </c>
      <c r="MB23">
        <f t="shared" si="5"/>
        <v>21.38</v>
      </c>
      <c r="MC23">
        <f t="shared" si="5"/>
        <v>45.879999999999995</v>
      </c>
      <c r="MD23">
        <f t="shared" si="5"/>
        <v>44.632999999999996</v>
      </c>
      <c r="ME23">
        <f t="shared" si="5"/>
        <v>30.939</v>
      </c>
      <c r="MF23">
        <f t="shared" si="5"/>
        <v>31.408999999999999</v>
      </c>
      <c r="MG23">
        <f t="shared" si="5"/>
        <v>18.649999999999999</v>
      </c>
      <c r="MH23">
        <f t="shared" si="5"/>
        <v>30.463000000000001</v>
      </c>
      <c r="MI23">
        <f t="shared" si="5"/>
        <v>20.507999999999999</v>
      </c>
      <c r="MJ23">
        <f t="shared" si="5"/>
        <v>26.719000000000001</v>
      </c>
      <c r="MK23">
        <f t="shared" si="5"/>
        <v>28.613</v>
      </c>
      <c r="ML23">
        <f t="shared" si="5"/>
        <v>22.285</v>
      </c>
      <c r="MM23">
        <f t="shared" si="5"/>
        <v>38.862000000000002</v>
      </c>
      <c r="MN23">
        <f t="shared" si="5"/>
        <v>40.01</v>
      </c>
      <c r="MO23">
        <f t="shared" si="5"/>
        <v>18.733000000000001</v>
      </c>
      <c r="MP23">
        <f t="shared" si="5"/>
        <v>30.408000000000001</v>
      </c>
      <c r="MQ23">
        <f t="shared" si="5"/>
        <v>30.942</v>
      </c>
      <c r="MR23">
        <f t="shared" si="5"/>
        <v>24.693000000000001</v>
      </c>
      <c r="MS23">
        <f t="shared" si="5"/>
        <v>24.573</v>
      </c>
      <c r="MT23">
        <f t="shared" si="5"/>
        <v>48.292000000000002</v>
      </c>
      <c r="MU23">
        <f t="shared" si="5"/>
        <v>24.826000000000001</v>
      </c>
      <c r="MV23">
        <f t="shared" si="5"/>
        <v>46.344000000000001</v>
      </c>
      <c r="MW23">
        <f t="shared" si="5"/>
        <v>36.777999999999999</v>
      </c>
      <c r="MX23">
        <f t="shared" si="5"/>
        <v>48.518000000000001</v>
      </c>
      <c r="MY23">
        <f t="shared" si="5"/>
        <v>18.204000000000001</v>
      </c>
      <c r="MZ23">
        <f t="shared" si="5"/>
        <v>44.178000000000004</v>
      </c>
      <c r="NA23">
        <f t="shared" si="5"/>
        <v>36.263999999999996</v>
      </c>
      <c r="NB23">
        <f t="shared" si="5"/>
        <v>35.323999999999998</v>
      </c>
      <c r="NC23">
        <f t="shared" si="5"/>
        <v>20.691000000000003</v>
      </c>
      <c r="ND23">
        <f t="shared" si="5"/>
        <v>43.39</v>
      </c>
      <c r="NE23">
        <f t="shared" si="5"/>
        <v>36.879000000000005</v>
      </c>
      <c r="NF23">
        <f t="shared" si="5"/>
        <v>21.315000000000001</v>
      </c>
      <c r="NG23">
        <f t="shared" si="5"/>
        <v>39.417999999999999</v>
      </c>
      <c r="NH23">
        <f t="shared" si="5"/>
        <v>35.445</v>
      </c>
      <c r="NI23">
        <f t="shared" si="5"/>
        <v>41.681999999999995</v>
      </c>
      <c r="NJ23">
        <f t="shared" si="5"/>
        <v>20.483000000000001</v>
      </c>
      <c r="NK23">
        <f t="shared" si="5"/>
        <v>19.087</v>
      </c>
      <c r="NL23">
        <f t="shared" si="5"/>
        <v>46.686</v>
      </c>
      <c r="NM23">
        <f t="shared" si="5"/>
        <v>31.173999999999999</v>
      </c>
      <c r="NN23">
        <f t="shared" si="5"/>
        <v>30.196000000000002</v>
      </c>
      <c r="NO23">
        <f t="shared" si="5"/>
        <v>27.966999999999999</v>
      </c>
      <c r="NP23">
        <f t="shared" si="5"/>
        <v>36.106000000000002</v>
      </c>
      <c r="NQ23">
        <f t="shared" si="5"/>
        <v>19.262</v>
      </c>
      <c r="NR23">
        <f t="shared" si="5"/>
        <v>46.420999999999999</v>
      </c>
      <c r="NS23">
        <f t="shared" si="5"/>
        <v>19.748000000000001</v>
      </c>
      <c r="NT23">
        <f t="shared" si="5"/>
        <v>28.837999999999997</v>
      </c>
      <c r="NU23">
        <f t="shared" si="5"/>
        <v>44.207999999999998</v>
      </c>
      <c r="NV23">
        <f t="shared" si="5"/>
        <v>23.168999999999997</v>
      </c>
      <c r="NW23">
        <f t="shared" si="5"/>
        <v>18.048999999999999</v>
      </c>
      <c r="NX23">
        <f t="shared" si="5"/>
        <v>35.79</v>
      </c>
      <c r="NY23">
        <f t="shared" ref="NY23:QJ29" si="6">CONVERT(NY5, "m", "mm")</f>
        <v>18.472999999999999</v>
      </c>
      <c r="NZ23">
        <f t="shared" si="6"/>
        <v>16.401</v>
      </c>
      <c r="OA23">
        <f t="shared" si="6"/>
        <v>35.704000000000001</v>
      </c>
      <c r="OB23">
        <f t="shared" si="6"/>
        <v>41.927999999999997</v>
      </c>
      <c r="OC23">
        <f t="shared" si="6"/>
        <v>47.165999999999997</v>
      </c>
      <c r="OD23">
        <f t="shared" si="6"/>
        <v>25.062000000000001</v>
      </c>
      <c r="OE23">
        <f t="shared" si="6"/>
        <v>39.374000000000002</v>
      </c>
      <c r="OF23">
        <f t="shared" si="6"/>
        <v>25.309000000000001</v>
      </c>
      <c r="OG23">
        <f t="shared" si="6"/>
        <v>29.669</v>
      </c>
      <c r="OH23">
        <f t="shared" si="6"/>
        <v>21.160999999999998</v>
      </c>
      <c r="OI23">
        <f t="shared" si="6"/>
        <v>23.938000000000002</v>
      </c>
      <c r="OJ23">
        <f t="shared" si="6"/>
        <v>48.166000000000004</v>
      </c>
      <c r="OK23">
        <f t="shared" si="6"/>
        <v>28.268999999999998</v>
      </c>
      <c r="OL23">
        <f t="shared" si="6"/>
        <v>20.494</v>
      </c>
      <c r="OM23">
        <f t="shared" si="6"/>
        <v>19.195</v>
      </c>
      <c r="ON23">
        <f t="shared" si="6"/>
        <v>35.706000000000003</v>
      </c>
      <c r="OO23">
        <f t="shared" si="6"/>
        <v>31.053000000000001</v>
      </c>
      <c r="OP23">
        <f t="shared" si="6"/>
        <v>23.650000000000002</v>
      </c>
      <c r="OQ23">
        <f t="shared" si="6"/>
        <v>42.923999999999999</v>
      </c>
      <c r="OR23">
        <f t="shared" si="6"/>
        <v>22.332999999999998</v>
      </c>
      <c r="OS23">
        <f t="shared" si="6"/>
        <v>28.602</v>
      </c>
      <c r="OT23">
        <f t="shared" si="6"/>
        <v>48.749000000000002</v>
      </c>
      <c r="OU23">
        <f t="shared" si="6"/>
        <v>20.225000000000001</v>
      </c>
      <c r="OV23">
        <f t="shared" si="6"/>
        <v>37.902999999999999</v>
      </c>
      <c r="OW23">
        <f t="shared" si="6"/>
        <v>32.911999999999999</v>
      </c>
      <c r="OX23">
        <f t="shared" si="6"/>
        <v>37.866</v>
      </c>
      <c r="OY23">
        <f t="shared" si="6"/>
        <v>33.472000000000001</v>
      </c>
      <c r="OZ23">
        <f t="shared" si="6"/>
        <v>39.134</v>
      </c>
      <c r="PA23">
        <f t="shared" si="6"/>
        <v>39.883000000000003</v>
      </c>
      <c r="PB23">
        <f t="shared" si="6"/>
        <v>29.803000000000001</v>
      </c>
      <c r="PC23">
        <f t="shared" si="6"/>
        <v>33.579000000000001</v>
      </c>
      <c r="PD23">
        <f t="shared" si="6"/>
        <v>23.76</v>
      </c>
      <c r="PE23">
        <f t="shared" si="6"/>
        <v>39.46</v>
      </c>
      <c r="PF23">
        <f t="shared" si="6"/>
        <v>37.976999999999997</v>
      </c>
      <c r="PG23">
        <f t="shared" si="6"/>
        <v>21.137</v>
      </c>
      <c r="PH23">
        <f t="shared" si="6"/>
        <v>30.91</v>
      </c>
      <c r="PI23">
        <f t="shared" si="6"/>
        <v>29.823</v>
      </c>
      <c r="PJ23">
        <f t="shared" si="6"/>
        <v>31.294000000000004</v>
      </c>
      <c r="PK23">
        <f t="shared" si="6"/>
        <v>39.449999999999996</v>
      </c>
      <c r="PL23">
        <f t="shared" si="6"/>
        <v>17.702999999999999</v>
      </c>
      <c r="PM23">
        <f t="shared" si="6"/>
        <v>36.437999999999995</v>
      </c>
      <c r="PN23">
        <f t="shared" si="6"/>
        <v>49.101999999999997</v>
      </c>
      <c r="PO23">
        <f t="shared" si="6"/>
        <v>32.384999999999998</v>
      </c>
      <c r="PP23">
        <f t="shared" si="6"/>
        <v>16.841999999999999</v>
      </c>
      <c r="PQ23">
        <f t="shared" si="6"/>
        <v>35.213000000000001</v>
      </c>
      <c r="PR23">
        <f t="shared" si="6"/>
        <v>44.713000000000001</v>
      </c>
      <c r="PS23">
        <f t="shared" si="6"/>
        <v>37.464999999999996</v>
      </c>
      <c r="PT23">
        <f t="shared" si="6"/>
        <v>32.76</v>
      </c>
      <c r="PU23">
        <f t="shared" si="6"/>
        <v>35.668999999999997</v>
      </c>
      <c r="PV23">
        <f t="shared" si="6"/>
        <v>43.57</v>
      </c>
      <c r="PW23">
        <f t="shared" si="6"/>
        <v>46.850999999999999</v>
      </c>
      <c r="PX23">
        <f t="shared" si="6"/>
        <v>18.062999999999999</v>
      </c>
      <c r="PY23">
        <f t="shared" si="6"/>
        <v>40.378</v>
      </c>
      <c r="PZ23">
        <f t="shared" si="6"/>
        <v>30.544</v>
      </c>
      <c r="QA23">
        <f t="shared" si="6"/>
        <v>15.481</v>
      </c>
      <c r="QB23">
        <f t="shared" si="6"/>
        <v>25.622</v>
      </c>
      <c r="QC23">
        <f t="shared" si="6"/>
        <v>37.741999999999997</v>
      </c>
      <c r="QD23">
        <f t="shared" si="6"/>
        <v>42.636000000000003</v>
      </c>
      <c r="QE23">
        <f t="shared" si="6"/>
        <v>38.552999999999997</v>
      </c>
      <c r="QF23">
        <f t="shared" si="6"/>
        <v>24.602</v>
      </c>
      <c r="QG23">
        <f t="shared" si="6"/>
        <v>20.282</v>
      </c>
      <c r="QH23">
        <f t="shared" si="6"/>
        <v>45.106999999999999</v>
      </c>
      <c r="QI23">
        <f t="shared" si="6"/>
        <v>43.928000000000004</v>
      </c>
      <c r="QJ23">
        <f t="shared" si="6"/>
        <v>15.499000000000001</v>
      </c>
      <c r="QK23">
        <f t="shared" ref="QK23:SK27" si="7">CONVERT(QK5, "m", "mm")</f>
        <v>47.775999999999996</v>
      </c>
      <c r="QL23">
        <f t="shared" si="7"/>
        <v>39.670999999999999</v>
      </c>
      <c r="QM23">
        <f t="shared" si="7"/>
        <v>41.014000000000003</v>
      </c>
      <c r="QN23">
        <f t="shared" si="7"/>
        <v>22.669</v>
      </c>
      <c r="QO23">
        <f t="shared" si="7"/>
        <v>32.381999999999998</v>
      </c>
      <c r="QP23">
        <f t="shared" si="7"/>
        <v>25.119</v>
      </c>
      <c r="QQ23">
        <f t="shared" si="7"/>
        <v>18.477</v>
      </c>
      <c r="QR23">
        <f t="shared" si="7"/>
        <v>38.246000000000002</v>
      </c>
      <c r="QS23">
        <f t="shared" si="7"/>
        <v>46.545999999999999</v>
      </c>
      <c r="QT23">
        <f t="shared" si="7"/>
        <v>37.411999999999999</v>
      </c>
      <c r="QU23">
        <f t="shared" si="7"/>
        <v>18.965</v>
      </c>
      <c r="QV23">
        <f t="shared" si="7"/>
        <v>41.01</v>
      </c>
      <c r="QW23">
        <f t="shared" si="7"/>
        <v>47.58</v>
      </c>
      <c r="QX23">
        <f t="shared" si="7"/>
        <v>36.790000000000006</v>
      </c>
      <c r="QY23">
        <f t="shared" si="7"/>
        <v>42.887</v>
      </c>
      <c r="QZ23">
        <f t="shared" si="7"/>
        <v>29.783000000000001</v>
      </c>
      <c r="RA23">
        <f t="shared" si="7"/>
        <v>19.408999999999999</v>
      </c>
      <c r="RB23">
        <f t="shared" si="7"/>
        <v>18.611999999999998</v>
      </c>
      <c r="RC23">
        <f t="shared" si="7"/>
        <v>41.776000000000003</v>
      </c>
      <c r="RD23">
        <f t="shared" si="7"/>
        <v>47.405999999999999</v>
      </c>
      <c r="RE23">
        <f t="shared" si="7"/>
        <v>42.806999999999995</v>
      </c>
      <c r="RF23">
        <f t="shared" si="7"/>
        <v>41.062000000000005</v>
      </c>
      <c r="RG23">
        <f t="shared" si="7"/>
        <v>25.074999999999999</v>
      </c>
      <c r="RH23">
        <f t="shared" si="7"/>
        <v>24.038</v>
      </c>
      <c r="RI23">
        <f t="shared" si="7"/>
        <v>48.279000000000003</v>
      </c>
      <c r="RJ23">
        <f t="shared" si="7"/>
        <v>36.140999999999998</v>
      </c>
      <c r="RK23">
        <f t="shared" si="7"/>
        <v>34.286999999999999</v>
      </c>
      <c r="RL23">
        <f t="shared" si="7"/>
        <v>16.93</v>
      </c>
      <c r="RM23">
        <f t="shared" si="7"/>
        <v>40.048999999999999</v>
      </c>
      <c r="RN23">
        <f t="shared" si="7"/>
        <v>46.379999999999995</v>
      </c>
      <c r="RO23">
        <f t="shared" si="7"/>
        <v>30.152999999999999</v>
      </c>
      <c r="RP23">
        <f t="shared" si="7"/>
        <v>25.866</v>
      </c>
      <c r="RQ23">
        <f t="shared" si="7"/>
        <v>23.834999999999997</v>
      </c>
      <c r="RR23">
        <f t="shared" si="7"/>
        <v>20.476000000000003</v>
      </c>
      <c r="RS23">
        <f t="shared" si="7"/>
        <v>33.146000000000001</v>
      </c>
      <c r="RT23">
        <f t="shared" si="7"/>
        <v>23.042000000000002</v>
      </c>
      <c r="RU23">
        <f t="shared" si="7"/>
        <v>42.335999999999999</v>
      </c>
      <c r="RV23">
        <f t="shared" si="7"/>
        <v>35.825000000000003</v>
      </c>
      <c r="RW23">
        <f t="shared" si="7"/>
        <v>26.953000000000003</v>
      </c>
      <c r="RX23">
        <f t="shared" si="7"/>
        <v>43.314</v>
      </c>
      <c r="RY23">
        <f t="shared" si="7"/>
        <v>34.454000000000001</v>
      </c>
      <c r="RZ23">
        <f t="shared" si="7"/>
        <v>45.109000000000002</v>
      </c>
      <c r="SA23">
        <f t="shared" si="7"/>
        <v>47.440000000000005</v>
      </c>
      <c r="SB23">
        <f t="shared" si="7"/>
        <v>45.426000000000002</v>
      </c>
      <c r="SC23">
        <f t="shared" si="7"/>
        <v>46.805999999999997</v>
      </c>
      <c r="SD23">
        <f t="shared" si="7"/>
        <v>47.631</v>
      </c>
      <c r="SE23">
        <f t="shared" si="7"/>
        <v>23.400000000000002</v>
      </c>
      <c r="SF23">
        <f t="shared" si="7"/>
        <v>28.747000000000003</v>
      </c>
      <c r="SG23">
        <f t="shared" si="7"/>
        <v>25.000999999999998</v>
      </c>
      <c r="SH23">
        <f t="shared" si="7"/>
        <v>16.608999999999998</v>
      </c>
      <c r="SI23">
        <f t="shared" si="7"/>
        <v>28.948</v>
      </c>
      <c r="SJ23">
        <f t="shared" si="7"/>
        <v>48.391999999999996</v>
      </c>
      <c r="SK23">
        <f t="shared" si="7"/>
        <v>31.863000000000003</v>
      </c>
    </row>
    <row r="24" spans="1:505" x14ac:dyDescent="0.3">
      <c r="A24" t="s">
        <v>509</v>
      </c>
      <c r="C24">
        <v>17.23828</v>
      </c>
      <c r="D24">
        <f t="shared" ref="D24:S29" si="8">CONVERT(D6, "m", "mm")</f>
        <v>22.814999999999998</v>
      </c>
      <c r="E24">
        <f t="shared" si="8"/>
        <v>20.074999999999999</v>
      </c>
      <c r="F24">
        <f t="shared" si="8"/>
        <v>32.896000000000001</v>
      </c>
      <c r="G24">
        <f t="shared" si="8"/>
        <v>29.485999999999997</v>
      </c>
      <c r="H24">
        <f t="shared" si="8"/>
        <v>24.137</v>
      </c>
      <c r="I24">
        <f t="shared" si="8"/>
        <v>31.79</v>
      </c>
      <c r="J24">
        <f t="shared" si="8"/>
        <v>39.042000000000002</v>
      </c>
      <c r="K24">
        <f t="shared" si="8"/>
        <v>26.620999999999999</v>
      </c>
      <c r="L24">
        <f t="shared" si="8"/>
        <v>23.849</v>
      </c>
      <c r="M24">
        <f t="shared" si="8"/>
        <v>42.481999999999999</v>
      </c>
      <c r="N24">
        <f t="shared" si="8"/>
        <v>33.331000000000003</v>
      </c>
      <c r="O24">
        <f t="shared" si="8"/>
        <v>31.385999999999996</v>
      </c>
      <c r="P24">
        <f t="shared" si="8"/>
        <v>26.923999999999999</v>
      </c>
      <c r="Q24">
        <f t="shared" si="8"/>
        <v>43.922999999999995</v>
      </c>
      <c r="R24">
        <f t="shared" si="8"/>
        <v>26.614999999999998</v>
      </c>
      <c r="S24">
        <f t="shared" si="8"/>
        <v>34.51</v>
      </c>
      <c r="T24">
        <f t="shared" si="0"/>
        <v>38.510000000000005</v>
      </c>
      <c r="U24">
        <f t="shared" si="0"/>
        <v>37.295000000000002</v>
      </c>
      <c r="V24">
        <f t="shared" si="0"/>
        <v>42.204000000000001</v>
      </c>
      <c r="W24">
        <f t="shared" si="0"/>
        <v>40.201000000000001</v>
      </c>
      <c r="X24">
        <f t="shared" si="0"/>
        <v>33.173999999999999</v>
      </c>
      <c r="Y24">
        <f t="shared" si="0"/>
        <v>34.85</v>
      </c>
      <c r="Z24">
        <f t="shared" si="0"/>
        <v>21.087000000000003</v>
      </c>
      <c r="AA24">
        <f t="shared" si="0"/>
        <v>35.734999999999999</v>
      </c>
      <c r="AB24">
        <f t="shared" si="0"/>
        <v>25.288999999999998</v>
      </c>
      <c r="AC24">
        <f t="shared" si="0"/>
        <v>43.248000000000005</v>
      </c>
      <c r="AD24">
        <f t="shared" si="0"/>
        <v>21.951999999999998</v>
      </c>
      <c r="AE24">
        <f t="shared" si="0"/>
        <v>22.641999999999999</v>
      </c>
      <c r="AF24">
        <f t="shared" si="0"/>
        <v>30.47</v>
      </c>
      <c r="AG24">
        <f t="shared" si="0"/>
        <v>21.125</v>
      </c>
      <c r="AH24">
        <f t="shared" si="0"/>
        <v>33.183999999999997</v>
      </c>
      <c r="AI24">
        <f t="shared" si="0"/>
        <v>44.311</v>
      </c>
      <c r="AJ24">
        <f t="shared" si="0"/>
        <v>42.061</v>
      </c>
      <c r="AK24">
        <f t="shared" si="0"/>
        <v>27.154</v>
      </c>
      <c r="AL24">
        <f t="shared" si="0"/>
        <v>31.822000000000003</v>
      </c>
      <c r="AM24">
        <f t="shared" si="0"/>
        <v>40.234000000000002</v>
      </c>
      <c r="AN24">
        <f t="shared" si="0"/>
        <v>41.901000000000003</v>
      </c>
      <c r="AO24">
        <f t="shared" si="0"/>
        <v>21.63</v>
      </c>
      <c r="AP24">
        <f t="shared" si="0"/>
        <v>40.948</v>
      </c>
      <c r="AQ24">
        <f t="shared" si="0"/>
        <v>38.768999999999998</v>
      </c>
      <c r="AR24">
        <f t="shared" si="0"/>
        <v>34.153000000000006</v>
      </c>
      <c r="AS24">
        <f t="shared" si="0"/>
        <v>34.722000000000001</v>
      </c>
      <c r="AT24">
        <f t="shared" si="0"/>
        <v>27.872999999999998</v>
      </c>
      <c r="AU24">
        <f t="shared" si="0"/>
        <v>21.374000000000002</v>
      </c>
      <c r="AV24">
        <f t="shared" si="0"/>
        <v>37.53</v>
      </c>
      <c r="AW24">
        <f t="shared" si="0"/>
        <v>24.861999999999998</v>
      </c>
      <c r="AX24">
        <f t="shared" si="0"/>
        <v>25.105</v>
      </c>
      <c r="AY24">
        <f t="shared" si="0"/>
        <v>38.989999999999995</v>
      </c>
      <c r="AZ24">
        <f t="shared" si="0"/>
        <v>26.061</v>
      </c>
      <c r="BA24">
        <f t="shared" si="0"/>
        <v>38.823</v>
      </c>
      <c r="BB24">
        <f t="shared" si="0"/>
        <v>44.325000000000003</v>
      </c>
      <c r="BC24">
        <f t="shared" si="0"/>
        <v>28.863</v>
      </c>
      <c r="BD24">
        <f t="shared" si="0"/>
        <v>35.835999999999999</v>
      </c>
      <c r="BE24">
        <f t="shared" si="0"/>
        <v>43.936</v>
      </c>
      <c r="BF24">
        <f t="shared" si="0"/>
        <v>36.471999999999994</v>
      </c>
      <c r="BG24">
        <f t="shared" si="0"/>
        <v>44.634</v>
      </c>
      <c r="BH24">
        <f t="shared" si="0"/>
        <v>30.885999999999999</v>
      </c>
      <c r="BI24">
        <f t="shared" si="0"/>
        <v>37.238</v>
      </c>
      <c r="BJ24">
        <f t="shared" si="0"/>
        <v>42.234999999999999</v>
      </c>
      <c r="BK24">
        <f t="shared" si="0"/>
        <v>40.012999999999998</v>
      </c>
      <c r="BL24">
        <f t="shared" si="0"/>
        <v>30.655000000000001</v>
      </c>
      <c r="BM24">
        <f t="shared" si="0"/>
        <v>41.182000000000002</v>
      </c>
      <c r="BN24">
        <f t="shared" si="0"/>
        <v>22.655999999999999</v>
      </c>
      <c r="BO24">
        <f t="shared" si="0"/>
        <v>30.714000000000002</v>
      </c>
      <c r="BP24">
        <f t="shared" si="0"/>
        <v>38.243000000000002</v>
      </c>
      <c r="BQ24">
        <f t="shared" si="1"/>
        <v>29.829000000000001</v>
      </c>
      <c r="BR24">
        <f t="shared" si="1"/>
        <v>36.170999999999999</v>
      </c>
      <c r="BS24">
        <f t="shared" si="1"/>
        <v>25.901</v>
      </c>
      <c r="BT24">
        <f t="shared" si="1"/>
        <v>32.253999999999998</v>
      </c>
      <c r="BU24">
        <f t="shared" si="1"/>
        <v>24.030999999999999</v>
      </c>
      <c r="BV24">
        <f t="shared" si="1"/>
        <v>27.11</v>
      </c>
      <c r="BW24">
        <f t="shared" si="1"/>
        <v>41.07</v>
      </c>
      <c r="BX24">
        <f t="shared" si="1"/>
        <v>22.880000000000003</v>
      </c>
      <c r="BY24">
        <f t="shared" si="1"/>
        <v>37.530999999999999</v>
      </c>
      <c r="BZ24">
        <f t="shared" si="1"/>
        <v>25.686</v>
      </c>
      <c r="CA24">
        <f t="shared" si="1"/>
        <v>43.399000000000001</v>
      </c>
      <c r="CB24">
        <f t="shared" si="1"/>
        <v>34.512</v>
      </c>
      <c r="CC24">
        <f t="shared" si="1"/>
        <v>36.678000000000004</v>
      </c>
      <c r="CD24">
        <f t="shared" si="1"/>
        <v>44.672999999999995</v>
      </c>
      <c r="CE24">
        <f t="shared" si="1"/>
        <v>43.146999999999998</v>
      </c>
      <c r="CF24">
        <f t="shared" si="1"/>
        <v>41.912999999999997</v>
      </c>
      <c r="CG24">
        <f t="shared" si="1"/>
        <v>34.782000000000004</v>
      </c>
      <c r="CH24">
        <f t="shared" si="1"/>
        <v>30.039000000000001</v>
      </c>
      <c r="CI24">
        <f t="shared" si="1"/>
        <v>28.639000000000003</v>
      </c>
      <c r="CJ24">
        <f t="shared" si="1"/>
        <v>31.762999999999998</v>
      </c>
      <c r="CK24">
        <f t="shared" si="1"/>
        <v>35.913000000000004</v>
      </c>
      <c r="CL24">
        <f t="shared" si="1"/>
        <v>34.219000000000001</v>
      </c>
      <c r="CM24">
        <f t="shared" si="1"/>
        <v>43.238999999999997</v>
      </c>
      <c r="CN24">
        <f t="shared" si="1"/>
        <v>33.707000000000001</v>
      </c>
      <c r="CO24">
        <f t="shared" si="1"/>
        <v>31.911000000000001</v>
      </c>
      <c r="CP24">
        <f t="shared" si="1"/>
        <v>25.118000000000002</v>
      </c>
      <c r="CQ24">
        <f t="shared" si="1"/>
        <v>30.497</v>
      </c>
      <c r="CR24">
        <f t="shared" si="1"/>
        <v>25.02</v>
      </c>
      <c r="CS24">
        <f t="shared" si="1"/>
        <v>42.356999999999999</v>
      </c>
      <c r="CT24">
        <f t="shared" si="1"/>
        <v>21.822000000000003</v>
      </c>
      <c r="CU24">
        <f t="shared" si="1"/>
        <v>43.047000000000004</v>
      </c>
      <c r="CV24">
        <f t="shared" si="1"/>
        <v>43.332000000000001</v>
      </c>
      <c r="CW24">
        <f t="shared" si="1"/>
        <v>22.673999999999999</v>
      </c>
      <c r="CX24">
        <f t="shared" si="1"/>
        <v>30.381999999999998</v>
      </c>
      <c r="CY24">
        <f t="shared" si="1"/>
        <v>36.261000000000003</v>
      </c>
      <c r="CZ24">
        <f t="shared" si="1"/>
        <v>43.41</v>
      </c>
      <c r="DA24">
        <f t="shared" si="1"/>
        <v>41.216000000000001</v>
      </c>
      <c r="DB24">
        <f t="shared" si="1"/>
        <v>27.651</v>
      </c>
      <c r="DC24">
        <f t="shared" si="1"/>
        <v>40.713999999999999</v>
      </c>
      <c r="DD24">
        <f t="shared" si="1"/>
        <v>30.809000000000001</v>
      </c>
      <c r="DE24">
        <f t="shared" si="1"/>
        <v>26.177</v>
      </c>
      <c r="DF24">
        <f t="shared" si="1"/>
        <v>28.712</v>
      </c>
      <c r="DG24">
        <f t="shared" si="1"/>
        <v>40.868000000000002</v>
      </c>
      <c r="DH24">
        <f t="shared" si="1"/>
        <v>31.852999999999998</v>
      </c>
      <c r="DI24">
        <f t="shared" si="1"/>
        <v>30.113999999999997</v>
      </c>
      <c r="DJ24">
        <f t="shared" si="1"/>
        <v>25.4</v>
      </c>
      <c r="DK24">
        <f t="shared" si="1"/>
        <v>39.332999999999998</v>
      </c>
      <c r="DL24">
        <f t="shared" si="1"/>
        <v>32.383000000000003</v>
      </c>
      <c r="DM24">
        <f t="shared" si="1"/>
        <v>23.296999999999997</v>
      </c>
      <c r="DN24">
        <f t="shared" si="1"/>
        <v>39.28</v>
      </c>
      <c r="DO24">
        <f t="shared" si="1"/>
        <v>34.522999999999996</v>
      </c>
      <c r="DP24">
        <f t="shared" si="1"/>
        <v>40.745000000000005</v>
      </c>
      <c r="DQ24">
        <f t="shared" si="1"/>
        <v>23.907</v>
      </c>
      <c r="DR24">
        <f t="shared" si="1"/>
        <v>37.421999999999997</v>
      </c>
      <c r="DS24">
        <f t="shared" si="1"/>
        <v>34.729999999999997</v>
      </c>
      <c r="DT24">
        <f t="shared" si="1"/>
        <v>27.73</v>
      </c>
      <c r="DU24">
        <f t="shared" si="1"/>
        <v>27.84</v>
      </c>
      <c r="DV24">
        <f t="shared" si="1"/>
        <v>36.124000000000002</v>
      </c>
      <c r="DW24">
        <f t="shared" si="1"/>
        <v>42.552999999999997</v>
      </c>
      <c r="DX24">
        <f t="shared" si="1"/>
        <v>24.16</v>
      </c>
      <c r="DY24">
        <f t="shared" si="1"/>
        <v>28.733000000000001</v>
      </c>
      <c r="DZ24">
        <f t="shared" si="1"/>
        <v>44.512</v>
      </c>
      <c r="EA24">
        <f t="shared" si="1"/>
        <v>42.247</v>
      </c>
      <c r="EB24">
        <f t="shared" si="1"/>
        <v>37.731999999999999</v>
      </c>
      <c r="EC24">
        <f t="shared" si="2"/>
        <v>44.822000000000003</v>
      </c>
      <c r="ED24">
        <f t="shared" si="2"/>
        <v>31.574999999999999</v>
      </c>
      <c r="EE24">
        <f t="shared" si="2"/>
        <v>38.449999999999996</v>
      </c>
      <c r="EF24">
        <f t="shared" si="2"/>
        <v>34.317999999999998</v>
      </c>
      <c r="EG24">
        <f t="shared" si="2"/>
        <v>43.015000000000001</v>
      </c>
      <c r="EH24">
        <f t="shared" si="2"/>
        <v>36.949000000000005</v>
      </c>
      <c r="EI24">
        <f t="shared" si="2"/>
        <v>24.72</v>
      </c>
      <c r="EJ24">
        <f t="shared" si="2"/>
        <v>44.241999999999997</v>
      </c>
      <c r="EK24">
        <f t="shared" si="2"/>
        <v>22.565000000000001</v>
      </c>
      <c r="EL24">
        <f t="shared" si="2"/>
        <v>26.703999999999997</v>
      </c>
      <c r="EM24">
        <f t="shared" si="2"/>
        <v>38.131999999999998</v>
      </c>
      <c r="EN24">
        <f t="shared" si="2"/>
        <v>22.449000000000002</v>
      </c>
      <c r="EO24">
        <f t="shared" si="2"/>
        <v>44.218000000000004</v>
      </c>
      <c r="EP24">
        <f t="shared" si="2"/>
        <v>36.363999999999997</v>
      </c>
      <c r="EQ24">
        <f t="shared" si="2"/>
        <v>26.347999999999999</v>
      </c>
      <c r="ER24">
        <f t="shared" si="2"/>
        <v>27.738</v>
      </c>
      <c r="ES24">
        <f t="shared" si="2"/>
        <v>21.523</v>
      </c>
      <c r="ET24">
        <f t="shared" si="2"/>
        <v>38.863</v>
      </c>
      <c r="EU24">
        <f t="shared" si="2"/>
        <v>36.619999999999997</v>
      </c>
      <c r="EV24">
        <f t="shared" si="2"/>
        <v>22.573</v>
      </c>
      <c r="EW24">
        <f t="shared" si="2"/>
        <v>24.785999999999998</v>
      </c>
      <c r="EX24">
        <f t="shared" si="2"/>
        <v>34.412999999999997</v>
      </c>
      <c r="EY24">
        <f t="shared" si="2"/>
        <v>43.704999999999998</v>
      </c>
      <c r="EZ24">
        <f t="shared" si="2"/>
        <v>39.931000000000004</v>
      </c>
      <c r="FA24">
        <f t="shared" si="2"/>
        <v>33.937000000000005</v>
      </c>
      <c r="FB24">
        <f t="shared" si="2"/>
        <v>35.742999999999995</v>
      </c>
      <c r="FC24">
        <f t="shared" si="2"/>
        <v>30.55</v>
      </c>
      <c r="FD24">
        <f t="shared" si="2"/>
        <v>38.784999999999997</v>
      </c>
      <c r="FE24">
        <f t="shared" si="2"/>
        <v>30.716000000000001</v>
      </c>
      <c r="FF24">
        <f t="shared" si="2"/>
        <v>27.216000000000001</v>
      </c>
      <c r="FG24">
        <f t="shared" si="2"/>
        <v>28.094000000000001</v>
      </c>
      <c r="FH24">
        <f t="shared" si="2"/>
        <v>41.251999999999995</v>
      </c>
      <c r="FI24">
        <f t="shared" si="2"/>
        <v>39.905999999999999</v>
      </c>
      <c r="FJ24">
        <f t="shared" si="2"/>
        <v>33.241999999999997</v>
      </c>
      <c r="FK24">
        <f t="shared" si="2"/>
        <v>22.367000000000001</v>
      </c>
      <c r="FL24">
        <f t="shared" si="2"/>
        <v>26.015000000000001</v>
      </c>
      <c r="FM24">
        <f t="shared" si="2"/>
        <v>31.154999999999998</v>
      </c>
      <c r="FN24">
        <f t="shared" si="2"/>
        <v>38.936999999999998</v>
      </c>
      <c r="FO24">
        <f t="shared" si="2"/>
        <v>35.286999999999999</v>
      </c>
      <c r="FP24">
        <f t="shared" si="2"/>
        <v>40.592000000000006</v>
      </c>
      <c r="FQ24">
        <f t="shared" si="2"/>
        <v>44.394999999999996</v>
      </c>
      <c r="FR24">
        <f t="shared" si="2"/>
        <v>37.568999999999996</v>
      </c>
      <c r="FS24">
        <f t="shared" si="2"/>
        <v>24.192</v>
      </c>
      <c r="FT24">
        <f t="shared" si="2"/>
        <v>26.940999999999999</v>
      </c>
      <c r="FU24">
        <f t="shared" si="2"/>
        <v>33.798000000000002</v>
      </c>
      <c r="FV24">
        <f t="shared" si="2"/>
        <v>29.632999999999999</v>
      </c>
      <c r="FW24">
        <f t="shared" si="2"/>
        <v>41.600999999999999</v>
      </c>
      <c r="FX24">
        <f t="shared" si="2"/>
        <v>29.853999999999999</v>
      </c>
      <c r="FY24">
        <f t="shared" si="2"/>
        <v>34.630000000000003</v>
      </c>
      <c r="FZ24">
        <f t="shared" si="2"/>
        <v>43.784000000000006</v>
      </c>
      <c r="GA24">
        <f t="shared" si="2"/>
        <v>29.023</v>
      </c>
      <c r="GB24">
        <f t="shared" si="2"/>
        <v>24.946999999999999</v>
      </c>
      <c r="GC24">
        <f t="shared" si="2"/>
        <v>41.125</v>
      </c>
      <c r="GD24">
        <f t="shared" si="2"/>
        <v>22.326999999999998</v>
      </c>
      <c r="GE24">
        <f t="shared" si="2"/>
        <v>35.4</v>
      </c>
      <c r="GF24">
        <f t="shared" si="2"/>
        <v>26.200999999999997</v>
      </c>
      <c r="GG24">
        <f t="shared" si="2"/>
        <v>29.667999999999999</v>
      </c>
      <c r="GH24">
        <f t="shared" si="2"/>
        <v>31.7</v>
      </c>
      <c r="GI24">
        <f t="shared" si="2"/>
        <v>21.241</v>
      </c>
      <c r="GJ24">
        <f t="shared" si="2"/>
        <v>42.75</v>
      </c>
      <c r="GK24">
        <f t="shared" si="2"/>
        <v>27.274000000000001</v>
      </c>
      <c r="GL24">
        <f t="shared" si="2"/>
        <v>22.630000000000003</v>
      </c>
      <c r="GM24">
        <f t="shared" si="2"/>
        <v>43.204999999999998</v>
      </c>
      <c r="GN24">
        <f t="shared" si="2"/>
        <v>27.574000000000002</v>
      </c>
      <c r="GO24">
        <f t="shared" si="3"/>
        <v>27.696999999999999</v>
      </c>
      <c r="GP24">
        <f t="shared" si="3"/>
        <v>43.814</v>
      </c>
      <c r="GQ24">
        <f t="shared" si="3"/>
        <v>28.122</v>
      </c>
      <c r="GR24">
        <f t="shared" si="3"/>
        <v>25.545000000000002</v>
      </c>
      <c r="GS24">
        <f t="shared" si="3"/>
        <v>32.798000000000002</v>
      </c>
      <c r="GT24">
        <f t="shared" si="3"/>
        <v>44.562999999999995</v>
      </c>
      <c r="GU24">
        <f t="shared" si="3"/>
        <v>33.224999999999994</v>
      </c>
      <c r="GV24">
        <f t="shared" si="3"/>
        <v>23</v>
      </c>
      <c r="GW24">
        <f t="shared" si="3"/>
        <v>39.47</v>
      </c>
      <c r="GX24">
        <f t="shared" si="3"/>
        <v>28.154</v>
      </c>
      <c r="GY24">
        <f t="shared" si="3"/>
        <v>28.462999999999997</v>
      </c>
      <c r="GZ24">
        <f t="shared" si="3"/>
        <v>34.109000000000002</v>
      </c>
      <c r="HA24">
        <f t="shared" si="3"/>
        <v>25.983000000000001</v>
      </c>
      <c r="HB24">
        <f t="shared" si="3"/>
        <v>26.082000000000001</v>
      </c>
      <c r="HC24">
        <f t="shared" si="3"/>
        <v>25.731000000000002</v>
      </c>
      <c r="HD24">
        <f t="shared" si="3"/>
        <v>30.584</v>
      </c>
      <c r="HE24">
        <f t="shared" si="3"/>
        <v>32.648000000000003</v>
      </c>
      <c r="HF24">
        <f t="shared" si="3"/>
        <v>42.23</v>
      </c>
      <c r="HG24">
        <f t="shared" si="3"/>
        <v>31.326000000000001</v>
      </c>
      <c r="HH24">
        <f t="shared" si="3"/>
        <v>34.424999999999997</v>
      </c>
      <c r="HI24">
        <f t="shared" si="3"/>
        <v>26.163</v>
      </c>
      <c r="HJ24">
        <f t="shared" si="3"/>
        <v>33.661000000000001</v>
      </c>
      <c r="HK24">
        <f t="shared" si="3"/>
        <v>39.387999999999998</v>
      </c>
      <c r="HL24">
        <f t="shared" si="3"/>
        <v>30.703999999999997</v>
      </c>
      <c r="HM24">
        <f t="shared" si="3"/>
        <v>20.57</v>
      </c>
      <c r="HN24">
        <f t="shared" si="3"/>
        <v>24.908999999999999</v>
      </c>
      <c r="HO24">
        <f t="shared" si="3"/>
        <v>26.757999999999999</v>
      </c>
      <c r="HP24">
        <f t="shared" si="3"/>
        <v>32.787999999999997</v>
      </c>
      <c r="HQ24">
        <f t="shared" si="3"/>
        <v>38.551000000000002</v>
      </c>
      <c r="HR24">
        <f t="shared" si="3"/>
        <v>44.463999999999999</v>
      </c>
      <c r="HS24">
        <f t="shared" si="3"/>
        <v>20.074999999999999</v>
      </c>
      <c r="HT24">
        <f t="shared" si="3"/>
        <v>32.905999999999999</v>
      </c>
      <c r="HU24">
        <f t="shared" si="3"/>
        <v>22.126000000000001</v>
      </c>
      <c r="HV24">
        <f t="shared" si="3"/>
        <v>34.505000000000003</v>
      </c>
      <c r="HW24">
        <f t="shared" si="3"/>
        <v>41.827000000000005</v>
      </c>
      <c r="HX24">
        <f t="shared" si="3"/>
        <v>36.197000000000003</v>
      </c>
      <c r="HY24">
        <f t="shared" si="3"/>
        <v>20.164999999999999</v>
      </c>
      <c r="HZ24">
        <f t="shared" si="3"/>
        <v>29.965</v>
      </c>
      <c r="IA24">
        <f t="shared" si="3"/>
        <v>41.69</v>
      </c>
      <c r="IB24">
        <f t="shared" si="3"/>
        <v>44.064999999999998</v>
      </c>
      <c r="IC24">
        <f t="shared" si="3"/>
        <v>39.607000000000006</v>
      </c>
      <c r="ID24">
        <f t="shared" si="3"/>
        <v>40.300999999999995</v>
      </c>
      <c r="IE24">
        <f t="shared" si="3"/>
        <v>43.052</v>
      </c>
      <c r="IF24">
        <f t="shared" si="3"/>
        <v>29.492999999999999</v>
      </c>
      <c r="IG24">
        <f t="shared" si="3"/>
        <v>37.969000000000001</v>
      </c>
      <c r="IH24">
        <f t="shared" si="3"/>
        <v>42.21</v>
      </c>
      <c r="II24">
        <f t="shared" si="3"/>
        <v>25.731000000000002</v>
      </c>
      <c r="IJ24">
        <f t="shared" si="3"/>
        <v>31.802999999999997</v>
      </c>
      <c r="IK24">
        <f t="shared" si="3"/>
        <v>26.048999999999999</v>
      </c>
      <c r="IL24">
        <f t="shared" si="3"/>
        <v>26.285</v>
      </c>
      <c r="IM24">
        <f t="shared" si="3"/>
        <v>23.591999999999999</v>
      </c>
      <c r="IN24">
        <f t="shared" si="3"/>
        <v>20.504999999999999</v>
      </c>
      <c r="IO24">
        <f t="shared" si="3"/>
        <v>33.021000000000001</v>
      </c>
      <c r="IP24">
        <f t="shared" si="3"/>
        <v>41.149000000000001</v>
      </c>
      <c r="IQ24">
        <f t="shared" si="3"/>
        <v>33.401000000000003</v>
      </c>
      <c r="IR24">
        <f t="shared" si="3"/>
        <v>43.189</v>
      </c>
      <c r="IS24">
        <f t="shared" si="3"/>
        <v>24.077999999999999</v>
      </c>
      <c r="IT24">
        <f t="shared" si="3"/>
        <v>28.718</v>
      </c>
      <c r="IU24">
        <f t="shared" si="3"/>
        <v>41.344000000000001</v>
      </c>
      <c r="IV24">
        <f t="shared" si="3"/>
        <v>39.921999999999997</v>
      </c>
      <c r="IW24">
        <f t="shared" si="3"/>
        <v>30.593</v>
      </c>
      <c r="IX24">
        <f t="shared" si="3"/>
        <v>43.11</v>
      </c>
      <c r="IY24">
        <f t="shared" si="3"/>
        <v>21.943000000000001</v>
      </c>
      <c r="IZ24">
        <f t="shared" si="3"/>
        <v>29.218</v>
      </c>
      <c r="JA24">
        <f t="shared" si="4"/>
        <v>40.054000000000002</v>
      </c>
      <c r="JB24">
        <f t="shared" si="4"/>
        <v>43.699000000000005</v>
      </c>
      <c r="JC24">
        <f t="shared" si="4"/>
        <v>30.84</v>
      </c>
      <c r="JD24">
        <f t="shared" si="4"/>
        <v>26.3</v>
      </c>
      <c r="JE24">
        <f t="shared" si="4"/>
        <v>34.338999999999999</v>
      </c>
      <c r="JF24">
        <f t="shared" si="4"/>
        <v>30.200000000000003</v>
      </c>
      <c r="JG24">
        <f t="shared" si="4"/>
        <v>27.093</v>
      </c>
      <c r="JH24">
        <f t="shared" si="4"/>
        <v>31.012</v>
      </c>
      <c r="JI24">
        <f t="shared" si="4"/>
        <v>31.330999999999996</v>
      </c>
      <c r="JJ24">
        <f t="shared" si="4"/>
        <v>31.548999999999999</v>
      </c>
      <c r="JK24">
        <f t="shared" si="4"/>
        <v>42.158000000000001</v>
      </c>
      <c r="JL24">
        <f t="shared" si="4"/>
        <v>35.236000000000004</v>
      </c>
      <c r="JM24">
        <f t="shared" si="4"/>
        <v>31.578000000000003</v>
      </c>
      <c r="JN24">
        <f t="shared" si="4"/>
        <v>34.605999999999995</v>
      </c>
      <c r="JO24">
        <f t="shared" si="4"/>
        <v>33.381</v>
      </c>
      <c r="JP24">
        <f t="shared" si="4"/>
        <v>39.635999999999996</v>
      </c>
      <c r="JQ24">
        <f t="shared" si="4"/>
        <v>20.036000000000001</v>
      </c>
      <c r="JR24">
        <f t="shared" si="4"/>
        <v>28.573999999999998</v>
      </c>
      <c r="JS24">
        <f t="shared" si="4"/>
        <v>27.491000000000003</v>
      </c>
      <c r="JT24">
        <f t="shared" si="4"/>
        <v>24.204000000000001</v>
      </c>
      <c r="JU24">
        <f t="shared" si="4"/>
        <v>40.914999999999999</v>
      </c>
      <c r="JV24">
        <f t="shared" si="4"/>
        <v>27.404999999999998</v>
      </c>
      <c r="JW24">
        <f t="shared" si="4"/>
        <v>44.981999999999999</v>
      </c>
      <c r="JX24">
        <f t="shared" si="4"/>
        <v>23.224</v>
      </c>
      <c r="JY24">
        <f t="shared" si="4"/>
        <v>30.25</v>
      </c>
      <c r="JZ24">
        <f t="shared" si="4"/>
        <v>30.22</v>
      </c>
      <c r="KA24">
        <f t="shared" si="4"/>
        <v>28.834</v>
      </c>
      <c r="KB24">
        <f t="shared" si="4"/>
        <v>31.733999999999998</v>
      </c>
      <c r="KC24">
        <f t="shared" si="4"/>
        <v>23.591999999999999</v>
      </c>
      <c r="KD24">
        <f t="shared" si="4"/>
        <v>41.168000000000006</v>
      </c>
      <c r="KE24">
        <f t="shared" si="4"/>
        <v>39.741</v>
      </c>
      <c r="KF24">
        <f t="shared" si="4"/>
        <v>27.635999999999999</v>
      </c>
      <c r="KG24">
        <f t="shared" si="4"/>
        <v>20.138999999999999</v>
      </c>
      <c r="KH24">
        <f t="shared" si="4"/>
        <v>35.624000000000002</v>
      </c>
      <c r="KI24">
        <f t="shared" si="4"/>
        <v>35.526000000000003</v>
      </c>
      <c r="KJ24">
        <f t="shared" si="4"/>
        <v>43.325000000000003</v>
      </c>
      <c r="KK24">
        <f t="shared" si="4"/>
        <v>34.683999999999997</v>
      </c>
      <c r="KL24">
        <f t="shared" si="4"/>
        <v>22.334</v>
      </c>
      <c r="KM24">
        <f t="shared" si="4"/>
        <v>40.826000000000001</v>
      </c>
      <c r="KN24">
        <f t="shared" si="4"/>
        <v>37.098999999999997</v>
      </c>
      <c r="KO24">
        <f t="shared" si="4"/>
        <v>43.143999999999998</v>
      </c>
      <c r="KP24">
        <f t="shared" si="4"/>
        <v>37.948</v>
      </c>
      <c r="KQ24">
        <f t="shared" si="4"/>
        <v>28.303999999999998</v>
      </c>
      <c r="KR24">
        <f t="shared" si="4"/>
        <v>23.777000000000001</v>
      </c>
      <c r="KS24">
        <f t="shared" si="4"/>
        <v>42.884</v>
      </c>
      <c r="KT24">
        <f t="shared" si="4"/>
        <v>37.302</v>
      </c>
      <c r="KU24">
        <f t="shared" si="4"/>
        <v>20.045000000000002</v>
      </c>
      <c r="KV24">
        <f t="shared" si="4"/>
        <v>40.847999999999999</v>
      </c>
      <c r="KW24">
        <f t="shared" si="4"/>
        <v>31.572999999999997</v>
      </c>
      <c r="KX24">
        <f t="shared" si="4"/>
        <v>37</v>
      </c>
      <c r="KY24">
        <f t="shared" si="4"/>
        <v>20.241</v>
      </c>
      <c r="KZ24">
        <f t="shared" si="4"/>
        <v>22.197000000000003</v>
      </c>
      <c r="LA24">
        <f t="shared" si="4"/>
        <v>31.308000000000003</v>
      </c>
      <c r="LB24">
        <f t="shared" si="4"/>
        <v>29.541999999999998</v>
      </c>
      <c r="LC24">
        <f t="shared" si="4"/>
        <v>24.981999999999999</v>
      </c>
      <c r="LD24">
        <f t="shared" si="4"/>
        <v>37.497</v>
      </c>
      <c r="LE24">
        <f t="shared" si="4"/>
        <v>21.173999999999999</v>
      </c>
      <c r="LF24">
        <f t="shared" si="4"/>
        <v>31.513999999999999</v>
      </c>
      <c r="LG24">
        <f t="shared" si="4"/>
        <v>20.594000000000001</v>
      </c>
      <c r="LH24">
        <f t="shared" si="4"/>
        <v>44.314</v>
      </c>
      <c r="LI24">
        <f t="shared" si="4"/>
        <v>41.643999999999998</v>
      </c>
      <c r="LJ24">
        <f t="shared" si="4"/>
        <v>26.425000000000001</v>
      </c>
      <c r="LK24">
        <f t="shared" si="4"/>
        <v>23.423999999999999</v>
      </c>
      <c r="LL24">
        <f t="shared" si="4"/>
        <v>23.817</v>
      </c>
      <c r="LM24">
        <f t="shared" si="5"/>
        <v>28.230999999999998</v>
      </c>
      <c r="LN24">
        <f t="shared" si="5"/>
        <v>37.237000000000002</v>
      </c>
      <c r="LO24">
        <f t="shared" si="5"/>
        <v>27.782999999999998</v>
      </c>
      <c r="LP24">
        <f t="shared" si="5"/>
        <v>33.436</v>
      </c>
      <c r="LQ24">
        <f t="shared" si="5"/>
        <v>26.965</v>
      </c>
      <c r="LR24">
        <f t="shared" si="5"/>
        <v>31.746000000000002</v>
      </c>
      <c r="LS24">
        <f t="shared" si="5"/>
        <v>23.68</v>
      </c>
      <c r="LT24">
        <f t="shared" si="5"/>
        <v>27.469000000000001</v>
      </c>
      <c r="LU24">
        <f t="shared" si="5"/>
        <v>35.049999999999997</v>
      </c>
      <c r="LV24">
        <f t="shared" si="5"/>
        <v>39.400999999999996</v>
      </c>
      <c r="LW24">
        <f t="shared" si="5"/>
        <v>43.865000000000002</v>
      </c>
      <c r="LX24">
        <f t="shared" si="5"/>
        <v>20.457000000000001</v>
      </c>
      <c r="LY24">
        <f t="shared" si="5"/>
        <v>28.094999999999999</v>
      </c>
      <c r="LZ24">
        <f t="shared" si="5"/>
        <v>27.32</v>
      </c>
      <c r="MA24">
        <f t="shared" si="5"/>
        <v>39.510999999999996</v>
      </c>
      <c r="MB24">
        <f t="shared" si="5"/>
        <v>22.417999999999999</v>
      </c>
      <c r="MC24">
        <f t="shared" si="5"/>
        <v>35.445999999999998</v>
      </c>
      <c r="MD24">
        <f t="shared" si="5"/>
        <v>38.913000000000004</v>
      </c>
      <c r="ME24">
        <f t="shared" si="5"/>
        <v>35.802</v>
      </c>
      <c r="MF24">
        <f t="shared" si="5"/>
        <v>38.644999999999996</v>
      </c>
      <c r="MG24">
        <f t="shared" si="5"/>
        <v>44.027999999999999</v>
      </c>
      <c r="MH24">
        <f t="shared" si="5"/>
        <v>38.389000000000003</v>
      </c>
      <c r="MI24">
        <f t="shared" si="5"/>
        <v>42.186</v>
      </c>
      <c r="MJ24">
        <f t="shared" si="5"/>
        <v>33.406999999999996</v>
      </c>
      <c r="MK24">
        <f t="shared" si="5"/>
        <v>27.998999999999999</v>
      </c>
      <c r="ML24">
        <f t="shared" si="5"/>
        <v>20.549999999999997</v>
      </c>
      <c r="MM24">
        <f t="shared" si="5"/>
        <v>32.486000000000004</v>
      </c>
      <c r="MN24">
        <f t="shared" si="5"/>
        <v>32.286000000000001</v>
      </c>
      <c r="MO24">
        <f t="shared" si="5"/>
        <v>38.686</v>
      </c>
      <c r="MP24">
        <f t="shared" si="5"/>
        <v>20.747</v>
      </c>
      <c r="MQ24">
        <f t="shared" si="5"/>
        <v>38.573999999999998</v>
      </c>
      <c r="MR24">
        <f t="shared" si="5"/>
        <v>26.199000000000002</v>
      </c>
      <c r="MS24">
        <f t="shared" si="5"/>
        <v>40.796999999999997</v>
      </c>
      <c r="MT24">
        <f t="shared" si="5"/>
        <v>22.762999999999998</v>
      </c>
      <c r="MU24">
        <f t="shared" si="5"/>
        <v>32.080999999999996</v>
      </c>
      <c r="MV24">
        <f t="shared" si="5"/>
        <v>23.991</v>
      </c>
      <c r="MW24">
        <f t="shared" si="5"/>
        <v>28.542000000000002</v>
      </c>
      <c r="MX24">
        <f t="shared" si="5"/>
        <v>20.754999999999999</v>
      </c>
      <c r="MY24">
        <f t="shared" si="5"/>
        <v>20.486999999999998</v>
      </c>
      <c r="MZ24">
        <f t="shared" si="5"/>
        <v>37.511000000000003</v>
      </c>
      <c r="NA24">
        <f t="shared" si="5"/>
        <v>44.070999999999998</v>
      </c>
      <c r="NB24">
        <f t="shared" si="5"/>
        <v>29.404</v>
      </c>
      <c r="NC24">
        <f t="shared" si="5"/>
        <v>26.741999999999997</v>
      </c>
      <c r="ND24">
        <f t="shared" si="5"/>
        <v>40.863</v>
      </c>
      <c r="NE24">
        <f t="shared" si="5"/>
        <v>39.045000000000002</v>
      </c>
      <c r="NF24">
        <f t="shared" si="5"/>
        <v>31.851999999999997</v>
      </c>
      <c r="NG24">
        <f t="shared" si="5"/>
        <v>26.497</v>
      </c>
      <c r="NH24">
        <f t="shared" si="5"/>
        <v>30.774999999999999</v>
      </c>
      <c r="NI24">
        <f t="shared" si="5"/>
        <v>21.706</v>
      </c>
      <c r="NJ24">
        <f t="shared" si="5"/>
        <v>43.87</v>
      </c>
      <c r="NK24">
        <f t="shared" si="5"/>
        <v>29.593999999999998</v>
      </c>
      <c r="NL24">
        <f t="shared" si="5"/>
        <v>44.737000000000002</v>
      </c>
      <c r="NM24">
        <f t="shared" si="5"/>
        <v>27.373000000000001</v>
      </c>
      <c r="NN24">
        <f t="shared" si="5"/>
        <v>30.450000000000003</v>
      </c>
      <c r="NO24">
        <f t="shared" si="5"/>
        <v>20.956</v>
      </c>
      <c r="NP24">
        <f t="shared" si="5"/>
        <v>44.034999999999997</v>
      </c>
      <c r="NQ24">
        <f t="shared" si="5"/>
        <v>38.512</v>
      </c>
      <c r="NR24">
        <f t="shared" si="5"/>
        <v>42.715999999999994</v>
      </c>
      <c r="NS24">
        <f t="shared" si="5"/>
        <v>29.603999999999999</v>
      </c>
      <c r="NT24">
        <f t="shared" si="5"/>
        <v>43.774000000000001</v>
      </c>
      <c r="NU24">
        <f t="shared" si="5"/>
        <v>40.835000000000001</v>
      </c>
      <c r="NV24">
        <f t="shared" si="5"/>
        <v>21.436</v>
      </c>
      <c r="NW24">
        <f t="shared" si="5"/>
        <v>31.472000000000001</v>
      </c>
      <c r="NX24">
        <f t="shared" si="5"/>
        <v>38.286000000000001</v>
      </c>
      <c r="NY24">
        <f t="shared" si="6"/>
        <v>25.114999999999998</v>
      </c>
      <c r="NZ24">
        <f t="shared" si="6"/>
        <v>22.134</v>
      </c>
      <c r="OA24">
        <f t="shared" si="6"/>
        <v>41.393999999999998</v>
      </c>
      <c r="OB24">
        <f t="shared" si="6"/>
        <v>23.939</v>
      </c>
      <c r="OC24">
        <f t="shared" si="6"/>
        <v>38.917999999999999</v>
      </c>
      <c r="OD24">
        <f t="shared" si="6"/>
        <v>25.558999999999997</v>
      </c>
      <c r="OE24">
        <f t="shared" si="6"/>
        <v>21.82</v>
      </c>
      <c r="OF24">
        <f t="shared" si="6"/>
        <v>24.726000000000003</v>
      </c>
      <c r="OG24">
        <f t="shared" si="6"/>
        <v>43.233000000000004</v>
      </c>
      <c r="OH24">
        <f t="shared" si="6"/>
        <v>29.172000000000001</v>
      </c>
      <c r="OI24">
        <f t="shared" si="6"/>
        <v>41.994</v>
      </c>
      <c r="OJ24">
        <f t="shared" si="6"/>
        <v>41.391999999999996</v>
      </c>
      <c r="OK24">
        <f t="shared" si="6"/>
        <v>25.690999999999999</v>
      </c>
      <c r="OL24">
        <f t="shared" si="6"/>
        <v>38.445999999999998</v>
      </c>
      <c r="OM24">
        <f t="shared" si="6"/>
        <v>32.141999999999996</v>
      </c>
      <c r="ON24">
        <f t="shared" si="6"/>
        <v>39.419000000000004</v>
      </c>
      <c r="OO24">
        <f t="shared" si="6"/>
        <v>31.707999999999998</v>
      </c>
      <c r="OP24">
        <f t="shared" si="6"/>
        <v>38.682000000000002</v>
      </c>
      <c r="OQ24">
        <f t="shared" si="6"/>
        <v>44.818999999999996</v>
      </c>
      <c r="OR24">
        <f t="shared" si="6"/>
        <v>38.238</v>
      </c>
      <c r="OS24">
        <f t="shared" si="6"/>
        <v>35.519000000000005</v>
      </c>
      <c r="OT24">
        <f t="shared" si="6"/>
        <v>25.759</v>
      </c>
      <c r="OU24">
        <f t="shared" si="6"/>
        <v>44.56</v>
      </c>
      <c r="OV24">
        <f t="shared" si="6"/>
        <v>44.769000000000005</v>
      </c>
      <c r="OW24">
        <f t="shared" si="6"/>
        <v>34.56</v>
      </c>
      <c r="OX24">
        <f t="shared" si="6"/>
        <v>25.917999999999999</v>
      </c>
      <c r="OY24">
        <f t="shared" si="6"/>
        <v>31.857999999999997</v>
      </c>
      <c r="OZ24">
        <f t="shared" si="6"/>
        <v>36.428000000000004</v>
      </c>
      <c r="PA24">
        <f t="shared" si="6"/>
        <v>24.398</v>
      </c>
      <c r="PB24">
        <f t="shared" si="6"/>
        <v>38.302</v>
      </c>
      <c r="PC24">
        <f t="shared" si="6"/>
        <v>21.950999999999997</v>
      </c>
      <c r="PD24">
        <f t="shared" si="6"/>
        <v>26.176000000000002</v>
      </c>
      <c r="PE24">
        <f t="shared" si="6"/>
        <v>40.872</v>
      </c>
      <c r="PF24">
        <f t="shared" si="6"/>
        <v>35.041000000000004</v>
      </c>
      <c r="PG24">
        <f t="shared" si="6"/>
        <v>34.130000000000003</v>
      </c>
      <c r="PH24">
        <f t="shared" si="6"/>
        <v>32.114999999999995</v>
      </c>
      <c r="PI24">
        <f t="shared" si="6"/>
        <v>27.535</v>
      </c>
      <c r="PJ24">
        <f t="shared" si="6"/>
        <v>21.75</v>
      </c>
      <c r="PK24">
        <f t="shared" si="6"/>
        <v>41.992000000000004</v>
      </c>
      <c r="PL24">
        <f t="shared" si="6"/>
        <v>42.734999999999999</v>
      </c>
      <c r="PM24">
        <f t="shared" si="6"/>
        <v>31.852999999999998</v>
      </c>
      <c r="PN24">
        <f t="shared" si="6"/>
        <v>29.590000000000003</v>
      </c>
      <c r="PO24">
        <f t="shared" si="6"/>
        <v>29.297000000000001</v>
      </c>
      <c r="PP24">
        <f t="shared" si="6"/>
        <v>40.338000000000001</v>
      </c>
      <c r="PQ24">
        <f t="shared" si="6"/>
        <v>34.31</v>
      </c>
      <c r="PR24">
        <f t="shared" si="6"/>
        <v>40.165999999999997</v>
      </c>
      <c r="PS24">
        <f t="shared" si="6"/>
        <v>36.714999999999996</v>
      </c>
      <c r="PT24">
        <f t="shared" si="6"/>
        <v>38.472999999999999</v>
      </c>
      <c r="PU24">
        <f t="shared" si="6"/>
        <v>31.419000000000004</v>
      </c>
      <c r="PV24">
        <f t="shared" si="6"/>
        <v>22.866</v>
      </c>
      <c r="PW24">
        <f t="shared" si="6"/>
        <v>20.541</v>
      </c>
      <c r="PX24">
        <f t="shared" si="6"/>
        <v>30.445</v>
      </c>
      <c r="PY24">
        <f t="shared" si="6"/>
        <v>26.428000000000001</v>
      </c>
      <c r="PZ24">
        <f t="shared" si="6"/>
        <v>37.737000000000002</v>
      </c>
      <c r="QA24">
        <f t="shared" si="6"/>
        <v>39.766999999999996</v>
      </c>
      <c r="QB24">
        <f t="shared" si="6"/>
        <v>26.074999999999999</v>
      </c>
      <c r="QC24">
        <f t="shared" si="6"/>
        <v>36.543999999999997</v>
      </c>
      <c r="QD24">
        <f t="shared" si="6"/>
        <v>26.495000000000001</v>
      </c>
      <c r="QE24">
        <f t="shared" si="6"/>
        <v>39.482000000000006</v>
      </c>
      <c r="QF24">
        <f t="shared" si="6"/>
        <v>35.092999999999996</v>
      </c>
      <c r="QG24">
        <f t="shared" si="6"/>
        <v>35.78</v>
      </c>
      <c r="QH24">
        <f t="shared" si="6"/>
        <v>20.674000000000003</v>
      </c>
      <c r="QI24">
        <f t="shared" si="6"/>
        <v>24.061</v>
      </c>
      <c r="QJ24">
        <f t="shared" si="6"/>
        <v>30.106999999999999</v>
      </c>
      <c r="QK24">
        <f t="shared" si="7"/>
        <v>30.687999999999999</v>
      </c>
      <c r="QL24">
        <f t="shared" si="7"/>
        <v>44.701000000000001</v>
      </c>
      <c r="QM24">
        <f t="shared" si="7"/>
        <v>36.346999999999994</v>
      </c>
      <c r="QN24">
        <f t="shared" si="7"/>
        <v>23.405999999999999</v>
      </c>
      <c r="QO24">
        <f t="shared" si="7"/>
        <v>26.835000000000001</v>
      </c>
      <c r="QP24">
        <f t="shared" si="7"/>
        <v>40.550000000000004</v>
      </c>
      <c r="QQ24">
        <f t="shared" si="7"/>
        <v>23.385999999999999</v>
      </c>
      <c r="QR24">
        <f t="shared" si="7"/>
        <v>34.308</v>
      </c>
      <c r="QS24">
        <f t="shared" si="7"/>
        <v>20.423999999999999</v>
      </c>
      <c r="QT24">
        <f t="shared" si="7"/>
        <v>22.096</v>
      </c>
      <c r="QU24">
        <f t="shared" si="7"/>
        <v>25.195</v>
      </c>
      <c r="QV24">
        <f t="shared" si="7"/>
        <v>32.512999999999998</v>
      </c>
      <c r="QW24">
        <f t="shared" si="7"/>
        <v>35.448999999999998</v>
      </c>
      <c r="QX24">
        <f t="shared" si="7"/>
        <v>39.423000000000002</v>
      </c>
      <c r="QY24">
        <f t="shared" si="7"/>
        <v>26.658000000000001</v>
      </c>
      <c r="QZ24">
        <f t="shared" si="7"/>
        <v>28.538999999999998</v>
      </c>
      <c r="RA24">
        <f t="shared" si="7"/>
        <v>28.750999999999998</v>
      </c>
      <c r="RB24">
        <f t="shared" si="7"/>
        <v>35.763999999999996</v>
      </c>
      <c r="RC24">
        <f t="shared" si="7"/>
        <v>44.070999999999998</v>
      </c>
      <c r="RD24">
        <f t="shared" si="7"/>
        <v>34.777000000000001</v>
      </c>
      <c r="RE24">
        <f t="shared" si="7"/>
        <v>39.661000000000001</v>
      </c>
      <c r="RF24">
        <f t="shared" si="7"/>
        <v>24.94</v>
      </c>
      <c r="RG24">
        <f t="shared" si="7"/>
        <v>36.477000000000004</v>
      </c>
      <c r="RH24">
        <f t="shared" si="7"/>
        <v>20.369999999999997</v>
      </c>
      <c r="RI24">
        <f t="shared" si="7"/>
        <v>28.81</v>
      </c>
      <c r="RJ24">
        <f t="shared" si="7"/>
        <v>39.508000000000003</v>
      </c>
      <c r="RK24">
        <f t="shared" si="7"/>
        <v>37.576000000000001</v>
      </c>
      <c r="RL24">
        <f t="shared" si="7"/>
        <v>25.567</v>
      </c>
      <c r="RM24">
        <f t="shared" si="7"/>
        <v>34.281999999999996</v>
      </c>
      <c r="RN24">
        <f t="shared" si="7"/>
        <v>29.358999999999998</v>
      </c>
      <c r="RO24">
        <f t="shared" si="7"/>
        <v>33.094999999999999</v>
      </c>
      <c r="RP24">
        <f t="shared" si="7"/>
        <v>23.876000000000001</v>
      </c>
      <c r="RQ24">
        <f t="shared" si="7"/>
        <v>25.608999999999998</v>
      </c>
      <c r="RR24">
        <f t="shared" si="7"/>
        <v>28.382000000000001</v>
      </c>
      <c r="RS24">
        <f t="shared" si="7"/>
        <v>40.590000000000003</v>
      </c>
      <c r="RT24">
        <f t="shared" si="7"/>
        <v>22.158000000000001</v>
      </c>
      <c r="RU24">
        <f t="shared" si="7"/>
        <v>28.597000000000001</v>
      </c>
      <c r="RV24">
        <f t="shared" si="7"/>
        <v>33.207999999999998</v>
      </c>
      <c r="RW24">
        <f t="shared" si="7"/>
        <v>21.353000000000002</v>
      </c>
      <c r="RX24">
        <f t="shared" si="7"/>
        <v>39.850999999999999</v>
      </c>
      <c r="RY24">
        <f t="shared" si="7"/>
        <v>39.357999999999997</v>
      </c>
      <c r="RZ24">
        <f t="shared" si="7"/>
        <v>40.765999999999998</v>
      </c>
      <c r="SA24">
        <f t="shared" si="7"/>
        <v>31.351999999999997</v>
      </c>
      <c r="SB24">
        <f t="shared" si="7"/>
        <v>22.284000000000002</v>
      </c>
      <c r="SC24">
        <f t="shared" si="7"/>
        <v>40.935000000000002</v>
      </c>
      <c r="SD24">
        <f t="shared" si="7"/>
        <v>33.543000000000006</v>
      </c>
      <c r="SE24">
        <f t="shared" si="7"/>
        <v>20.045000000000002</v>
      </c>
      <c r="SF24">
        <f t="shared" si="7"/>
        <v>23.716999999999999</v>
      </c>
      <c r="SG24">
        <f t="shared" si="7"/>
        <v>21.233999999999998</v>
      </c>
      <c r="SH24">
        <f t="shared" si="7"/>
        <v>27.831000000000003</v>
      </c>
      <c r="SI24">
        <f t="shared" si="7"/>
        <v>29.888000000000002</v>
      </c>
      <c r="SJ24">
        <f t="shared" si="7"/>
        <v>29.947000000000003</v>
      </c>
      <c r="SK24">
        <f t="shared" si="7"/>
        <v>32.806000000000004</v>
      </c>
    </row>
    <row r="25" spans="1:505" x14ac:dyDescent="0.3">
      <c r="A25" t="s">
        <v>510</v>
      </c>
      <c r="C25">
        <v>34.476559999999999</v>
      </c>
      <c r="D25">
        <f t="shared" si="8"/>
        <v>9.5650000000000013</v>
      </c>
      <c r="E25">
        <f t="shared" ref="E25:BP28" si="9">CONVERT(E7, "m", "mm")</f>
        <v>6.7650000000000006</v>
      </c>
      <c r="F25">
        <f t="shared" si="9"/>
        <v>7.1339999999999995</v>
      </c>
      <c r="G25">
        <f t="shared" si="9"/>
        <v>8.7210000000000001</v>
      </c>
      <c r="H25">
        <f t="shared" si="9"/>
        <v>7.3480000000000008</v>
      </c>
      <c r="I25">
        <f t="shared" si="9"/>
        <v>8.1129999999999995</v>
      </c>
      <c r="J25">
        <f t="shared" si="9"/>
        <v>6.9040000000000008</v>
      </c>
      <c r="K25">
        <f t="shared" si="9"/>
        <v>9.157</v>
      </c>
      <c r="L25">
        <f t="shared" si="9"/>
        <v>8.2299999999999986</v>
      </c>
      <c r="M25">
        <f t="shared" si="9"/>
        <v>7.8029999999999999</v>
      </c>
      <c r="N25">
        <f t="shared" si="9"/>
        <v>8.6330000000000009</v>
      </c>
      <c r="O25">
        <f t="shared" si="9"/>
        <v>9.1140000000000008</v>
      </c>
      <c r="P25">
        <f t="shared" si="9"/>
        <v>8.4329999999999998</v>
      </c>
      <c r="Q25">
        <f t="shared" si="9"/>
        <v>9.0790000000000006</v>
      </c>
      <c r="R25">
        <f t="shared" si="9"/>
        <v>8.4169999999999998</v>
      </c>
      <c r="S25">
        <f t="shared" si="9"/>
        <v>6.0250000000000004</v>
      </c>
      <c r="T25">
        <f t="shared" si="9"/>
        <v>7.0629999999999997</v>
      </c>
      <c r="U25">
        <f t="shared" si="9"/>
        <v>6.6790000000000003</v>
      </c>
      <c r="V25">
        <f t="shared" si="9"/>
        <v>9.4949999999999992</v>
      </c>
      <c r="W25">
        <f t="shared" si="9"/>
        <v>9.7009999999999987</v>
      </c>
      <c r="X25">
        <f t="shared" si="9"/>
        <v>8.6300000000000008</v>
      </c>
      <c r="Y25">
        <f t="shared" si="9"/>
        <v>6.3380000000000001</v>
      </c>
      <c r="Z25">
        <f t="shared" si="9"/>
        <v>7.9390000000000001</v>
      </c>
      <c r="AA25">
        <f t="shared" si="9"/>
        <v>7.1950000000000003</v>
      </c>
      <c r="AB25">
        <f t="shared" si="9"/>
        <v>9.8089999999999993</v>
      </c>
      <c r="AC25">
        <f t="shared" si="9"/>
        <v>8.1440000000000001</v>
      </c>
      <c r="AD25">
        <f t="shared" si="9"/>
        <v>9.9209999999999994</v>
      </c>
      <c r="AE25">
        <f t="shared" si="9"/>
        <v>9.4509999999999987</v>
      </c>
      <c r="AF25">
        <f t="shared" si="9"/>
        <v>8.5649999999999995</v>
      </c>
      <c r="AG25">
        <f t="shared" si="9"/>
        <v>9.1780000000000008</v>
      </c>
      <c r="AH25">
        <f t="shared" si="9"/>
        <v>7.7229999999999999</v>
      </c>
      <c r="AI25">
        <f t="shared" si="9"/>
        <v>9.1839999999999993</v>
      </c>
      <c r="AJ25">
        <f t="shared" si="9"/>
        <v>9.8610000000000007</v>
      </c>
      <c r="AK25">
        <f t="shared" si="9"/>
        <v>9.5589999999999993</v>
      </c>
      <c r="AL25">
        <f t="shared" si="9"/>
        <v>6.58</v>
      </c>
      <c r="AM25">
        <f t="shared" si="9"/>
        <v>8.6020000000000003</v>
      </c>
      <c r="AN25">
        <f t="shared" si="9"/>
        <v>8.4620000000000015</v>
      </c>
      <c r="AO25">
        <f t="shared" si="9"/>
        <v>9.6530000000000005</v>
      </c>
      <c r="AP25">
        <f t="shared" si="9"/>
        <v>9.9860000000000007</v>
      </c>
      <c r="AQ25">
        <f t="shared" si="9"/>
        <v>7.8659999999999997</v>
      </c>
      <c r="AR25">
        <f t="shared" si="9"/>
        <v>9.7859999999999996</v>
      </c>
      <c r="AS25">
        <f t="shared" si="9"/>
        <v>7.4669999999999996</v>
      </c>
      <c r="AT25">
        <f t="shared" si="9"/>
        <v>7.0830000000000002</v>
      </c>
      <c r="AU25">
        <f t="shared" si="9"/>
        <v>7.6020000000000003</v>
      </c>
      <c r="AV25">
        <f t="shared" si="9"/>
        <v>6.0629999999999997</v>
      </c>
      <c r="AW25">
        <f t="shared" si="9"/>
        <v>6.4060000000000006</v>
      </c>
      <c r="AX25">
        <f t="shared" si="9"/>
        <v>9.6010000000000009</v>
      </c>
      <c r="AY25">
        <f t="shared" si="9"/>
        <v>9.3970000000000002</v>
      </c>
      <c r="AZ25">
        <f t="shared" si="9"/>
        <v>8.3320000000000007</v>
      </c>
      <c r="BA25">
        <f t="shared" si="9"/>
        <v>9.4540000000000006</v>
      </c>
      <c r="BB25">
        <f t="shared" si="9"/>
        <v>8.3049999999999997</v>
      </c>
      <c r="BC25">
        <f t="shared" si="9"/>
        <v>9.3570000000000011</v>
      </c>
      <c r="BD25">
        <f t="shared" si="9"/>
        <v>6.7409999999999997</v>
      </c>
      <c r="BE25">
        <f t="shared" si="9"/>
        <v>6.226</v>
      </c>
      <c r="BF25">
        <f t="shared" si="9"/>
        <v>8.4550000000000001</v>
      </c>
      <c r="BG25">
        <f t="shared" si="9"/>
        <v>6.4960000000000004</v>
      </c>
      <c r="BH25">
        <f t="shared" si="9"/>
        <v>6.47</v>
      </c>
      <c r="BI25">
        <f t="shared" si="9"/>
        <v>6.617</v>
      </c>
      <c r="BJ25">
        <f t="shared" si="9"/>
        <v>6.8450000000000006</v>
      </c>
      <c r="BK25">
        <f t="shared" si="9"/>
        <v>9.2140000000000004</v>
      </c>
      <c r="BL25">
        <f t="shared" si="9"/>
        <v>9.2490000000000006</v>
      </c>
      <c r="BM25">
        <f t="shared" si="9"/>
        <v>6.4580000000000002</v>
      </c>
      <c r="BN25">
        <f t="shared" si="9"/>
        <v>9.1039999999999992</v>
      </c>
      <c r="BO25">
        <f t="shared" si="9"/>
        <v>7.9889999999999999</v>
      </c>
      <c r="BP25">
        <f t="shared" si="9"/>
        <v>9.141</v>
      </c>
      <c r="BQ25">
        <f t="shared" si="1"/>
        <v>7.01</v>
      </c>
      <c r="BR25">
        <f t="shared" si="1"/>
        <v>7.1710000000000003</v>
      </c>
      <c r="BS25">
        <f t="shared" si="1"/>
        <v>9.3050000000000015</v>
      </c>
      <c r="BT25">
        <f t="shared" si="1"/>
        <v>8.1210000000000004</v>
      </c>
      <c r="BU25">
        <f t="shared" si="1"/>
        <v>6.8419999999999996</v>
      </c>
      <c r="BV25">
        <f t="shared" si="1"/>
        <v>8.9980000000000011</v>
      </c>
      <c r="BW25">
        <f t="shared" si="1"/>
        <v>6.2009999999999996</v>
      </c>
      <c r="BX25">
        <f t="shared" si="1"/>
        <v>7.3579999999999997</v>
      </c>
      <c r="BY25">
        <f t="shared" si="1"/>
        <v>8.9039999999999999</v>
      </c>
      <c r="BZ25">
        <f t="shared" si="1"/>
        <v>6.1630000000000003</v>
      </c>
      <c r="CA25">
        <f t="shared" si="1"/>
        <v>7.6160000000000005</v>
      </c>
      <c r="CB25">
        <f t="shared" si="1"/>
        <v>8.8210000000000015</v>
      </c>
      <c r="CC25">
        <f t="shared" si="1"/>
        <v>8.5809999999999995</v>
      </c>
      <c r="CD25">
        <f t="shared" si="1"/>
        <v>9.9629999999999992</v>
      </c>
      <c r="CE25">
        <f t="shared" si="1"/>
        <v>8.43</v>
      </c>
      <c r="CF25">
        <f t="shared" si="1"/>
        <v>8.1509999999999998</v>
      </c>
      <c r="CG25">
        <f t="shared" si="1"/>
        <v>6.798</v>
      </c>
      <c r="CH25">
        <f t="shared" si="1"/>
        <v>6.4260000000000002</v>
      </c>
      <c r="CI25">
        <f t="shared" si="1"/>
        <v>7.9640000000000004</v>
      </c>
      <c r="CJ25">
        <f t="shared" si="1"/>
        <v>6.3140000000000001</v>
      </c>
      <c r="CK25">
        <f t="shared" si="1"/>
        <v>8.7200000000000006</v>
      </c>
      <c r="CL25">
        <f t="shared" si="1"/>
        <v>8.8810000000000002</v>
      </c>
      <c r="CM25">
        <f t="shared" si="1"/>
        <v>8.0490000000000013</v>
      </c>
      <c r="CN25">
        <f t="shared" si="1"/>
        <v>9.8899999999999988</v>
      </c>
      <c r="CO25">
        <f t="shared" si="1"/>
        <v>6.1130000000000004</v>
      </c>
      <c r="CP25">
        <f t="shared" si="1"/>
        <v>6.2450000000000001</v>
      </c>
      <c r="CQ25">
        <f t="shared" si="1"/>
        <v>7.4409999999999998</v>
      </c>
      <c r="CR25">
        <f t="shared" si="1"/>
        <v>7.6759999999999993</v>
      </c>
      <c r="CS25">
        <f t="shared" si="1"/>
        <v>6.5069999999999997</v>
      </c>
      <c r="CT25">
        <f t="shared" si="1"/>
        <v>7.57</v>
      </c>
      <c r="CU25">
        <f t="shared" si="1"/>
        <v>9.48</v>
      </c>
      <c r="CV25">
        <f t="shared" si="1"/>
        <v>8.9219999999999988</v>
      </c>
      <c r="CW25">
        <f t="shared" si="1"/>
        <v>6.3879999999999999</v>
      </c>
      <c r="CX25">
        <f t="shared" si="1"/>
        <v>9.9220000000000006</v>
      </c>
      <c r="CY25">
        <f t="shared" si="1"/>
        <v>6.7069999999999999</v>
      </c>
      <c r="CZ25">
        <f t="shared" si="1"/>
        <v>6.1669999999999998</v>
      </c>
      <c r="DA25">
        <f t="shared" si="1"/>
        <v>9.1140000000000008</v>
      </c>
      <c r="DB25">
        <f t="shared" si="1"/>
        <v>8.2460000000000004</v>
      </c>
      <c r="DC25">
        <f t="shared" si="1"/>
        <v>9.7579999999999991</v>
      </c>
      <c r="DD25">
        <f t="shared" si="1"/>
        <v>7.4720000000000004</v>
      </c>
      <c r="DE25">
        <f t="shared" si="1"/>
        <v>9.58</v>
      </c>
      <c r="DF25">
        <f t="shared" si="1"/>
        <v>7.3280000000000003</v>
      </c>
      <c r="DG25">
        <f t="shared" si="1"/>
        <v>7.5649999999999995</v>
      </c>
      <c r="DH25">
        <f t="shared" si="1"/>
        <v>9.1009999999999991</v>
      </c>
      <c r="DI25">
        <f t="shared" si="1"/>
        <v>7.0340000000000007</v>
      </c>
      <c r="DJ25">
        <f t="shared" si="1"/>
        <v>7.7320000000000002</v>
      </c>
      <c r="DK25">
        <f t="shared" si="1"/>
        <v>6.2540000000000004</v>
      </c>
      <c r="DL25">
        <f t="shared" si="1"/>
        <v>9.7040000000000006</v>
      </c>
      <c r="DM25">
        <f t="shared" si="1"/>
        <v>6.3460000000000001</v>
      </c>
      <c r="DN25">
        <f t="shared" si="1"/>
        <v>8.7170000000000005</v>
      </c>
      <c r="DO25">
        <f t="shared" si="1"/>
        <v>6.6350000000000007</v>
      </c>
      <c r="DP25">
        <f t="shared" si="1"/>
        <v>6.0889999999999995</v>
      </c>
      <c r="DQ25">
        <f t="shared" si="1"/>
        <v>6.6989999999999998</v>
      </c>
      <c r="DR25">
        <f t="shared" si="1"/>
        <v>8.7449999999999992</v>
      </c>
      <c r="DS25">
        <f t="shared" si="1"/>
        <v>7.4879999999999995</v>
      </c>
      <c r="DT25">
        <f t="shared" si="1"/>
        <v>6.3610000000000007</v>
      </c>
      <c r="DU25">
        <f t="shared" si="1"/>
        <v>8.2810000000000006</v>
      </c>
      <c r="DV25">
        <f t="shared" si="1"/>
        <v>9.1710000000000012</v>
      </c>
      <c r="DW25">
        <f t="shared" si="1"/>
        <v>8.597999999999999</v>
      </c>
      <c r="DX25">
        <f t="shared" si="1"/>
        <v>6.226</v>
      </c>
      <c r="DY25">
        <f t="shared" si="1"/>
        <v>7.3719999999999999</v>
      </c>
      <c r="DZ25">
        <f t="shared" si="1"/>
        <v>7.6260000000000003</v>
      </c>
      <c r="EA25">
        <f t="shared" si="1"/>
        <v>8.7360000000000007</v>
      </c>
      <c r="EB25">
        <f t="shared" si="1"/>
        <v>6.1989999999999998</v>
      </c>
      <c r="EC25">
        <f t="shared" si="2"/>
        <v>9.0129999999999999</v>
      </c>
      <c r="ED25">
        <f t="shared" si="2"/>
        <v>7.7460000000000004</v>
      </c>
      <c r="EE25">
        <f t="shared" si="2"/>
        <v>6.57</v>
      </c>
      <c r="EF25">
        <f t="shared" si="2"/>
        <v>9.6489999999999991</v>
      </c>
      <c r="EG25">
        <f t="shared" si="2"/>
        <v>8.0269999999999992</v>
      </c>
      <c r="EH25">
        <f t="shared" si="2"/>
        <v>6.97</v>
      </c>
      <c r="EI25">
        <f t="shared" si="2"/>
        <v>6.1440000000000001</v>
      </c>
      <c r="EJ25">
        <f t="shared" si="2"/>
        <v>8.9870000000000001</v>
      </c>
      <c r="EK25">
        <f t="shared" si="2"/>
        <v>9.2530000000000001</v>
      </c>
      <c r="EL25">
        <f t="shared" si="2"/>
        <v>7.0049999999999999</v>
      </c>
      <c r="EM25">
        <f t="shared" si="2"/>
        <v>6.6800000000000006</v>
      </c>
      <c r="EN25">
        <f t="shared" si="2"/>
        <v>7.5709999999999997</v>
      </c>
      <c r="EO25">
        <f t="shared" si="2"/>
        <v>9.2320000000000011</v>
      </c>
      <c r="EP25">
        <f t="shared" si="2"/>
        <v>8.4589999999999996</v>
      </c>
      <c r="EQ25">
        <f t="shared" si="2"/>
        <v>7.548</v>
      </c>
      <c r="ER25">
        <f t="shared" si="2"/>
        <v>7.2130000000000001</v>
      </c>
      <c r="ES25">
        <f t="shared" si="2"/>
        <v>7.7190000000000003</v>
      </c>
      <c r="ET25">
        <f t="shared" si="2"/>
        <v>8.3810000000000002</v>
      </c>
      <c r="EU25">
        <f t="shared" si="2"/>
        <v>9.7080000000000002</v>
      </c>
      <c r="EV25">
        <f t="shared" si="2"/>
        <v>7.1840000000000002</v>
      </c>
      <c r="EW25">
        <f t="shared" si="2"/>
        <v>9.9710000000000001</v>
      </c>
      <c r="EX25">
        <f t="shared" si="2"/>
        <v>6.9629999999999992</v>
      </c>
      <c r="EY25">
        <f t="shared" si="2"/>
        <v>8.7720000000000002</v>
      </c>
      <c r="EZ25">
        <f t="shared" si="2"/>
        <v>9.4920000000000009</v>
      </c>
      <c r="FA25">
        <f t="shared" si="2"/>
        <v>9.5510000000000002</v>
      </c>
      <c r="FB25">
        <f t="shared" si="2"/>
        <v>7.835</v>
      </c>
      <c r="FC25">
        <f t="shared" si="2"/>
        <v>7.5729999999999995</v>
      </c>
      <c r="FD25">
        <f t="shared" si="2"/>
        <v>9.6589999999999989</v>
      </c>
      <c r="FE25">
        <f t="shared" si="2"/>
        <v>6.6800000000000006</v>
      </c>
      <c r="FF25">
        <f t="shared" si="2"/>
        <v>6.1980000000000004</v>
      </c>
      <c r="FG25">
        <f t="shared" si="2"/>
        <v>6.5890000000000004</v>
      </c>
      <c r="FH25">
        <f t="shared" si="2"/>
        <v>7.5220000000000002</v>
      </c>
      <c r="FI25">
        <f t="shared" si="2"/>
        <v>7.7939999999999996</v>
      </c>
      <c r="FJ25">
        <f t="shared" si="2"/>
        <v>7.6759999999999993</v>
      </c>
      <c r="FK25">
        <f t="shared" si="2"/>
        <v>7.4829999999999997</v>
      </c>
      <c r="FL25">
        <f t="shared" si="2"/>
        <v>6.258</v>
      </c>
      <c r="FM25">
        <f t="shared" si="2"/>
        <v>7.9570000000000007</v>
      </c>
      <c r="FN25">
        <f t="shared" si="2"/>
        <v>7.0030000000000001</v>
      </c>
      <c r="FO25">
        <f t="shared" si="2"/>
        <v>9.8510000000000009</v>
      </c>
      <c r="FP25">
        <f t="shared" si="2"/>
        <v>6.984</v>
      </c>
      <c r="FQ25">
        <f t="shared" si="2"/>
        <v>7.5360000000000005</v>
      </c>
      <c r="FR25">
        <f t="shared" si="2"/>
        <v>9.6229999999999993</v>
      </c>
      <c r="FS25">
        <f t="shared" si="2"/>
        <v>8.2059999999999995</v>
      </c>
      <c r="FT25">
        <f t="shared" si="2"/>
        <v>6.7359999999999998</v>
      </c>
      <c r="FU25">
        <f t="shared" si="2"/>
        <v>7.9550000000000001</v>
      </c>
      <c r="FV25">
        <f t="shared" si="2"/>
        <v>7.6449999999999996</v>
      </c>
      <c r="FW25">
        <f t="shared" si="2"/>
        <v>9.0389999999999997</v>
      </c>
      <c r="FX25">
        <f t="shared" si="2"/>
        <v>8.7919999999999998</v>
      </c>
      <c r="FY25">
        <f t="shared" si="2"/>
        <v>9.7219999999999995</v>
      </c>
      <c r="FZ25">
        <f t="shared" si="2"/>
        <v>6.4349999999999996</v>
      </c>
      <c r="GA25">
        <f t="shared" si="2"/>
        <v>8.1630000000000003</v>
      </c>
      <c r="GB25">
        <f t="shared" si="2"/>
        <v>6.2170000000000005</v>
      </c>
      <c r="GC25">
        <f t="shared" si="2"/>
        <v>6.2290000000000001</v>
      </c>
      <c r="GD25">
        <f t="shared" si="2"/>
        <v>9.2230000000000008</v>
      </c>
      <c r="GE25">
        <f t="shared" si="2"/>
        <v>9.6209999999999987</v>
      </c>
      <c r="GF25">
        <f t="shared" si="2"/>
        <v>6.96</v>
      </c>
      <c r="GG25">
        <f t="shared" si="2"/>
        <v>8.2370000000000001</v>
      </c>
      <c r="GH25">
        <f t="shared" si="2"/>
        <v>8.302999999999999</v>
      </c>
      <c r="GI25">
        <f t="shared" si="2"/>
        <v>6.2040000000000006</v>
      </c>
      <c r="GJ25">
        <f t="shared" si="2"/>
        <v>8.2920000000000016</v>
      </c>
      <c r="GK25">
        <f t="shared" si="2"/>
        <v>8.532</v>
      </c>
      <c r="GL25">
        <f t="shared" si="2"/>
        <v>8.5269999999999992</v>
      </c>
      <c r="GM25">
        <f t="shared" si="2"/>
        <v>6.4279999999999999</v>
      </c>
      <c r="GN25">
        <f t="shared" si="2"/>
        <v>7.3129999999999997</v>
      </c>
      <c r="GO25">
        <f t="shared" si="3"/>
        <v>9.9919999999999991</v>
      </c>
      <c r="GP25">
        <f t="shared" si="3"/>
        <v>9.8080000000000016</v>
      </c>
      <c r="GQ25">
        <f t="shared" si="3"/>
        <v>7.2859999999999996</v>
      </c>
      <c r="GR25">
        <f t="shared" si="3"/>
        <v>6.8609999999999998</v>
      </c>
      <c r="GS25">
        <f t="shared" si="3"/>
        <v>8.8509999999999991</v>
      </c>
      <c r="GT25">
        <f t="shared" si="3"/>
        <v>8.5540000000000003</v>
      </c>
      <c r="GU25">
        <f t="shared" si="3"/>
        <v>9.0250000000000004</v>
      </c>
      <c r="GV25">
        <f t="shared" si="3"/>
        <v>9.0150000000000006</v>
      </c>
      <c r="GW25">
        <f t="shared" si="3"/>
        <v>8.3569999999999993</v>
      </c>
      <c r="GX25">
        <f t="shared" si="3"/>
        <v>7.0870000000000006</v>
      </c>
      <c r="GY25">
        <f t="shared" si="3"/>
        <v>6.6710000000000003</v>
      </c>
      <c r="GZ25">
        <f t="shared" si="3"/>
        <v>7.18</v>
      </c>
      <c r="HA25">
        <f t="shared" si="3"/>
        <v>8.0079999999999991</v>
      </c>
      <c r="HB25">
        <f t="shared" si="3"/>
        <v>9.8840000000000003</v>
      </c>
      <c r="HC25">
        <f t="shared" si="3"/>
        <v>8.9890000000000008</v>
      </c>
      <c r="HD25">
        <f t="shared" si="3"/>
        <v>9.7829999999999995</v>
      </c>
      <c r="HE25">
        <f t="shared" si="3"/>
        <v>8.9820000000000011</v>
      </c>
      <c r="HF25">
        <f t="shared" si="3"/>
        <v>9.4879999999999995</v>
      </c>
      <c r="HG25">
        <f t="shared" si="3"/>
        <v>8.5510000000000002</v>
      </c>
      <c r="HH25">
        <f t="shared" si="3"/>
        <v>6.351</v>
      </c>
      <c r="HI25">
        <f t="shared" si="3"/>
        <v>7.407</v>
      </c>
      <c r="HJ25">
        <f t="shared" si="3"/>
        <v>8.2690000000000001</v>
      </c>
      <c r="HK25">
        <f t="shared" si="3"/>
        <v>6.2080000000000002</v>
      </c>
      <c r="HL25">
        <f t="shared" si="3"/>
        <v>9.4909999999999997</v>
      </c>
      <c r="HM25">
        <f t="shared" si="3"/>
        <v>8.5619999999999994</v>
      </c>
      <c r="HN25">
        <f t="shared" si="3"/>
        <v>9.1489999999999991</v>
      </c>
      <c r="HO25">
        <f t="shared" si="3"/>
        <v>7.1000000000000005</v>
      </c>
      <c r="HP25">
        <f t="shared" si="3"/>
        <v>9.8680000000000003</v>
      </c>
      <c r="HQ25">
        <f t="shared" si="3"/>
        <v>6.6790000000000003</v>
      </c>
      <c r="HR25">
        <f t="shared" si="3"/>
        <v>8.2810000000000006</v>
      </c>
      <c r="HS25">
        <f t="shared" si="3"/>
        <v>6.7650000000000006</v>
      </c>
      <c r="HT25">
        <f t="shared" si="3"/>
        <v>9.0459999999999994</v>
      </c>
      <c r="HU25">
        <f t="shared" si="3"/>
        <v>9.9510000000000005</v>
      </c>
      <c r="HV25">
        <f t="shared" si="3"/>
        <v>9.1389999999999993</v>
      </c>
      <c r="HW25">
        <f t="shared" si="3"/>
        <v>7.9790000000000001</v>
      </c>
      <c r="HX25">
        <f t="shared" si="3"/>
        <v>7.181</v>
      </c>
      <c r="HY25">
        <f t="shared" si="3"/>
        <v>9.2060000000000013</v>
      </c>
      <c r="HZ25">
        <f t="shared" si="3"/>
        <v>8.0380000000000003</v>
      </c>
      <c r="IA25">
        <f t="shared" si="3"/>
        <v>6.8339999999999996</v>
      </c>
      <c r="IB25">
        <f t="shared" si="3"/>
        <v>7.5819999999999999</v>
      </c>
      <c r="IC25">
        <f t="shared" si="3"/>
        <v>7.4489999999999998</v>
      </c>
      <c r="ID25">
        <f t="shared" si="3"/>
        <v>8.4629999999999992</v>
      </c>
      <c r="IE25">
        <f t="shared" si="3"/>
        <v>8.98</v>
      </c>
      <c r="IF25">
        <f t="shared" si="3"/>
        <v>7.4729999999999999</v>
      </c>
      <c r="IG25">
        <f t="shared" si="3"/>
        <v>9.3699999999999992</v>
      </c>
      <c r="IH25">
        <f t="shared" si="3"/>
        <v>6.2360000000000007</v>
      </c>
      <c r="II25">
        <f t="shared" si="3"/>
        <v>9.6280000000000001</v>
      </c>
      <c r="IJ25">
        <f t="shared" si="3"/>
        <v>7.7530000000000001</v>
      </c>
      <c r="IK25">
        <f t="shared" si="3"/>
        <v>8.6979999999999986</v>
      </c>
      <c r="IL25">
        <f t="shared" si="3"/>
        <v>7.3070000000000004</v>
      </c>
      <c r="IM25">
        <f t="shared" si="3"/>
        <v>8.7989999999999995</v>
      </c>
      <c r="IN25">
        <f t="shared" si="3"/>
        <v>8.0640000000000001</v>
      </c>
      <c r="IO25">
        <f t="shared" si="3"/>
        <v>9.4949999999999992</v>
      </c>
      <c r="IP25">
        <f t="shared" si="3"/>
        <v>6.4339999999999993</v>
      </c>
      <c r="IQ25">
        <f t="shared" si="3"/>
        <v>8.0419999999999998</v>
      </c>
      <c r="IR25">
        <f t="shared" si="3"/>
        <v>7.0939999999999994</v>
      </c>
      <c r="IS25">
        <f t="shared" si="3"/>
        <v>6.6899999999999995</v>
      </c>
      <c r="IT25">
        <f t="shared" si="3"/>
        <v>8.5950000000000006</v>
      </c>
      <c r="IU25">
        <f t="shared" si="3"/>
        <v>7.9620000000000006</v>
      </c>
      <c r="IV25">
        <f t="shared" si="3"/>
        <v>6.032</v>
      </c>
      <c r="IW25">
        <f t="shared" si="3"/>
        <v>7.6710000000000003</v>
      </c>
      <c r="IX25">
        <f t="shared" si="3"/>
        <v>8.0040000000000013</v>
      </c>
      <c r="IY25">
        <f t="shared" si="3"/>
        <v>7.4479999999999995</v>
      </c>
      <c r="IZ25">
        <f t="shared" si="3"/>
        <v>9.1750000000000007</v>
      </c>
      <c r="JA25">
        <f t="shared" si="4"/>
        <v>7.04</v>
      </c>
      <c r="JB25">
        <f t="shared" si="4"/>
        <v>9.8359999999999985</v>
      </c>
      <c r="JC25">
        <f t="shared" si="4"/>
        <v>9.9969999999999999</v>
      </c>
      <c r="JD25">
        <f t="shared" si="4"/>
        <v>9.2970000000000006</v>
      </c>
      <c r="JE25">
        <f t="shared" si="4"/>
        <v>7.1459999999999999</v>
      </c>
      <c r="JF25">
        <f t="shared" si="4"/>
        <v>8.2000000000000011</v>
      </c>
      <c r="JG25">
        <f t="shared" si="4"/>
        <v>6.5970000000000004</v>
      </c>
      <c r="JH25">
        <f t="shared" si="4"/>
        <v>8.370000000000001</v>
      </c>
      <c r="JI25">
        <f t="shared" si="4"/>
        <v>6.1349999999999998</v>
      </c>
      <c r="JJ25">
        <f t="shared" si="4"/>
        <v>9.6159999999999997</v>
      </c>
      <c r="JK25">
        <f t="shared" si="4"/>
        <v>6.9620000000000006</v>
      </c>
      <c r="JL25">
        <f t="shared" si="4"/>
        <v>6.9560000000000004</v>
      </c>
      <c r="JM25">
        <f t="shared" si="4"/>
        <v>7.4370000000000003</v>
      </c>
      <c r="JN25">
        <f t="shared" si="4"/>
        <v>6.4770000000000003</v>
      </c>
      <c r="JO25">
        <f t="shared" si="4"/>
        <v>6.7140000000000004</v>
      </c>
      <c r="JP25">
        <f t="shared" si="4"/>
        <v>9.077</v>
      </c>
      <c r="JQ25">
        <f t="shared" si="4"/>
        <v>9.2759999999999998</v>
      </c>
      <c r="JR25">
        <f t="shared" si="4"/>
        <v>9.9009999999999998</v>
      </c>
      <c r="JS25">
        <f t="shared" si="4"/>
        <v>6.0470000000000006</v>
      </c>
      <c r="JT25">
        <f t="shared" si="4"/>
        <v>7.9859999999999998</v>
      </c>
      <c r="JU25">
        <f t="shared" si="4"/>
        <v>6.7629999999999999</v>
      </c>
      <c r="JV25">
        <f t="shared" si="4"/>
        <v>9.6910000000000007</v>
      </c>
      <c r="JW25">
        <f t="shared" si="4"/>
        <v>9.3970000000000002</v>
      </c>
      <c r="JX25">
        <f t="shared" si="4"/>
        <v>8.1429999999999989</v>
      </c>
      <c r="JY25">
        <f t="shared" si="4"/>
        <v>8.33</v>
      </c>
      <c r="JZ25">
        <f t="shared" si="4"/>
        <v>7.36</v>
      </c>
      <c r="KA25">
        <f t="shared" si="4"/>
        <v>8.3010000000000002</v>
      </c>
      <c r="KB25">
        <f t="shared" si="4"/>
        <v>7.8150000000000004</v>
      </c>
      <c r="KC25">
        <f t="shared" si="4"/>
        <v>6.9939999999999998</v>
      </c>
      <c r="KD25">
        <f t="shared" si="4"/>
        <v>6.0219999999999994</v>
      </c>
      <c r="KE25">
        <f t="shared" si="4"/>
        <v>6.4219999999999997</v>
      </c>
      <c r="KF25">
        <f t="shared" si="4"/>
        <v>6.3709999999999996</v>
      </c>
      <c r="KG25">
        <f t="shared" si="4"/>
        <v>9.9640000000000004</v>
      </c>
      <c r="KH25">
        <f t="shared" si="4"/>
        <v>6.5990000000000002</v>
      </c>
      <c r="KI25">
        <f t="shared" si="4"/>
        <v>7.5839999999999996</v>
      </c>
      <c r="KJ25">
        <f t="shared" si="4"/>
        <v>8.9710000000000001</v>
      </c>
      <c r="KK25">
        <f t="shared" si="4"/>
        <v>8.0429999999999993</v>
      </c>
      <c r="KL25">
        <f t="shared" si="4"/>
        <v>6.7539999999999996</v>
      </c>
      <c r="KM25">
        <f t="shared" si="4"/>
        <v>7.4429999999999996</v>
      </c>
      <c r="KN25">
        <f t="shared" si="4"/>
        <v>8.33</v>
      </c>
      <c r="KO25">
        <f t="shared" si="4"/>
        <v>9.2989999999999995</v>
      </c>
      <c r="KP25">
        <f t="shared" si="4"/>
        <v>9.2799999999999994</v>
      </c>
      <c r="KQ25">
        <f t="shared" si="4"/>
        <v>9.3369999999999997</v>
      </c>
      <c r="KR25">
        <f t="shared" si="4"/>
        <v>9.282</v>
      </c>
      <c r="KS25">
        <f t="shared" si="4"/>
        <v>6.2519999999999998</v>
      </c>
      <c r="KT25">
        <f t="shared" si="4"/>
        <v>9.511000000000001</v>
      </c>
      <c r="KU25">
        <f t="shared" si="4"/>
        <v>7.5860000000000003</v>
      </c>
      <c r="KV25">
        <f t="shared" si="4"/>
        <v>7.1959999999999997</v>
      </c>
      <c r="KW25">
        <f t="shared" si="4"/>
        <v>6.4550000000000001</v>
      </c>
      <c r="KX25">
        <f t="shared" si="4"/>
        <v>9.8790000000000013</v>
      </c>
      <c r="KY25">
        <f t="shared" si="4"/>
        <v>9.7119999999999997</v>
      </c>
      <c r="KZ25">
        <f t="shared" si="4"/>
        <v>8.7690000000000001</v>
      </c>
      <c r="LA25">
        <f t="shared" si="4"/>
        <v>7.9989999999999988</v>
      </c>
      <c r="LB25">
        <f t="shared" si="4"/>
        <v>8.4019999999999992</v>
      </c>
      <c r="LC25">
        <f t="shared" si="4"/>
        <v>9.0389999999999997</v>
      </c>
      <c r="LD25">
        <f t="shared" si="4"/>
        <v>9.4130000000000003</v>
      </c>
      <c r="LE25">
        <f t="shared" si="4"/>
        <v>8.3940000000000001</v>
      </c>
      <c r="LF25">
        <f t="shared" si="4"/>
        <v>8.3180000000000014</v>
      </c>
      <c r="LG25">
        <f t="shared" si="4"/>
        <v>6.0330000000000004</v>
      </c>
      <c r="LH25">
        <f t="shared" si="4"/>
        <v>6.4799999999999995</v>
      </c>
      <c r="LI25">
        <f t="shared" si="4"/>
        <v>6.0600000000000005</v>
      </c>
      <c r="LJ25">
        <f t="shared" si="4"/>
        <v>7.2090000000000005</v>
      </c>
      <c r="LK25">
        <f t="shared" si="4"/>
        <v>7.367</v>
      </c>
      <c r="LL25">
        <f t="shared" si="4"/>
        <v>8.8149999999999995</v>
      </c>
      <c r="LM25">
        <f t="shared" si="5"/>
        <v>7.2160000000000002</v>
      </c>
      <c r="LN25">
        <f t="shared" si="5"/>
        <v>6.1339999999999995</v>
      </c>
      <c r="LO25">
        <f t="shared" si="5"/>
        <v>8.7769999999999992</v>
      </c>
      <c r="LP25">
        <f t="shared" si="5"/>
        <v>7.9089999999999989</v>
      </c>
      <c r="LQ25">
        <f t="shared" si="5"/>
        <v>9.32</v>
      </c>
      <c r="LR25">
        <f t="shared" si="5"/>
        <v>7.7850000000000001</v>
      </c>
      <c r="LS25">
        <f t="shared" si="5"/>
        <v>6.7130000000000001</v>
      </c>
      <c r="LT25">
        <f t="shared" si="5"/>
        <v>7.5140000000000002</v>
      </c>
      <c r="LU25">
        <f t="shared" si="5"/>
        <v>7.766</v>
      </c>
      <c r="LV25">
        <f t="shared" si="5"/>
        <v>6.1460000000000008</v>
      </c>
      <c r="LW25">
        <f t="shared" si="5"/>
        <v>6.327</v>
      </c>
      <c r="LX25">
        <f t="shared" si="5"/>
        <v>8.7799999999999994</v>
      </c>
      <c r="LY25">
        <f t="shared" si="5"/>
        <v>6.6689999999999996</v>
      </c>
      <c r="LZ25">
        <f t="shared" si="5"/>
        <v>8.1720000000000006</v>
      </c>
      <c r="MA25">
        <f t="shared" si="5"/>
        <v>8.9920000000000009</v>
      </c>
      <c r="MB25">
        <f t="shared" si="5"/>
        <v>9.7750000000000004</v>
      </c>
      <c r="MC25">
        <f t="shared" si="5"/>
        <v>7.1919999999999993</v>
      </c>
      <c r="MD25">
        <f t="shared" si="5"/>
        <v>9.5429999999999993</v>
      </c>
      <c r="ME25">
        <f t="shared" si="5"/>
        <v>8.01</v>
      </c>
      <c r="MF25">
        <f t="shared" si="5"/>
        <v>7.1739999999999995</v>
      </c>
      <c r="MG25">
        <f t="shared" si="5"/>
        <v>6.8929999999999998</v>
      </c>
      <c r="MH25">
        <f t="shared" si="5"/>
        <v>8.5459999999999994</v>
      </c>
      <c r="MI25">
        <f t="shared" si="5"/>
        <v>9.6989999999999998</v>
      </c>
      <c r="MJ25">
        <f t="shared" si="5"/>
        <v>7.7650000000000006</v>
      </c>
      <c r="MK25">
        <f t="shared" si="5"/>
        <v>7.6109999999999998</v>
      </c>
      <c r="ML25">
        <f t="shared" si="5"/>
        <v>6.9210000000000003</v>
      </c>
      <c r="MM25">
        <f t="shared" si="5"/>
        <v>8.2850000000000001</v>
      </c>
      <c r="MN25">
        <f t="shared" si="5"/>
        <v>7.3140000000000001</v>
      </c>
      <c r="MO25">
        <f t="shared" si="5"/>
        <v>7.1779999999999999</v>
      </c>
      <c r="MP25">
        <f t="shared" si="5"/>
        <v>7.6449999999999996</v>
      </c>
      <c r="MQ25">
        <f t="shared" si="5"/>
        <v>6.649</v>
      </c>
      <c r="MR25">
        <f t="shared" si="5"/>
        <v>7.4850000000000003</v>
      </c>
      <c r="MS25">
        <f t="shared" si="5"/>
        <v>7.5750000000000002</v>
      </c>
      <c r="MT25">
        <f t="shared" si="5"/>
        <v>8.2140000000000004</v>
      </c>
      <c r="MU25">
        <f t="shared" si="5"/>
        <v>9.5530000000000008</v>
      </c>
      <c r="MV25">
        <f t="shared" si="5"/>
        <v>8.3250000000000011</v>
      </c>
      <c r="MW25">
        <f t="shared" si="5"/>
        <v>8.5790000000000006</v>
      </c>
      <c r="MX25">
        <f t="shared" si="5"/>
        <v>6.5519999999999996</v>
      </c>
      <c r="MY25">
        <f t="shared" si="5"/>
        <v>7.242</v>
      </c>
      <c r="MZ25">
        <f t="shared" si="5"/>
        <v>7.0449999999999999</v>
      </c>
      <c r="NA25">
        <f t="shared" si="5"/>
        <v>7.3369999999999997</v>
      </c>
      <c r="NB25">
        <f t="shared" si="5"/>
        <v>8.1769999999999996</v>
      </c>
      <c r="NC25">
        <f t="shared" si="5"/>
        <v>8.2190000000000012</v>
      </c>
      <c r="ND25">
        <f t="shared" si="5"/>
        <v>6.6859999999999999</v>
      </c>
      <c r="NE25">
        <f t="shared" si="5"/>
        <v>9.072000000000001</v>
      </c>
      <c r="NF25">
        <f t="shared" si="5"/>
        <v>6.0650000000000004</v>
      </c>
      <c r="NG25">
        <f t="shared" si="5"/>
        <v>8.1969999999999992</v>
      </c>
      <c r="NH25">
        <f t="shared" si="5"/>
        <v>6.0020000000000007</v>
      </c>
      <c r="NI25">
        <f t="shared" si="5"/>
        <v>8.347999999999999</v>
      </c>
      <c r="NJ25">
        <f t="shared" si="5"/>
        <v>8.2569999999999997</v>
      </c>
      <c r="NK25">
        <f t="shared" si="5"/>
        <v>9.5139999999999993</v>
      </c>
      <c r="NL25">
        <f t="shared" si="5"/>
        <v>7.7110000000000003</v>
      </c>
      <c r="NM25">
        <f t="shared" si="5"/>
        <v>6.0119999999999996</v>
      </c>
      <c r="NN25">
        <f t="shared" si="5"/>
        <v>6.1139999999999999</v>
      </c>
      <c r="NO25">
        <f t="shared" si="5"/>
        <v>9.4369999999999994</v>
      </c>
      <c r="NP25">
        <f t="shared" si="5"/>
        <v>7.3769999999999998</v>
      </c>
      <c r="NQ25">
        <f t="shared" si="5"/>
        <v>7.7590000000000003</v>
      </c>
      <c r="NR25">
        <f t="shared" si="5"/>
        <v>6.5810000000000004</v>
      </c>
      <c r="NS25">
        <f t="shared" si="5"/>
        <v>6.7949999999999999</v>
      </c>
      <c r="NT25">
        <f t="shared" si="5"/>
        <v>9.5650000000000013</v>
      </c>
      <c r="NU25">
        <f t="shared" si="5"/>
        <v>9.7330000000000005</v>
      </c>
      <c r="NV25">
        <f t="shared" si="5"/>
        <v>9.907</v>
      </c>
      <c r="NW25">
        <f t="shared" si="5"/>
        <v>6.875</v>
      </c>
      <c r="NX25">
        <f t="shared" si="5"/>
        <v>6.9629999999999992</v>
      </c>
      <c r="NY25">
        <f t="shared" si="6"/>
        <v>9.8759999999999994</v>
      </c>
      <c r="NZ25">
        <f t="shared" si="6"/>
        <v>7.07</v>
      </c>
      <c r="OA25">
        <f t="shared" si="6"/>
        <v>9.7059999999999995</v>
      </c>
      <c r="OB25">
        <f t="shared" si="6"/>
        <v>6.2379999999999995</v>
      </c>
      <c r="OC25">
        <f t="shared" si="6"/>
        <v>7.4640000000000004</v>
      </c>
      <c r="OD25">
        <f t="shared" si="6"/>
        <v>9.2569999999999997</v>
      </c>
      <c r="OE25">
        <f t="shared" si="6"/>
        <v>9.379999999999999</v>
      </c>
      <c r="OF25">
        <f t="shared" si="6"/>
        <v>8.141</v>
      </c>
      <c r="OG25">
        <f t="shared" si="6"/>
        <v>9.0540000000000003</v>
      </c>
      <c r="OH25">
        <f t="shared" si="6"/>
        <v>8.3990000000000009</v>
      </c>
      <c r="OI25">
        <f t="shared" si="6"/>
        <v>9.4359999999999999</v>
      </c>
      <c r="OJ25">
        <f t="shared" si="6"/>
        <v>9.5409999999999986</v>
      </c>
      <c r="OK25">
        <f t="shared" si="6"/>
        <v>9.652000000000001</v>
      </c>
      <c r="OL25">
        <f t="shared" si="6"/>
        <v>7.8619999999999992</v>
      </c>
      <c r="OM25">
        <f t="shared" si="6"/>
        <v>6.8819999999999997</v>
      </c>
      <c r="ON25">
        <f t="shared" si="6"/>
        <v>7.7720000000000002</v>
      </c>
      <c r="OO25">
        <f t="shared" si="6"/>
        <v>9.6900000000000013</v>
      </c>
      <c r="OP25">
        <f t="shared" si="6"/>
        <v>9.0329999999999995</v>
      </c>
      <c r="OQ25">
        <f t="shared" si="6"/>
        <v>8.6829999999999998</v>
      </c>
      <c r="OR25">
        <f t="shared" si="6"/>
        <v>9.4920000000000009</v>
      </c>
      <c r="OS25">
        <f t="shared" si="6"/>
        <v>9.1760000000000002</v>
      </c>
      <c r="OT25">
        <f t="shared" si="6"/>
        <v>7.74</v>
      </c>
      <c r="OU25">
        <f t="shared" si="6"/>
        <v>7.9740000000000002</v>
      </c>
      <c r="OV25">
        <f t="shared" si="6"/>
        <v>7.9520000000000008</v>
      </c>
      <c r="OW25">
        <f t="shared" si="6"/>
        <v>9.1129999999999995</v>
      </c>
      <c r="OX25">
        <f t="shared" si="6"/>
        <v>7.141</v>
      </c>
      <c r="OY25">
        <f t="shared" si="6"/>
        <v>6.2720000000000002</v>
      </c>
      <c r="OZ25">
        <f t="shared" si="6"/>
        <v>8.8710000000000004</v>
      </c>
      <c r="PA25">
        <f t="shared" si="6"/>
        <v>7.7519999999999998</v>
      </c>
      <c r="PB25">
        <f t="shared" si="6"/>
        <v>9.3849999999999998</v>
      </c>
      <c r="PC25">
        <f t="shared" si="6"/>
        <v>7.3889999999999993</v>
      </c>
      <c r="PD25">
        <f t="shared" si="6"/>
        <v>9.8729999999999993</v>
      </c>
      <c r="PE25">
        <f t="shared" si="6"/>
        <v>7.0359999999999996</v>
      </c>
      <c r="PF25">
        <f t="shared" si="6"/>
        <v>9.77</v>
      </c>
      <c r="PG25">
        <f t="shared" si="6"/>
        <v>7.4960000000000004</v>
      </c>
      <c r="PH25">
        <f t="shared" si="6"/>
        <v>7.24</v>
      </c>
      <c r="PI25">
        <f t="shared" si="6"/>
        <v>7.24</v>
      </c>
      <c r="PJ25">
        <f t="shared" si="6"/>
        <v>9.0980000000000008</v>
      </c>
      <c r="PK25">
        <f t="shared" si="6"/>
        <v>9.3290000000000006</v>
      </c>
      <c r="PL25">
        <f t="shared" si="6"/>
        <v>7.1139999999999999</v>
      </c>
      <c r="PM25">
        <f t="shared" si="6"/>
        <v>9.577</v>
      </c>
      <c r="PN25">
        <f t="shared" si="6"/>
        <v>8.3280000000000012</v>
      </c>
      <c r="PO25">
        <f t="shared" si="6"/>
        <v>9.1579999999999995</v>
      </c>
      <c r="PP25">
        <f t="shared" si="6"/>
        <v>6.2629999999999999</v>
      </c>
      <c r="PQ25">
        <f t="shared" si="6"/>
        <v>6.085</v>
      </c>
      <c r="PR25">
        <f t="shared" si="6"/>
        <v>7.37</v>
      </c>
      <c r="PS25">
        <f t="shared" si="6"/>
        <v>9.4820000000000011</v>
      </c>
      <c r="PT25">
        <f t="shared" si="6"/>
        <v>6.4279999999999999</v>
      </c>
      <c r="PU25">
        <f t="shared" si="6"/>
        <v>8.9879999999999995</v>
      </c>
      <c r="PV25">
        <f t="shared" si="6"/>
        <v>8.3550000000000004</v>
      </c>
      <c r="PW25">
        <f t="shared" si="6"/>
        <v>8.5050000000000008</v>
      </c>
      <c r="PX25">
        <f t="shared" si="6"/>
        <v>9.1890000000000001</v>
      </c>
      <c r="PY25">
        <f t="shared" si="6"/>
        <v>9.234</v>
      </c>
      <c r="PZ25">
        <f t="shared" si="6"/>
        <v>6.7730000000000006</v>
      </c>
      <c r="QA25">
        <f t="shared" si="6"/>
        <v>8.1969999999999992</v>
      </c>
      <c r="QB25">
        <f t="shared" si="6"/>
        <v>8.5749999999999993</v>
      </c>
      <c r="QC25">
        <f t="shared" si="6"/>
        <v>6.5149999999999997</v>
      </c>
      <c r="QD25">
        <f t="shared" si="6"/>
        <v>9.9240000000000013</v>
      </c>
      <c r="QE25">
        <f t="shared" si="6"/>
        <v>6.9490000000000007</v>
      </c>
      <c r="QF25">
        <f t="shared" si="6"/>
        <v>7.5649999999999995</v>
      </c>
      <c r="QG25">
        <f t="shared" si="6"/>
        <v>7.1280000000000001</v>
      </c>
      <c r="QH25">
        <f t="shared" si="6"/>
        <v>9.1280000000000001</v>
      </c>
      <c r="QI25">
        <f t="shared" si="6"/>
        <v>7.202</v>
      </c>
      <c r="QJ25">
        <f t="shared" si="6"/>
        <v>6.8310000000000004</v>
      </c>
      <c r="QK25">
        <f t="shared" si="7"/>
        <v>9.2439999999999998</v>
      </c>
      <c r="QL25">
        <f t="shared" si="7"/>
        <v>9.5129999999999999</v>
      </c>
      <c r="QM25">
        <f t="shared" si="7"/>
        <v>7.7569999999999997</v>
      </c>
      <c r="QN25">
        <f t="shared" si="7"/>
        <v>6.0839999999999996</v>
      </c>
      <c r="QO25">
        <f t="shared" si="7"/>
        <v>9.081999999999999</v>
      </c>
      <c r="QP25">
        <f t="shared" si="7"/>
        <v>6.7370000000000001</v>
      </c>
      <c r="QQ25">
        <f t="shared" si="7"/>
        <v>7.3689999999999998</v>
      </c>
      <c r="QR25">
        <f t="shared" si="7"/>
        <v>6.7240000000000002</v>
      </c>
      <c r="QS25">
        <f t="shared" si="7"/>
        <v>6.5180000000000007</v>
      </c>
      <c r="QT25">
        <f t="shared" si="7"/>
        <v>8.6449999999999996</v>
      </c>
      <c r="QU25">
        <f t="shared" si="7"/>
        <v>6.3380000000000001</v>
      </c>
      <c r="QV25">
        <f t="shared" si="7"/>
        <v>8.02</v>
      </c>
      <c r="QW25">
        <f t="shared" si="7"/>
        <v>7.0340000000000007</v>
      </c>
      <c r="QX25">
        <f t="shared" si="7"/>
        <v>9.4550000000000001</v>
      </c>
      <c r="QY25">
        <f t="shared" si="7"/>
        <v>8.484</v>
      </c>
      <c r="QZ25">
        <f t="shared" si="7"/>
        <v>6.28</v>
      </c>
      <c r="RA25">
        <f t="shared" si="7"/>
        <v>7.7879999999999994</v>
      </c>
      <c r="RB25">
        <f t="shared" si="7"/>
        <v>9.8340000000000014</v>
      </c>
      <c r="RC25">
        <f t="shared" si="7"/>
        <v>6.9950000000000001</v>
      </c>
      <c r="RD25">
        <f t="shared" si="7"/>
        <v>7.0289999999999999</v>
      </c>
      <c r="RE25">
        <f t="shared" si="7"/>
        <v>9.4160000000000004</v>
      </c>
      <c r="RF25">
        <f t="shared" si="7"/>
        <v>8.7910000000000004</v>
      </c>
      <c r="RG25">
        <f t="shared" si="7"/>
        <v>8.9309999999999992</v>
      </c>
      <c r="RH25">
        <f t="shared" si="7"/>
        <v>9.9410000000000007</v>
      </c>
      <c r="RI25">
        <f t="shared" si="7"/>
        <v>6.8370000000000006</v>
      </c>
      <c r="RJ25">
        <f t="shared" si="7"/>
        <v>6.9890000000000008</v>
      </c>
      <c r="RK25">
        <f t="shared" si="7"/>
        <v>8.4600000000000009</v>
      </c>
      <c r="RL25">
        <f t="shared" si="7"/>
        <v>8.1419999999999995</v>
      </c>
      <c r="RM25">
        <f t="shared" si="7"/>
        <v>9.3570000000000011</v>
      </c>
      <c r="RN25">
        <f t="shared" si="7"/>
        <v>7.9450000000000003</v>
      </c>
      <c r="RO25">
        <f t="shared" si="7"/>
        <v>7.3559999999999999</v>
      </c>
      <c r="RP25">
        <f t="shared" si="7"/>
        <v>7.0650000000000004</v>
      </c>
      <c r="RQ25">
        <f t="shared" si="7"/>
        <v>8.423</v>
      </c>
      <c r="RR25">
        <f t="shared" si="7"/>
        <v>6.1659999999999995</v>
      </c>
      <c r="RS25">
        <f t="shared" si="7"/>
        <v>8.9830000000000005</v>
      </c>
      <c r="RT25">
        <f t="shared" si="7"/>
        <v>7.266</v>
      </c>
      <c r="RU25">
        <f t="shared" si="7"/>
        <v>6.4569999999999999</v>
      </c>
      <c r="RV25">
        <f t="shared" si="7"/>
        <v>7.1150000000000002</v>
      </c>
      <c r="RW25">
        <f t="shared" si="7"/>
        <v>6.9660000000000002</v>
      </c>
      <c r="RX25">
        <f t="shared" si="7"/>
        <v>8.718</v>
      </c>
      <c r="RY25">
        <f t="shared" si="7"/>
        <v>8.0909999999999993</v>
      </c>
      <c r="RZ25">
        <f t="shared" si="7"/>
        <v>6.8320000000000007</v>
      </c>
      <c r="SA25">
        <f t="shared" si="7"/>
        <v>8.42</v>
      </c>
      <c r="SB25">
        <f t="shared" si="7"/>
        <v>6.2040000000000006</v>
      </c>
      <c r="SC25">
        <f t="shared" si="7"/>
        <v>8.7550000000000008</v>
      </c>
      <c r="SD25">
        <f t="shared" si="7"/>
        <v>6.8440000000000003</v>
      </c>
      <c r="SE25">
        <f t="shared" si="7"/>
        <v>9.3729999999999993</v>
      </c>
      <c r="SF25">
        <f t="shared" si="7"/>
        <v>9.4359999999999999</v>
      </c>
      <c r="SG25">
        <f t="shared" si="7"/>
        <v>6.133</v>
      </c>
      <c r="SH25">
        <f t="shared" si="7"/>
        <v>6.1829999999999998</v>
      </c>
      <c r="SI25">
        <f t="shared" si="7"/>
        <v>6.718</v>
      </c>
      <c r="SJ25">
        <f t="shared" si="7"/>
        <v>9.5689999999999991</v>
      </c>
      <c r="SK25">
        <f t="shared" si="7"/>
        <v>9.2359999999999989</v>
      </c>
    </row>
    <row r="26" spans="1:505" x14ac:dyDescent="0.3">
      <c r="A26" t="s">
        <v>511</v>
      </c>
      <c r="C26">
        <v>51.714840000000002</v>
      </c>
      <c r="D26">
        <f t="shared" si="8"/>
        <v>39.921999999999997</v>
      </c>
      <c r="E26">
        <f t="shared" si="9"/>
        <v>33.04</v>
      </c>
      <c r="F26">
        <f t="shared" si="9"/>
        <v>37.219000000000001</v>
      </c>
      <c r="G26">
        <f t="shared" si="9"/>
        <v>37.427</v>
      </c>
      <c r="H26">
        <f t="shared" si="9"/>
        <v>32.984999999999999</v>
      </c>
      <c r="I26">
        <f t="shared" si="9"/>
        <v>39.018999999999998</v>
      </c>
      <c r="J26">
        <f t="shared" si="9"/>
        <v>34.53</v>
      </c>
      <c r="K26">
        <f t="shared" si="9"/>
        <v>38.188000000000002</v>
      </c>
      <c r="L26">
        <f t="shared" si="9"/>
        <v>34.384</v>
      </c>
      <c r="M26">
        <f t="shared" si="9"/>
        <v>35.985000000000007</v>
      </c>
      <c r="N26">
        <f t="shared" si="9"/>
        <v>39.39</v>
      </c>
      <c r="O26">
        <f t="shared" si="9"/>
        <v>36.627000000000002</v>
      </c>
      <c r="P26">
        <f t="shared" si="9"/>
        <v>32.364999999999995</v>
      </c>
      <c r="Q26">
        <f t="shared" si="9"/>
        <v>39.945</v>
      </c>
      <c r="R26">
        <f t="shared" si="9"/>
        <v>33.836999999999996</v>
      </c>
      <c r="S26">
        <f t="shared" si="9"/>
        <v>35.291999999999994</v>
      </c>
      <c r="T26">
        <f t="shared" si="9"/>
        <v>36.153999999999996</v>
      </c>
      <c r="U26">
        <f t="shared" si="9"/>
        <v>39.277000000000001</v>
      </c>
      <c r="V26">
        <f t="shared" si="9"/>
        <v>37.064</v>
      </c>
      <c r="W26">
        <f t="shared" si="9"/>
        <v>36.098999999999997</v>
      </c>
      <c r="X26">
        <f t="shared" si="9"/>
        <v>36.975999999999999</v>
      </c>
      <c r="Y26">
        <f t="shared" si="9"/>
        <v>30.370999999999999</v>
      </c>
      <c r="Z26">
        <f t="shared" si="9"/>
        <v>39.677</v>
      </c>
      <c r="AA26">
        <f t="shared" si="9"/>
        <v>36.206000000000003</v>
      </c>
      <c r="AB26">
        <f t="shared" si="9"/>
        <v>34.202999999999996</v>
      </c>
      <c r="AC26">
        <f t="shared" si="9"/>
        <v>35.326000000000001</v>
      </c>
      <c r="AD26">
        <f t="shared" si="9"/>
        <v>38.112000000000002</v>
      </c>
      <c r="AE26">
        <f t="shared" si="9"/>
        <v>30.436</v>
      </c>
      <c r="AF26">
        <f t="shared" si="9"/>
        <v>32.917000000000002</v>
      </c>
      <c r="AG26">
        <f t="shared" si="9"/>
        <v>39.021999999999998</v>
      </c>
      <c r="AH26">
        <f t="shared" si="9"/>
        <v>38.311</v>
      </c>
      <c r="AI26">
        <f t="shared" si="9"/>
        <v>34.873000000000005</v>
      </c>
      <c r="AJ26">
        <f t="shared" si="9"/>
        <v>31.225999999999999</v>
      </c>
      <c r="AK26">
        <f t="shared" si="9"/>
        <v>30.518000000000001</v>
      </c>
      <c r="AL26">
        <f t="shared" si="9"/>
        <v>31.503999999999998</v>
      </c>
      <c r="AM26">
        <f t="shared" si="9"/>
        <v>31.323999999999998</v>
      </c>
      <c r="AN26">
        <f t="shared" si="9"/>
        <v>38.849000000000004</v>
      </c>
      <c r="AO26">
        <f t="shared" si="9"/>
        <v>37.299999999999997</v>
      </c>
      <c r="AP26">
        <f t="shared" si="9"/>
        <v>36.278999999999996</v>
      </c>
      <c r="AQ26">
        <f t="shared" si="9"/>
        <v>34.094000000000001</v>
      </c>
      <c r="AR26">
        <f t="shared" si="9"/>
        <v>35.142000000000003</v>
      </c>
      <c r="AS26">
        <f t="shared" si="9"/>
        <v>31.715</v>
      </c>
      <c r="AT26">
        <f t="shared" si="9"/>
        <v>34.542000000000002</v>
      </c>
      <c r="AU26">
        <f t="shared" si="9"/>
        <v>32.338999999999999</v>
      </c>
      <c r="AV26">
        <f t="shared" si="9"/>
        <v>39.961000000000006</v>
      </c>
      <c r="AW26">
        <f t="shared" si="9"/>
        <v>36.491999999999997</v>
      </c>
      <c r="AX26">
        <f t="shared" si="9"/>
        <v>31.392000000000003</v>
      </c>
      <c r="AY26">
        <f t="shared" si="9"/>
        <v>34.507999999999996</v>
      </c>
      <c r="AZ26">
        <f t="shared" si="9"/>
        <v>38.582000000000001</v>
      </c>
      <c r="BA26">
        <f t="shared" si="9"/>
        <v>37.322000000000003</v>
      </c>
      <c r="BB26">
        <f t="shared" si="9"/>
        <v>35.189</v>
      </c>
      <c r="BC26">
        <f t="shared" si="9"/>
        <v>31.215</v>
      </c>
      <c r="BD26">
        <f t="shared" si="9"/>
        <v>34.738999999999997</v>
      </c>
      <c r="BE26">
        <f t="shared" si="9"/>
        <v>30.614999999999998</v>
      </c>
      <c r="BF26">
        <f t="shared" si="9"/>
        <v>34.513000000000005</v>
      </c>
      <c r="BG26">
        <f t="shared" si="9"/>
        <v>38.425000000000004</v>
      </c>
      <c r="BH26">
        <f t="shared" si="9"/>
        <v>36.807000000000002</v>
      </c>
      <c r="BI26">
        <f t="shared" si="9"/>
        <v>32.984999999999999</v>
      </c>
      <c r="BJ26">
        <f t="shared" si="9"/>
        <v>38.023000000000003</v>
      </c>
      <c r="BK26">
        <f t="shared" si="9"/>
        <v>34.365000000000002</v>
      </c>
      <c r="BL26">
        <f t="shared" si="9"/>
        <v>37.729999999999997</v>
      </c>
      <c r="BM26">
        <f t="shared" si="9"/>
        <v>37.838999999999999</v>
      </c>
      <c r="BN26">
        <f t="shared" si="9"/>
        <v>37.298999999999999</v>
      </c>
      <c r="BO26">
        <f t="shared" si="9"/>
        <v>31.288999999999998</v>
      </c>
      <c r="BP26">
        <f t="shared" si="9"/>
        <v>32.175000000000004</v>
      </c>
      <c r="BQ26">
        <f t="shared" si="1"/>
        <v>34.277000000000001</v>
      </c>
      <c r="BR26">
        <f t="shared" si="1"/>
        <v>31.315999999999995</v>
      </c>
      <c r="BS26">
        <f t="shared" si="1"/>
        <v>36.812999999999995</v>
      </c>
      <c r="BT26">
        <f t="shared" si="1"/>
        <v>35.498000000000005</v>
      </c>
      <c r="BU26">
        <f t="shared" si="1"/>
        <v>30.033000000000001</v>
      </c>
      <c r="BV26">
        <f t="shared" si="1"/>
        <v>38.565000000000005</v>
      </c>
      <c r="BW26">
        <f t="shared" si="1"/>
        <v>30.540000000000003</v>
      </c>
      <c r="BX26">
        <f t="shared" si="1"/>
        <v>30.916</v>
      </c>
      <c r="BY26">
        <f t="shared" si="1"/>
        <v>30.8</v>
      </c>
      <c r="BZ26">
        <f t="shared" si="1"/>
        <v>31.566999999999997</v>
      </c>
      <c r="CA26">
        <f t="shared" si="1"/>
        <v>30.790000000000003</v>
      </c>
      <c r="CB26">
        <f t="shared" si="1"/>
        <v>39.455999999999996</v>
      </c>
      <c r="CC26">
        <f t="shared" si="1"/>
        <v>37.195999999999998</v>
      </c>
      <c r="CD26">
        <f t="shared" si="1"/>
        <v>34.891999999999996</v>
      </c>
      <c r="CE26">
        <f t="shared" si="1"/>
        <v>33.744999999999997</v>
      </c>
      <c r="CF26">
        <f t="shared" si="1"/>
        <v>37.841999999999999</v>
      </c>
      <c r="CG26">
        <f t="shared" si="1"/>
        <v>33.460999999999999</v>
      </c>
      <c r="CH26">
        <f t="shared" si="1"/>
        <v>39.656999999999996</v>
      </c>
      <c r="CI26">
        <f t="shared" si="1"/>
        <v>38.212000000000003</v>
      </c>
      <c r="CJ26">
        <f t="shared" si="1"/>
        <v>35.291000000000004</v>
      </c>
      <c r="CK26">
        <f t="shared" si="1"/>
        <v>30.882999999999999</v>
      </c>
      <c r="CL26">
        <f t="shared" si="1"/>
        <v>37.331999999999994</v>
      </c>
      <c r="CM26">
        <f t="shared" si="1"/>
        <v>39.963999999999999</v>
      </c>
      <c r="CN26">
        <f t="shared" si="1"/>
        <v>31.39</v>
      </c>
      <c r="CO26">
        <f t="shared" si="1"/>
        <v>38.149000000000001</v>
      </c>
      <c r="CP26">
        <f t="shared" si="1"/>
        <v>30.568000000000001</v>
      </c>
      <c r="CQ26">
        <f t="shared" si="1"/>
        <v>33.126000000000005</v>
      </c>
      <c r="CR26">
        <f t="shared" si="1"/>
        <v>36.173999999999999</v>
      </c>
      <c r="CS26">
        <f t="shared" si="1"/>
        <v>32.446999999999996</v>
      </c>
      <c r="CT26">
        <f t="shared" si="1"/>
        <v>34.558</v>
      </c>
      <c r="CU26">
        <f t="shared" si="1"/>
        <v>38.982999999999997</v>
      </c>
      <c r="CV26">
        <f t="shared" si="1"/>
        <v>31.848000000000003</v>
      </c>
      <c r="CW26">
        <f t="shared" si="1"/>
        <v>36.780999999999999</v>
      </c>
      <c r="CX26">
        <f t="shared" si="1"/>
        <v>31.582000000000001</v>
      </c>
      <c r="CY26">
        <f t="shared" si="1"/>
        <v>30.637</v>
      </c>
      <c r="CZ26">
        <f t="shared" si="1"/>
        <v>30.029</v>
      </c>
      <c r="DA26">
        <f t="shared" si="1"/>
        <v>36.602999999999994</v>
      </c>
      <c r="DB26">
        <f t="shared" si="1"/>
        <v>37.263999999999996</v>
      </c>
      <c r="DC26">
        <f t="shared" si="1"/>
        <v>33.147000000000006</v>
      </c>
      <c r="DD26">
        <f t="shared" si="1"/>
        <v>37.954000000000001</v>
      </c>
      <c r="DE26">
        <f t="shared" si="1"/>
        <v>36.761000000000003</v>
      </c>
      <c r="DF26">
        <f t="shared" si="1"/>
        <v>39.817</v>
      </c>
      <c r="DG26">
        <f t="shared" si="1"/>
        <v>32.628</v>
      </c>
      <c r="DH26">
        <f t="shared" si="1"/>
        <v>35.789000000000001</v>
      </c>
      <c r="DI26">
        <f t="shared" si="1"/>
        <v>37.664999999999999</v>
      </c>
      <c r="DJ26">
        <f t="shared" si="1"/>
        <v>35.652999999999999</v>
      </c>
      <c r="DK26">
        <f t="shared" si="1"/>
        <v>32.880000000000003</v>
      </c>
      <c r="DL26">
        <f t="shared" si="1"/>
        <v>33.79</v>
      </c>
      <c r="DM26">
        <f t="shared" si="1"/>
        <v>37.650000000000006</v>
      </c>
      <c r="DN26">
        <f t="shared" si="1"/>
        <v>30.68</v>
      </c>
      <c r="DO26">
        <f t="shared" si="1"/>
        <v>32.167999999999999</v>
      </c>
      <c r="DP26">
        <f t="shared" si="1"/>
        <v>35.621000000000002</v>
      </c>
      <c r="DQ26">
        <f t="shared" si="1"/>
        <v>36.308999999999997</v>
      </c>
      <c r="DR26">
        <f t="shared" si="1"/>
        <v>33.791000000000004</v>
      </c>
      <c r="DS26">
        <f t="shared" si="1"/>
        <v>35.853000000000002</v>
      </c>
      <c r="DT26">
        <f t="shared" si="1"/>
        <v>38.302999999999997</v>
      </c>
      <c r="DU26">
        <f t="shared" si="1"/>
        <v>30.041</v>
      </c>
      <c r="DV26">
        <f t="shared" si="1"/>
        <v>30.235000000000003</v>
      </c>
      <c r="DW26">
        <f t="shared" si="1"/>
        <v>32.08</v>
      </c>
      <c r="DX26">
        <f t="shared" si="1"/>
        <v>33.986000000000004</v>
      </c>
      <c r="DY26">
        <f t="shared" si="1"/>
        <v>34.417000000000002</v>
      </c>
      <c r="DZ26">
        <f t="shared" si="1"/>
        <v>37.296999999999997</v>
      </c>
      <c r="EA26">
        <f t="shared" si="1"/>
        <v>30.376000000000001</v>
      </c>
      <c r="EB26">
        <f t="shared" ref="EB26:GM29" si="10">CONVERT(EB8, "m", "mm")</f>
        <v>32.505000000000003</v>
      </c>
      <c r="EC26">
        <f t="shared" si="10"/>
        <v>31.511999999999997</v>
      </c>
      <c r="ED26">
        <f t="shared" si="10"/>
        <v>31.605</v>
      </c>
      <c r="EE26">
        <f t="shared" si="10"/>
        <v>34.75</v>
      </c>
      <c r="EF26">
        <f t="shared" si="10"/>
        <v>32.948</v>
      </c>
      <c r="EG26">
        <f t="shared" si="10"/>
        <v>31.220000000000002</v>
      </c>
      <c r="EH26">
        <f t="shared" si="10"/>
        <v>32.086000000000006</v>
      </c>
      <c r="EI26">
        <f t="shared" si="10"/>
        <v>33.061999999999998</v>
      </c>
      <c r="EJ26">
        <f t="shared" si="10"/>
        <v>36.331000000000003</v>
      </c>
      <c r="EK26">
        <f t="shared" si="10"/>
        <v>32.726999999999997</v>
      </c>
      <c r="EL26">
        <f t="shared" si="10"/>
        <v>33.931999999999995</v>
      </c>
      <c r="EM26">
        <f t="shared" si="10"/>
        <v>33.421999999999997</v>
      </c>
      <c r="EN26">
        <f t="shared" si="10"/>
        <v>31.635999999999996</v>
      </c>
      <c r="EO26">
        <f t="shared" si="10"/>
        <v>31.605</v>
      </c>
      <c r="EP26">
        <f t="shared" si="10"/>
        <v>32.948999999999998</v>
      </c>
      <c r="EQ26">
        <f t="shared" si="10"/>
        <v>36.387</v>
      </c>
      <c r="ER26">
        <f t="shared" si="10"/>
        <v>39.044000000000004</v>
      </c>
      <c r="ES26">
        <f t="shared" si="10"/>
        <v>38.356000000000002</v>
      </c>
      <c r="ET26">
        <f t="shared" si="10"/>
        <v>39.183999999999997</v>
      </c>
      <c r="EU26">
        <f t="shared" si="10"/>
        <v>34.179000000000002</v>
      </c>
      <c r="EV26">
        <f t="shared" si="10"/>
        <v>32.917000000000002</v>
      </c>
      <c r="EW26">
        <f t="shared" si="10"/>
        <v>34.016999999999996</v>
      </c>
      <c r="EX26">
        <f t="shared" si="10"/>
        <v>31.947000000000003</v>
      </c>
      <c r="EY26">
        <f t="shared" si="10"/>
        <v>36.408999999999999</v>
      </c>
      <c r="EZ26">
        <f t="shared" si="10"/>
        <v>31.436</v>
      </c>
      <c r="FA26">
        <f t="shared" si="10"/>
        <v>31.151999999999997</v>
      </c>
      <c r="FB26">
        <f t="shared" si="10"/>
        <v>36.398000000000003</v>
      </c>
      <c r="FC26">
        <f t="shared" si="10"/>
        <v>32.349000000000004</v>
      </c>
      <c r="FD26">
        <f t="shared" si="10"/>
        <v>31.258000000000003</v>
      </c>
      <c r="FE26">
        <f t="shared" si="10"/>
        <v>35.964999999999996</v>
      </c>
      <c r="FF26">
        <f t="shared" si="10"/>
        <v>37.218000000000004</v>
      </c>
      <c r="FG26">
        <f t="shared" si="10"/>
        <v>31.486000000000001</v>
      </c>
      <c r="FH26">
        <f t="shared" si="10"/>
        <v>34.622</v>
      </c>
      <c r="FI26">
        <f t="shared" si="10"/>
        <v>30.169999999999998</v>
      </c>
      <c r="FJ26">
        <f t="shared" si="10"/>
        <v>38.725999999999999</v>
      </c>
      <c r="FK26">
        <f t="shared" si="10"/>
        <v>33.526000000000003</v>
      </c>
      <c r="FL26">
        <f t="shared" si="10"/>
        <v>39.701000000000001</v>
      </c>
      <c r="FM26">
        <f t="shared" si="10"/>
        <v>35.088000000000001</v>
      </c>
      <c r="FN26">
        <f t="shared" si="10"/>
        <v>33.660000000000004</v>
      </c>
      <c r="FO26">
        <f t="shared" si="10"/>
        <v>34.03</v>
      </c>
      <c r="FP26">
        <f t="shared" si="10"/>
        <v>31.995999999999995</v>
      </c>
      <c r="FQ26">
        <f t="shared" si="10"/>
        <v>38.259</v>
      </c>
      <c r="FR26">
        <f t="shared" si="10"/>
        <v>37.887999999999998</v>
      </c>
      <c r="FS26">
        <f t="shared" si="10"/>
        <v>31.012</v>
      </c>
      <c r="FT26">
        <f t="shared" si="10"/>
        <v>39.371000000000002</v>
      </c>
      <c r="FU26">
        <f t="shared" si="10"/>
        <v>31.256</v>
      </c>
      <c r="FV26">
        <f t="shared" si="10"/>
        <v>30.460999999999999</v>
      </c>
      <c r="FW26">
        <f t="shared" si="10"/>
        <v>39.662000000000006</v>
      </c>
      <c r="FX26">
        <f t="shared" si="10"/>
        <v>31.487000000000002</v>
      </c>
      <c r="FY26">
        <f t="shared" si="10"/>
        <v>34.397999999999996</v>
      </c>
      <c r="FZ26">
        <f t="shared" si="10"/>
        <v>35.873000000000005</v>
      </c>
      <c r="GA26">
        <f t="shared" si="10"/>
        <v>36.183999999999997</v>
      </c>
      <c r="GB26">
        <f t="shared" si="10"/>
        <v>36.396999999999998</v>
      </c>
      <c r="GC26">
        <f t="shared" si="10"/>
        <v>36.091000000000001</v>
      </c>
      <c r="GD26">
        <f t="shared" si="10"/>
        <v>30.076999999999998</v>
      </c>
      <c r="GE26">
        <f t="shared" si="10"/>
        <v>34.673000000000002</v>
      </c>
      <c r="GF26">
        <f t="shared" si="10"/>
        <v>33.792000000000002</v>
      </c>
      <c r="GG26">
        <f t="shared" si="10"/>
        <v>39.726999999999997</v>
      </c>
      <c r="GH26">
        <f t="shared" si="10"/>
        <v>30.089000000000002</v>
      </c>
      <c r="GI26">
        <f t="shared" si="10"/>
        <v>39.862000000000002</v>
      </c>
      <c r="GJ26">
        <f t="shared" si="10"/>
        <v>33.279999999999994</v>
      </c>
      <c r="GK26">
        <f t="shared" si="10"/>
        <v>39.161999999999999</v>
      </c>
      <c r="GL26">
        <f t="shared" si="10"/>
        <v>34.207000000000001</v>
      </c>
      <c r="GM26">
        <f t="shared" si="10"/>
        <v>39.815999999999995</v>
      </c>
      <c r="GN26">
        <f t="shared" si="2"/>
        <v>31.330999999999996</v>
      </c>
      <c r="GO26">
        <f t="shared" si="3"/>
        <v>36.966999999999999</v>
      </c>
      <c r="GP26">
        <f t="shared" si="3"/>
        <v>34.222000000000001</v>
      </c>
      <c r="GQ26">
        <f t="shared" si="3"/>
        <v>35.272999999999996</v>
      </c>
      <c r="GR26">
        <f t="shared" si="3"/>
        <v>33.162999999999997</v>
      </c>
      <c r="GS26">
        <f t="shared" si="3"/>
        <v>30.100999999999999</v>
      </c>
      <c r="GT26">
        <f t="shared" si="3"/>
        <v>30.308</v>
      </c>
      <c r="GU26">
        <f t="shared" si="3"/>
        <v>39.465000000000003</v>
      </c>
      <c r="GV26">
        <f t="shared" si="3"/>
        <v>31.793000000000003</v>
      </c>
      <c r="GW26">
        <f t="shared" si="3"/>
        <v>39.150999999999996</v>
      </c>
      <c r="GX26">
        <f t="shared" si="3"/>
        <v>33.966000000000001</v>
      </c>
      <c r="GY26">
        <f t="shared" si="3"/>
        <v>37.826000000000001</v>
      </c>
      <c r="GZ26">
        <f t="shared" si="3"/>
        <v>30.752000000000002</v>
      </c>
      <c r="HA26">
        <f t="shared" si="3"/>
        <v>34.68</v>
      </c>
      <c r="HB26">
        <f t="shared" si="3"/>
        <v>35.257999999999996</v>
      </c>
      <c r="HC26">
        <f t="shared" si="3"/>
        <v>30.914000000000001</v>
      </c>
      <c r="HD26">
        <f t="shared" si="3"/>
        <v>36.076999999999998</v>
      </c>
      <c r="HE26">
        <f t="shared" si="3"/>
        <v>30.795999999999999</v>
      </c>
      <c r="HF26">
        <f t="shared" si="3"/>
        <v>31.773999999999997</v>
      </c>
      <c r="HG26">
        <f t="shared" si="3"/>
        <v>33.086999999999996</v>
      </c>
      <c r="HH26">
        <f t="shared" si="3"/>
        <v>37.680999999999997</v>
      </c>
      <c r="HI26">
        <f t="shared" si="3"/>
        <v>35.291999999999994</v>
      </c>
      <c r="HJ26">
        <f t="shared" si="3"/>
        <v>32.387999999999998</v>
      </c>
      <c r="HK26">
        <f t="shared" si="3"/>
        <v>34.771999999999998</v>
      </c>
      <c r="HL26">
        <f t="shared" si="3"/>
        <v>37.701000000000001</v>
      </c>
      <c r="HM26">
        <f t="shared" si="3"/>
        <v>36.498999999999995</v>
      </c>
      <c r="HN26">
        <f t="shared" si="3"/>
        <v>30.378</v>
      </c>
      <c r="HO26">
        <f t="shared" si="3"/>
        <v>35.652000000000001</v>
      </c>
      <c r="HP26">
        <f t="shared" si="3"/>
        <v>35.642000000000003</v>
      </c>
      <c r="HQ26">
        <f t="shared" si="3"/>
        <v>37.523000000000003</v>
      </c>
      <c r="HR26">
        <f t="shared" si="3"/>
        <v>31.074999999999999</v>
      </c>
      <c r="HS26">
        <f t="shared" si="3"/>
        <v>33.04</v>
      </c>
      <c r="HT26">
        <f t="shared" si="3"/>
        <v>38.349000000000004</v>
      </c>
      <c r="HU26">
        <f t="shared" si="3"/>
        <v>32.495000000000005</v>
      </c>
      <c r="HV26">
        <f t="shared" si="3"/>
        <v>34.619999999999997</v>
      </c>
      <c r="HW26">
        <f t="shared" si="3"/>
        <v>39.232000000000006</v>
      </c>
      <c r="HX26">
        <f t="shared" si="3"/>
        <v>37.332999999999998</v>
      </c>
      <c r="HY26">
        <f t="shared" si="3"/>
        <v>33.530999999999999</v>
      </c>
      <c r="HZ26">
        <f t="shared" si="3"/>
        <v>35.488999999999997</v>
      </c>
      <c r="IA26">
        <f t="shared" si="3"/>
        <v>31.213999999999999</v>
      </c>
      <c r="IB26">
        <f t="shared" si="3"/>
        <v>31.385000000000002</v>
      </c>
      <c r="IC26">
        <f t="shared" si="3"/>
        <v>34.270000000000003</v>
      </c>
      <c r="ID26">
        <f t="shared" si="3"/>
        <v>33.120999999999995</v>
      </c>
      <c r="IE26">
        <f t="shared" si="3"/>
        <v>35.753</v>
      </c>
      <c r="IF26">
        <f t="shared" si="3"/>
        <v>37.280999999999999</v>
      </c>
      <c r="IG26">
        <f t="shared" si="3"/>
        <v>32.491</v>
      </c>
      <c r="IH26">
        <f t="shared" si="3"/>
        <v>36.822000000000003</v>
      </c>
      <c r="II26">
        <f t="shared" si="3"/>
        <v>37.384</v>
      </c>
      <c r="IJ26">
        <f t="shared" si="3"/>
        <v>31.241</v>
      </c>
      <c r="IK26">
        <f t="shared" si="3"/>
        <v>32.04</v>
      </c>
      <c r="IL26">
        <f t="shared" si="3"/>
        <v>31.686</v>
      </c>
      <c r="IM26">
        <f t="shared" si="3"/>
        <v>39.571000000000005</v>
      </c>
      <c r="IN26">
        <f t="shared" si="3"/>
        <v>37.451999999999998</v>
      </c>
      <c r="IO26">
        <f t="shared" si="3"/>
        <v>33.344000000000001</v>
      </c>
      <c r="IP26">
        <f t="shared" si="3"/>
        <v>31.252000000000002</v>
      </c>
      <c r="IQ26">
        <f t="shared" si="3"/>
        <v>30.585999999999999</v>
      </c>
      <c r="IR26">
        <f t="shared" si="3"/>
        <v>36.576000000000001</v>
      </c>
      <c r="IS26">
        <f t="shared" si="3"/>
        <v>35.753999999999998</v>
      </c>
      <c r="IT26">
        <f t="shared" si="3"/>
        <v>32.006999999999998</v>
      </c>
      <c r="IU26">
        <f t="shared" si="3"/>
        <v>33.725999999999999</v>
      </c>
      <c r="IV26">
        <f t="shared" si="3"/>
        <v>30.466000000000001</v>
      </c>
      <c r="IW26">
        <f t="shared" si="3"/>
        <v>39.472000000000001</v>
      </c>
      <c r="IX26">
        <f t="shared" si="3"/>
        <v>37.483000000000004</v>
      </c>
      <c r="IY26">
        <f t="shared" si="3"/>
        <v>32.423999999999999</v>
      </c>
      <c r="IZ26">
        <f t="shared" ref="IZ26:LK29" si="11">CONVERT(IZ8, "m", "mm")</f>
        <v>34.613</v>
      </c>
      <c r="JA26">
        <f t="shared" si="11"/>
        <v>30.420999999999999</v>
      </c>
      <c r="JB26">
        <f t="shared" si="11"/>
        <v>32.531999999999996</v>
      </c>
      <c r="JC26">
        <f t="shared" si="11"/>
        <v>39.531999999999996</v>
      </c>
      <c r="JD26">
        <f t="shared" si="11"/>
        <v>39.016000000000005</v>
      </c>
      <c r="JE26">
        <f t="shared" si="11"/>
        <v>39.489000000000004</v>
      </c>
      <c r="JF26">
        <f t="shared" si="11"/>
        <v>32.321000000000005</v>
      </c>
      <c r="JG26">
        <f t="shared" si="11"/>
        <v>39.439</v>
      </c>
      <c r="JH26">
        <f t="shared" si="11"/>
        <v>37.572000000000003</v>
      </c>
      <c r="JI26">
        <f t="shared" si="11"/>
        <v>33.085000000000001</v>
      </c>
      <c r="JJ26">
        <f t="shared" si="11"/>
        <v>34.54</v>
      </c>
      <c r="JK26">
        <f t="shared" si="11"/>
        <v>32.834000000000003</v>
      </c>
      <c r="JL26">
        <f t="shared" si="11"/>
        <v>36.922999999999995</v>
      </c>
      <c r="JM26">
        <f t="shared" si="11"/>
        <v>39.405999999999999</v>
      </c>
      <c r="JN26">
        <f t="shared" si="11"/>
        <v>37.278999999999996</v>
      </c>
      <c r="JO26">
        <f t="shared" si="11"/>
        <v>38.427</v>
      </c>
      <c r="JP26">
        <f t="shared" si="11"/>
        <v>33.952000000000005</v>
      </c>
      <c r="JQ26">
        <f t="shared" si="11"/>
        <v>32.487000000000002</v>
      </c>
      <c r="JR26">
        <f t="shared" si="11"/>
        <v>38.764000000000003</v>
      </c>
      <c r="JS26">
        <f t="shared" si="11"/>
        <v>36.454000000000001</v>
      </c>
      <c r="JT26">
        <f t="shared" si="11"/>
        <v>36.748000000000005</v>
      </c>
      <c r="JU26">
        <f t="shared" si="11"/>
        <v>36.018000000000001</v>
      </c>
      <c r="JV26">
        <f t="shared" si="11"/>
        <v>37.112000000000002</v>
      </c>
      <c r="JW26">
        <f t="shared" si="11"/>
        <v>36.407000000000004</v>
      </c>
      <c r="JX26">
        <f t="shared" si="11"/>
        <v>37.034999999999997</v>
      </c>
      <c r="JY26">
        <f t="shared" si="11"/>
        <v>36.085000000000001</v>
      </c>
      <c r="JZ26">
        <f t="shared" si="11"/>
        <v>31.244</v>
      </c>
      <c r="KA26">
        <f t="shared" si="11"/>
        <v>31.133999999999997</v>
      </c>
      <c r="KB26">
        <f t="shared" si="11"/>
        <v>31.931000000000001</v>
      </c>
      <c r="KC26">
        <f t="shared" si="11"/>
        <v>30.991999999999997</v>
      </c>
      <c r="KD26">
        <f t="shared" si="11"/>
        <v>34.863</v>
      </c>
      <c r="KE26">
        <f t="shared" si="11"/>
        <v>36.130000000000003</v>
      </c>
      <c r="KF26">
        <f t="shared" si="11"/>
        <v>39.14</v>
      </c>
      <c r="KG26">
        <f t="shared" si="11"/>
        <v>31.071000000000002</v>
      </c>
      <c r="KH26">
        <f t="shared" si="11"/>
        <v>37.212000000000003</v>
      </c>
      <c r="KI26">
        <f t="shared" si="11"/>
        <v>33.245999999999995</v>
      </c>
      <c r="KJ26">
        <f t="shared" si="11"/>
        <v>35.697000000000003</v>
      </c>
      <c r="KK26">
        <f t="shared" si="11"/>
        <v>33.911999999999999</v>
      </c>
      <c r="KL26">
        <f t="shared" si="11"/>
        <v>31.185000000000002</v>
      </c>
      <c r="KM26">
        <f t="shared" si="11"/>
        <v>34.448999999999998</v>
      </c>
      <c r="KN26">
        <f t="shared" si="11"/>
        <v>39.107999999999997</v>
      </c>
      <c r="KO26">
        <f t="shared" si="11"/>
        <v>32.654000000000003</v>
      </c>
      <c r="KP26">
        <f t="shared" si="11"/>
        <v>32.384</v>
      </c>
      <c r="KQ26">
        <f t="shared" si="11"/>
        <v>33.115000000000002</v>
      </c>
      <c r="KR26">
        <f t="shared" si="11"/>
        <v>34.558999999999997</v>
      </c>
      <c r="KS26">
        <f t="shared" si="11"/>
        <v>38.725999999999999</v>
      </c>
      <c r="KT26">
        <f t="shared" si="11"/>
        <v>32.561</v>
      </c>
      <c r="KU26">
        <f t="shared" si="11"/>
        <v>38.042999999999999</v>
      </c>
      <c r="KV26">
        <f t="shared" si="11"/>
        <v>30.533999999999999</v>
      </c>
      <c r="KW26">
        <f t="shared" si="11"/>
        <v>30.846</v>
      </c>
      <c r="KX26">
        <f t="shared" si="11"/>
        <v>36.513999999999996</v>
      </c>
      <c r="KY26">
        <f t="shared" si="11"/>
        <v>36.564999999999998</v>
      </c>
      <c r="KZ26">
        <f t="shared" si="11"/>
        <v>30.006999999999998</v>
      </c>
      <c r="LA26">
        <f t="shared" si="11"/>
        <v>35.954999999999998</v>
      </c>
      <c r="LB26">
        <f t="shared" si="11"/>
        <v>35.431999999999995</v>
      </c>
      <c r="LC26">
        <f t="shared" si="11"/>
        <v>38.282999999999994</v>
      </c>
      <c r="LD26">
        <f t="shared" si="11"/>
        <v>39.478999999999999</v>
      </c>
      <c r="LE26">
        <f t="shared" si="11"/>
        <v>39.817</v>
      </c>
      <c r="LF26">
        <f t="shared" si="11"/>
        <v>31.79</v>
      </c>
      <c r="LG26">
        <f t="shared" si="11"/>
        <v>36.439</v>
      </c>
      <c r="LH26">
        <f t="shared" si="11"/>
        <v>38.911999999999999</v>
      </c>
      <c r="LI26">
        <f t="shared" si="11"/>
        <v>34.378999999999998</v>
      </c>
      <c r="LJ26">
        <f t="shared" si="11"/>
        <v>37.244</v>
      </c>
      <c r="LK26">
        <f t="shared" si="11"/>
        <v>31.669999999999998</v>
      </c>
      <c r="LL26">
        <f t="shared" si="4"/>
        <v>37.343000000000004</v>
      </c>
      <c r="LM26">
        <f t="shared" si="5"/>
        <v>37.856000000000002</v>
      </c>
      <c r="LN26">
        <f t="shared" si="5"/>
        <v>30.797000000000001</v>
      </c>
      <c r="LO26">
        <f t="shared" si="5"/>
        <v>35.196999999999996</v>
      </c>
      <c r="LP26">
        <f t="shared" si="5"/>
        <v>37.435000000000002</v>
      </c>
      <c r="LQ26">
        <f t="shared" si="5"/>
        <v>30.003999999999998</v>
      </c>
      <c r="LR26">
        <f t="shared" si="5"/>
        <v>30.635999999999999</v>
      </c>
      <c r="LS26">
        <f t="shared" si="5"/>
        <v>37.724000000000004</v>
      </c>
      <c r="LT26">
        <f t="shared" si="5"/>
        <v>36.458999999999996</v>
      </c>
      <c r="LU26">
        <f t="shared" si="5"/>
        <v>30.268000000000001</v>
      </c>
      <c r="LV26">
        <f t="shared" si="5"/>
        <v>34.975999999999999</v>
      </c>
      <c r="LW26">
        <f t="shared" si="5"/>
        <v>30.427</v>
      </c>
      <c r="LX26">
        <f t="shared" si="5"/>
        <v>38.567</v>
      </c>
      <c r="LY26">
        <f t="shared" si="5"/>
        <v>38.097000000000001</v>
      </c>
      <c r="LZ26">
        <f t="shared" si="5"/>
        <v>36.070999999999998</v>
      </c>
      <c r="MA26">
        <f t="shared" si="5"/>
        <v>31.199000000000002</v>
      </c>
      <c r="MB26">
        <f t="shared" si="5"/>
        <v>33.265999999999998</v>
      </c>
      <c r="MC26">
        <f t="shared" si="5"/>
        <v>35.138000000000005</v>
      </c>
      <c r="MD26">
        <f t="shared" si="5"/>
        <v>30.248000000000001</v>
      </c>
      <c r="ME26">
        <f t="shared" si="5"/>
        <v>39.176000000000002</v>
      </c>
      <c r="MF26">
        <f t="shared" si="5"/>
        <v>31.277000000000001</v>
      </c>
      <c r="MG26">
        <f t="shared" si="5"/>
        <v>35.632999999999996</v>
      </c>
      <c r="MH26">
        <f t="shared" si="5"/>
        <v>38.635999999999996</v>
      </c>
      <c r="MI26">
        <f t="shared" si="5"/>
        <v>30.715</v>
      </c>
      <c r="MJ26">
        <f t="shared" si="5"/>
        <v>31.393999999999998</v>
      </c>
      <c r="MK26">
        <f t="shared" si="5"/>
        <v>31.918000000000003</v>
      </c>
      <c r="ML26">
        <f t="shared" si="5"/>
        <v>38.381999999999998</v>
      </c>
      <c r="MM26">
        <f t="shared" si="5"/>
        <v>32.683999999999997</v>
      </c>
      <c r="MN26">
        <f t="shared" si="5"/>
        <v>32.491</v>
      </c>
      <c r="MO26">
        <f t="shared" si="5"/>
        <v>32.120000000000005</v>
      </c>
      <c r="MP26">
        <f t="shared" si="5"/>
        <v>34.289000000000001</v>
      </c>
      <c r="MQ26">
        <f t="shared" si="5"/>
        <v>36.680999999999997</v>
      </c>
      <c r="MR26">
        <f t="shared" si="5"/>
        <v>30.713000000000001</v>
      </c>
      <c r="MS26">
        <f t="shared" si="5"/>
        <v>30.193999999999999</v>
      </c>
      <c r="MT26">
        <f t="shared" si="5"/>
        <v>30.474999999999998</v>
      </c>
      <c r="MU26">
        <f t="shared" si="5"/>
        <v>37.262</v>
      </c>
      <c r="MV26">
        <f t="shared" si="5"/>
        <v>33.842999999999996</v>
      </c>
      <c r="MW26">
        <f t="shared" si="5"/>
        <v>37.481000000000002</v>
      </c>
      <c r="MX26">
        <f t="shared" si="5"/>
        <v>38.722999999999999</v>
      </c>
      <c r="MY26">
        <f t="shared" si="5"/>
        <v>35.991</v>
      </c>
      <c r="MZ26">
        <f t="shared" si="5"/>
        <v>36.562999999999995</v>
      </c>
      <c r="NA26">
        <f t="shared" si="5"/>
        <v>35.762</v>
      </c>
      <c r="NB26">
        <f t="shared" si="5"/>
        <v>32.275999999999996</v>
      </c>
      <c r="NC26">
        <f t="shared" si="5"/>
        <v>30.158000000000001</v>
      </c>
      <c r="ND26">
        <f t="shared" si="5"/>
        <v>33.686</v>
      </c>
      <c r="NE26">
        <f t="shared" si="5"/>
        <v>36.394999999999996</v>
      </c>
      <c r="NF26">
        <f t="shared" si="5"/>
        <v>36.097999999999999</v>
      </c>
      <c r="NG26">
        <f t="shared" si="5"/>
        <v>37.377000000000002</v>
      </c>
      <c r="NH26">
        <f t="shared" si="5"/>
        <v>35.996000000000002</v>
      </c>
      <c r="NI26">
        <f t="shared" si="5"/>
        <v>38.819000000000003</v>
      </c>
      <c r="NJ26">
        <f t="shared" si="5"/>
        <v>32.397000000000006</v>
      </c>
      <c r="NK26">
        <f t="shared" si="5"/>
        <v>30.272000000000002</v>
      </c>
      <c r="NL26">
        <f t="shared" si="5"/>
        <v>35.052</v>
      </c>
      <c r="NM26">
        <f t="shared" si="5"/>
        <v>36.153999999999996</v>
      </c>
      <c r="NN26">
        <f t="shared" si="5"/>
        <v>31.628000000000004</v>
      </c>
      <c r="NO26">
        <f t="shared" si="5"/>
        <v>32.731000000000002</v>
      </c>
      <c r="NP26">
        <f t="shared" si="5"/>
        <v>34.497</v>
      </c>
      <c r="NQ26">
        <f t="shared" si="5"/>
        <v>37.400999999999996</v>
      </c>
      <c r="NR26">
        <f t="shared" si="5"/>
        <v>35.250999999999998</v>
      </c>
      <c r="NS26">
        <f t="shared" si="5"/>
        <v>31.363000000000003</v>
      </c>
      <c r="NT26">
        <f t="shared" si="5"/>
        <v>38.496000000000002</v>
      </c>
      <c r="NU26">
        <f t="shared" si="5"/>
        <v>39.991</v>
      </c>
      <c r="NV26">
        <f t="shared" si="5"/>
        <v>37.608999999999995</v>
      </c>
      <c r="NW26">
        <f t="shared" si="5"/>
        <v>39.908999999999999</v>
      </c>
      <c r="NX26">
        <f t="shared" ref="NX26:QI29" si="12">CONVERT(NX8, "m", "mm")</f>
        <v>34.689</v>
      </c>
      <c r="NY26">
        <f t="shared" si="12"/>
        <v>37.817999999999998</v>
      </c>
      <c r="NZ26">
        <f t="shared" si="12"/>
        <v>30.273999999999997</v>
      </c>
      <c r="OA26">
        <f t="shared" si="12"/>
        <v>38.920999999999999</v>
      </c>
      <c r="OB26">
        <f t="shared" si="12"/>
        <v>30.768000000000001</v>
      </c>
      <c r="OC26">
        <f t="shared" si="12"/>
        <v>34.030999999999999</v>
      </c>
      <c r="OD26">
        <f t="shared" si="12"/>
        <v>37.820999999999998</v>
      </c>
      <c r="OE26">
        <f t="shared" si="12"/>
        <v>30.792000000000002</v>
      </c>
      <c r="OF26">
        <f t="shared" si="12"/>
        <v>32.224999999999994</v>
      </c>
      <c r="OG26">
        <f t="shared" si="12"/>
        <v>36.39</v>
      </c>
      <c r="OH26">
        <f t="shared" si="12"/>
        <v>34.194000000000003</v>
      </c>
      <c r="OI26">
        <f t="shared" si="12"/>
        <v>36.201000000000001</v>
      </c>
      <c r="OJ26">
        <f t="shared" si="12"/>
        <v>32.311999999999998</v>
      </c>
      <c r="OK26">
        <f t="shared" si="12"/>
        <v>30.795999999999999</v>
      </c>
      <c r="OL26">
        <f t="shared" si="12"/>
        <v>35.814</v>
      </c>
      <c r="OM26">
        <f t="shared" si="12"/>
        <v>36.375999999999998</v>
      </c>
      <c r="ON26">
        <f t="shared" si="12"/>
        <v>33.905999999999999</v>
      </c>
      <c r="OO26">
        <f t="shared" si="12"/>
        <v>39.825000000000003</v>
      </c>
      <c r="OP26">
        <f t="shared" si="12"/>
        <v>34.204000000000001</v>
      </c>
      <c r="OQ26">
        <f t="shared" si="12"/>
        <v>32.527000000000001</v>
      </c>
      <c r="OR26">
        <f t="shared" si="12"/>
        <v>39.942999999999998</v>
      </c>
      <c r="OS26">
        <f t="shared" si="12"/>
        <v>38.745000000000005</v>
      </c>
      <c r="OT26">
        <f t="shared" si="12"/>
        <v>36.106000000000002</v>
      </c>
      <c r="OU26">
        <f t="shared" si="12"/>
        <v>30.356999999999999</v>
      </c>
      <c r="OV26">
        <f t="shared" si="12"/>
        <v>38.313000000000002</v>
      </c>
      <c r="OW26">
        <f t="shared" si="12"/>
        <v>33.151000000000003</v>
      </c>
      <c r="OX26">
        <f t="shared" si="12"/>
        <v>34.844000000000001</v>
      </c>
      <c r="OY26">
        <f t="shared" si="12"/>
        <v>35.503999999999998</v>
      </c>
      <c r="OZ26">
        <f t="shared" si="12"/>
        <v>36.288000000000004</v>
      </c>
      <c r="PA26">
        <f t="shared" si="12"/>
        <v>35.386000000000003</v>
      </c>
      <c r="PB26">
        <f t="shared" si="12"/>
        <v>34.738</v>
      </c>
      <c r="PC26">
        <f t="shared" si="12"/>
        <v>36.111999999999995</v>
      </c>
      <c r="PD26">
        <f t="shared" si="12"/>
        <v>34.048999999999999</v>
      </c>
      <c r="PE26">
        <f t="shared" si="12"/>
        <v>35.109000000000002</v>
      </c>
      <c r="PF26">
        <f t="shared" si="12"/>
        <v>31.367999999999999</v>
      </c>
      <c r="PG26">
        <f t="shared" si="12"/>
        <v>30.922999999999998</v>
      </c>
      <c r="PH26">
        <f t="shared" si="12"/>
        <v>34.484999999999999</v>
      </c>
      <c r="PI26">
        <f t="shared" si="12"/>
        <v>37.157000000000004</v>
      </c>
      <c r="PJ26">
        <f t="shared" si="12"/>
        <v>33.738999999999997</v>
      </c>
      <c r="PK26">
        <f t="shared" si="12"/>
        <v>32.643999999999998</v>
      </c>
      <c r="PL26">
        <f t="shared" si="12"/>
        <v>32.128</v>
      </c>
      <c r="PM26">
        <f t="shared" si="12"/>
        <v>30.257999999999999</v>
      </c>
      <c r="PN26">
        <f t="shared" si="12"/>
        <v>39.79</v>
      </c>
      <c r="PO26">
        <f t="shared" si="12"/>
        <v>36.021999999999998</v>
      </c>
      <c r="PP26">
        <f t="shared" si="12"/>
        <v>39.410000000000004</v>
      </c>
      <c r="PQ26">
        <f t="shared" si="12"/>
        <v>33.080999999999996</v>
      </c>
      <c r="PR26">
        <f t="shared" si="12"/>
        <v>34.969000000000001</v>
      </c>
      <c r="PS26">
        <f t="shared" si="12"/>
        <v>35.596999999999994</v>
      </c>
      <c r="PT26">
        <f t="shared" si="12"/>
        <v>33.196000000000005</v>
      </c>
      <c r="PU26">
        <f t="shared" si="12"/>
        <v>38.586000000000006</v>
      </c>
      <c r="PV26">
        <f t="shared" si="12"/>
        <v>34.577999999999996</v>
      </c>
      <c r="PW26">
        <f t="shared" si="12"/>
        <v>35.619</v>
      </c>
      <c r="PX26">
        <f t="shared" si="12"/>
        <v>34.098999999999997</v>
      </c>
      <c r="PY26">
        <f t="shared" si="12"/>
        <v>37.951999999999998</v>
      </c>
      <c r="PZ26">
        <f t="shared" si="12"/>
        <v>35.929000000000002</v>
      </c>
      <c r="QA26">
        <f t="shared" si="12"/>
        <v>32.058</v>
      </c>
      <c r="QB26">
        <f t="shared" si="12"/>
        <v>31.814000000000004</v>
      </c>
      <c r="QC26">
        <f t="shared" si="12"/>
        <v>38.747999999999998</v>
      </c>
      <c r="QD26">
        <f t="shared" si="12"/>
        <v>37.801000000000002</v>
      </c>
      <c r="QE26">
        <f t="shared" si="12"/>
        <v>34.486999999999995</v>
      </c>
      <c r="QF26">
        <f t="shared" si="12"/>
        <v>30.48</v>
      </c>
      <c r="QG26">
        <f t="shared" si="12"/>
        <v>33.478000000000002</v>
      </c>
      <c r="QH26">
        <f t="shared" si="12"/>
        <v>38.713999999999999</v>
      </c>
      <c r="QI26">
        <f t="shared" si="12"/>
        <v>39.621000000000002</v>
      </c>
      <c r="QJ26">
        <f t="shared" si="6"/>
        <v>30.228000000000002</v>
      </c>
      <c r="QK26">
        <f t="shared" si="7"/>
        <v>30.363999999999997</v>
      </c>
      <c r="QL26">
        <f t="shared" si="7"/>
        <v>39.012</v>
      </c>
      <c r="QM26">
        <f t="shared" si="7"/>
        <v>36.771999999999998</v>
      </c>
      <c r="QN26">
        <f t="shared" si="7"/>
        <v>31.836000000000002</v>
      </c>
      <c r="QO26">
        <f t="shared" si="7"/>
        <v>30.911999999999999</v>
      </c>
      <c r="QP26">
        <f t="shared" si="7"/>
        <v>32.097999999999999</v>
      </c>
      <c r="QQ26">
        <f t="shared" si="7"/>
        <v>33.527000000000001</v>
      </c>
      <c r="QR26">
        <f t="shared" si="7"/>
        <v>33.01</v>
      </c>
      <c r="QS26">
        <f t="shared" si="7"/>
        <v>31.991</v>
      </c>
      <c r="QT26">
        <f t="shared" si="7"/>
        <v>30.256</v>
      </c>
      <c r="QU26">
        <f t="shared" si="7"/>
        <v>35.118000000000002</v>
      </c>
      <c r="QV26">
        <f t="shared" si="7"/>
        <v>39.197999999999993</v>
      </c>
      <c r="QW26">
        <f t="shared" si="7"/>
        <v>30.637999999999998</v>
      </c>
      <c r="QX26">
        <f t="shared" si="7"/>
        <v>39.527999999999999</v>
      </c>
      <c r="QY26">
        <f t="shared" si="7"/>
        <v>30.861000000000001</v>
      </c>
      <c r="QZ26">
        <f t="shared" si="7"/>
        <v>31.984999999999999</v>
      </c>
      <c r="RA26">
        <f t="shared" si="7"/>
        <v>32.887</v>
      </c>
      <c r="RB26">
        <f t="shared" si="7"/>
        <v>38.281999999999996</v>
      </c>
      <c r="RC26">
        <f t="shared" si="7"/>
        <v>30.335999999999999</v>
      </c>
      <c r="RD26">
        <f t="shared" si="7"/>
        <v>39.713000000000001</v>
      </c>
      <c r="RE26">
        <f t="shared" si="7"/>
        <v>35.255000000000003</v>
      </c>
      <c r="RF26">
        <f t="shared" si="7"/>
        <v>33.586999999999996</v>
      </c>
      <c r="RG26">
        <f t="shared" si="7"/>
        <v>31.91</v>
      </c>
      <c r="RH26">
        <f t="shared" si="7"/>
        <v>39.506</v>
      </c>
      <c r="RI26">
        <f t="shared" si="7"/>
        <v>32.850999999999999</v>
      </c>
      <c r="RJ26">
        <f t="shared" si="7"/>
        <v>35.996000000000002</v>
      </c>
      <c r="RK26">
        <f t="shared" si="7"/>
        <v>38.102999999999994</v>
      </c>
      <c r="RL26">
        <f t="shared" si="7"/>
        <v>36.462000000000003</v>
      </c>
      <c r="RM26">
        <f t="shared" si="7"/>
        <v>38.277000000000001</v>
      </c>
      <c r="RN26">
        <f t="shared" si="7"/>
        <v>36.051000000000002</v>
      </c>
      <c r="RO26">
        <f t="shared" si="7"/>
        <v>36.74</v>
      </c>
      <c r="RP26">
        <f t="shared" si="7"/>
        <v>39.877000000000002</v>
      </c>
      <c r="RQ26">
        <f t="shared" si="7"/>
        <v>34.412999999999997</v>
      </c>
      <c r="RR26">
        <f t="shared" si="7"/>
        <v>34.65</v>
      </c>
      <c r="RS26">
        <f t="shared" si="7"/>
        <v>39.050000000000004</v>
      </c>
      <c r="RT26">
        <f t="shared" si="7"/>
        <v>36.157000000000004</v>
      </c>
      <c r="RU26">
        <f t="shared" si="7"/>
        <v>37.14</v>
      </c>
      <c r="RV26">
        <f t="shared" si="7"/>
        <v>30.873000000000001</v>
      </c>
      <c r="RW26">
        <f t="shared" si="7"/>
        <v>31.158999999999999</v>
      </c>
      <c r="RX26">
        <f t="shared" si="7"/>
        <v>33.399000000000001</v>
      </c>
      <c r="RY26">
        <f t="shared" si="7"/>
        <v>30.929000000000002</v>
      </c>
      <c r="RZ26">
        <f t="shared" si="7"/>
        <v>39.619</v>
      </c>
      <c r="SA26">
        <f t="shared" si="7"/>
        <v>37.31</v>
      </c>
      <c r="SB26">
        <f t="shared" si="7"/>
        <v>31.682000000000002</v>
      </c>
      <c r="SC26">
        <f t="shared" si="7"/>
        <v>32.285000000000004</v>
      </c>
      <c r="SD26">
        <f t="shared" si="7"/>
        <v>36.346999999999994</v>
      </c>
      <c r="SE26">
        <f t="shared" si="7"/>
        <v>34.674000000000007</v>
      </c>
      <c r="SF26">
        <f t="shared" si="7"/>
        <v>37.561999999999998</v>
      </c>
      <c r="SG26">
        <f t="shared" si="7"/>
        <v>31.443999999999999</v>
      </c>
      <c r="SH26">
        <f t="shared" si="7"/>
        <v>34.946999999999996</v>
      </c>
      <c r="SI26">
        <f t="shared" si="7"/>
        <v>34.951000000000001</v>
      </c>
      <c r="SJ26">
        <f t="shared" si="7"/>
        <v>38.303999999999995</v>
      </c>
      <c r="SK26">
        <f t="shared" si="7"/>
        <v>31.52</v>
      </c>
    </row>
    <row r="27" spans="1:505" x14ac:dyDescent="0.3">
      <c r="A27" t="s">
        <v>512</v>
      </c>
      <c r="C27">
        <v>17.23828</v>
      </c>
      <c r="D27">
        <f t="shared" si="8"/>
        <v>26.497</v>
      </c>
      <c r="E27">
        <f t="shared" si="9"/>
        <v>13.756</v>
      </c>
      <c r="F27">
        <f t="shared" si="9"/>
        <v>29.655000000000001</v>
      </c>
      <c r="G27">
        <f t="shared" si="9"/>
        <v>23.588000000000001</v>
      </c>
      <c r="H27">
        <f t="shared" si="9"/>
        <v>22.093</v>
      </c>
      <c r="I27">
        <f t="shared" si="9"/>
        <v>15.258000000000001</v>
      </c>
      <c r="J27">
        <f t="shared" si="9"/>
        <v>14.865</v>
      </c>
      <c r="K27">
        <f t="shared" si="9"/>
        <v>12.135999999999999</v>
      </c>
      <c r="L27">
        <f t="shared" si="9"/>
        <v>27.073</v>
      </c>
      <c r="M27">
        <f t="shared" si="9"/>
        <v>29.471</v>
      </c>
      <c r="N27">
        <f t="shared" si="9"/>
        <v>28.308</v>
      </c>
      <c r="O27">
        <f t="shared" si="9"/>
        <v>13.147</v>
      </c>
      <c r="P27">
        <f t="shared" si="9"/>
        <v>20.563000000000002</v>
      </c>
      <c r="Q27">
        <f t="shared" si="9"/>
        <v>13.166</v>
      </c>
      <c r="R27">
        <f t="shared" si="9"/>
        <v>19.862000000000002</v>
      </c>
      <c r="S27">
        <f t="shared" si="9"/>
        <v>13.228999999999999</v>
      </c>
      <c r="T27">
        <f t="shared" si="9"/>
        <v>25.704000000000001</v>
      </c>
      <c r="U27">
        <f t="shared" si="9"/>
        <v>14.902999999999999</v>
      </c>
      <c r="V27">
        <f t="shared" si="9"/>
        <v>20.358000000000001</v>
      </c>
      <c r="W27">
        <f t="shared" si="9"/>
        <v>9.7870000000000008</v>
      </c>
      <c r="X27">
        <f t="shared" si="9"/>
        <v>12.704000000000001</v>
      </c>
      <c r="Y27">
        <f t="shared" si="9"/>
        <v>14.814</v>
      </c>
      <c r="Z27">
        <f t="shared" si="9"/>
        <v>22.804000000000002</v>
      </c>
      <c r="AA27">
        <f t="shared" si="9"/>
        <v>23.869</v>
      </c>
      <c r="AB27">
        <f t="shared" si="9"/>
        <v>13.469999999999999</v>
      </c>
      <c r="AC27">
        <f t="shared" si="9"/>
        <v>27.599999999999998</v>
      </c>
      <c r="AD27">
        <f t="shared" si="9"/>
        <v>9.4409999999999989</v>
      </c>
      <c r="AE27">
        <f t="shared" si="9"/>
        <v>26.736000000000001</v>
      </c>
      <c r="AF27">
        <f t="shared" si="9"/>
        <v>15.644000000000002</v>
      </c>
      <c r="AG27">
        <f t="shared" si="9"/>
        <v>29.582000000000001</v>
      </c>
      <c r="AH27">
        <f t="shared" si="9"/>
        <v>12.593</v>
      </c>
      <c r="AI27">
        <f t="shared" si="9"/>
        <v>18.251000000000001</v>
      </c>
      <c r="AJ27">
        <f t="shared" si="9"/>
        <v>12.729000000000001</v>
      </c>
      <c r="AK27">
        <f t="shared" si="9"/>
        <v>28.283999999999999</v>
      </c>
      <c r="AL27">
        <f t="shared" si="9"/>
        <v>22.776999999999997</v>
      </c>
      <c r="AM27">
        <f t="shared" si="9"/>
        <v>12.375999999999999</v>
      </c>
      <c r="AN27">
        <f t="shared" si="9"/>
        <v>21.221</v>
      </c>
      <c r="AO27">
        <f t="shared" si="9"/>
        <v>25.097000000000001</v>
      </c>
      <c r="AP27">
        <f t="shared" si="9"/>
        <v>17.963000000000001</v>
      </c>
      <c r="AQ27">
        <f t="shared" si="9"/>
        <v>21.013000000000002</v>
      </c>
      <c r="AR27">
        <f t="shared" si="9"/>
        <v>18.297000000000001</v>
      </c>
      <c r="AS27">
        <f t="shared" si="9"/>
        <v>14.475</v>
      </c>
      <c r="AT27">
        <f t="shared" si="9"/>
        <v>24.233000000000001</v>
      </c>
      <c r="AU27">
        <f t="shared" si="9"/>
        <v>23.137</v>
      </c>
      <c r="AV27">
        <f t="shared" si="9"/>
        <v>28.344999999999999</v>
      </c>
      <c r="AW27">
        <f t="shared" si="9"/>
        <v>11.045999999999999</v>
      </c>
      <c r="AX27">
        <f t="shared" si="9"/>
        <v>16.637</v>
      </c>
      <c r="AY27">
        <f t="shared" si="9"/>
        <v>19.538</v>
      </c>
      <c r="AZ27">
        <f t="shared" si="9"/>
        <v>11.754000000000001</v>
      </c>
      <c r="BA27">
        <f t="shared" si="9"/>
        <v>16.015000000000001</v>
      </c>
      <c r="BB27">
        <f t="shared" si="9"/>
        <v>15.966000000000001</v>
      </c>
      <c r="BC27">
        <f t="shared" si="9"/>
        <v>11.41</v>
      </c>
      <c r="BD27">
        <f t="shared" si="9"/>
        <v>16.22</v>
      </c>
      <c r="BE27">
        <f t="shared" si="9"/>
        <v>28.04</v>
      </c>
      <c r="BF27">
        <f t="shared" si="9"/>
        <v>23.019000000000002</v>
      </c>
      <c r="BG27">
        <f t="shared" si="9"/>
        <v>10.33</v>
      </c>
      <c r="BH27">
        <f t="shared" si="9"/>
        <v>20.619</v>
      </c>
      <c r="BI27">
        <f t="shared" si="9"/>
        <v>21.132000000000001</v>
      </c>
      <c r="BJ27">
        <f t="shared" si="9"/>
        <v>17.568000000000001</v>
      </c>
      <c r="BK27">
        <f t="shared" si="9"/>
        <v>23.563000000000002</v>
      </c>
      <c r="BL27">
        <f t="shared" si="9"/>
        <v>24.059000000000001</v>
      </c>
      <c r="BM27">
        <f t="shared" si="9"/>
        <v>23.693999999999999</v>
      </c>
      <c r="BN27">
        <f t="shared" si="9"/>
        <v>13.093999999999999</v>
      </c>
      <c r="BO27">
        <f t="shared" si="9"/>
        <v>20.292000000000002</v>
      </c>
      <c r="BP27">
        <f t="shared" si="9"/>
        <v>29.23</v>
      </c>
      <c r="BQ27">
        <f t="shared" ref="BQ27:EB29" si="13">CONVERT(BQ9, "m", "mm")</f>
        <v>26.044</v>
      </c>
      <c r="BR27">
        <f t="shared" si="13"/>
        <v>9.4619999999999997</v>
      </c>
      <c r="BS27">
        <f t="shared" si="13"/>
        <v>28.379000000000001</v>
      </c>
      <c r="BT27">
        <f t="shared" si="13"/>
        <v>27.865000000000002</v>
      </c>
      <c r="BU27">
        <f t="shared" si="13"/>
        <v>22.648000000000003</v>
      </c>
      <c r="BV27">
        <f t="shared" si="13"/>
        <v>25.727</v>
      </c>
      <c r="BW27">
        <f t="shared" si="13"/>
        <v>17.940000000000001</v>
      </c>
      <c r="BX27">
        <f t="shared" si="13"/>
        <v>22.661000000000001</v>
      </c>
      <c r="BY27">
        <f t="shared" si="13"/>
        <v>22.199000000000002</v>
      </c>
      <c r="BZ27">
        <f t="shared" si="13"/>
        <v>21.882999999999999</v>
      </c>
      <c r="CA27">
        <f t="shared" si="13"/>
        <v>9.7949999999999999</v>
      </c>
      <c r="CB27">
        <f t="shared" si="13"/>
        <v>16.192999999999998</v>
      </c>
      <c r="CC27">
        <f t="shared" si="13"/>
        <v>20.785999999999998</v>
      </c>
      <c r="CD27">
        <f t="shared" si="13"/>
        <v>22.013999999999999</v>
      </c>
      <c r="CE27">
        <f t="shared" si="13"/>
        <v>13.613</v>
      </c>
      <c r="CF27">
        <f t="shared" si="13"/>
        <v>15.064</v>
      </c>
      <c r="CG27">
        <f t="shared" si="13"/>
        <v>28.018000000000001</v>
      </c>
      <c r="CH27">
        <f t="shared" si="13"/>
        <v>21.731000000000002</v>
      </c>
      <c r="CI27">
        <f t="shared" si="13"/>
        <v>14.5</v>
      </c>
      <c r="CJ27">
        <f t="shared" si="13"/>
        <v>23.082999999999998</v>
      </c>
      <c r="CK27">
        <f t="shared" si="13"/>
        <v>18.009</v>
      </c>
      <c r="CL27">
        <f t="shared" si="13"/>
        <v>14.933</v>
      </c>
      <c r="CM27">
        <f t="shared" si="13"/>
        <v>24.86</v>
      </c>
      <c r="CN27">
        <f t="shared" si="13"/>
        <v>28.327000000000002</v>
      </c>
      <c r="CO27">
        <f t="shared" si="13"/>
        <v>24.919</v>
      </c>
      <c r="CP27">
        <f t="shared" si="13"/>
        <v>29.982000000000003</v>
      </c>
      <c r="CQ27">
        <f t="shared" si="13"/>
        <v>24.76</v>
      </c>
      <c r="CR27">
        <f t="shared" si="13"/>
        <v>20.100999999999999</v>
      </c>
      <c r="CS27">
        <f t="shared" si="13"/>
        <v>24.901</v>
      </c>
      <c r="CT27">
        <f t="shared" si="13"/>
        <v>19.524000000000001</v>
      </c>
      <c r="CU27">
        <f t="shared" si="13"/>
        <v>17.968999999999998</v>
      </c>
      <c r="CV27">
        <f t="shared" si="13"/>
        <v>20.604999999999997</v>
      </c>
      <c r="CW27">
        <f t="shared" si="13"/>
        <v>18.032</v>
      </c>
      <c r="CX27">
        <f t="shared" si="13"/>
        <v>14.788</v>
      </c>
      <c r="CY27">
        <f t="shared" si="13"/>
        <v>23.509999999999998</v>
      </c>
      <c r="CZ27">
        <f t="shared" si="13"/>
        <v>17.901</v>
      </c>
      <c r="DA27">
        <f t="shared" si="13"/>
        <v>26.081</v>
      </c>
      <c r="DB27">
        <f t="shared" si="13"/>
        <v>20.655000000000001</v>
      </c>
      <c r="DC27">
        <f t="shared" si="13"/>
        <v>29.907</v>
      </c>
      <c r="DD27">
        <f t="shared" si="13"/>
        <v>20.292000000000002</v>
      </c>
      <c r="DE27">
        <f t="shared" si="13"/>
        <v>14.754</v>
      </c>
      <c r="DF27">
        <f t="shared" si="13"/>
        <v>24.908999999999999</v>
      </c>
      <c r="DG27">
        <f t="shared" si="13"/>
        <v>16.961000000000002</v>
      </c>
      <c r="DH27">
        <f t="shared" si="13"/>
        <v>13.313000000000001</v>
      </c>
      <c r="DI27">
        <f t="shared" si="13"/>
        <v>26.797999999999998</v>
      </c>
      <c r="DJ27">
        <f t="shared" si="13"/>
        <v>28.706</v>
      </c>
      <c r="DK27">
        <f t="shared" si="13"/>
        <v>28.905000000000001</v>
      </c>
      <c r="DL27">
        <f t="shared" si="13"/>
        <v>20.82</v>
      </c>
      <c r="DM27">
        <f t="shared" si="13"/>
        <v>26.698</v>
      </c>
      <c r="DN27">
        <f t="shared" si="13"/>
        <v>22.950000000000003</v>
      </c>
      <c r="DO27">
        <f t="shared" si="13"/>
        <v>22.454999999999998</v>
      </c>
      <c r="DP27">
        <f t="shared" si="13"/>
        <v>19.016000000000002</v>
      </c>
      <c r="DQ27">
        <f t="shared" si="13"/>
        <v>11.431000000000001</v>
      </c>
      <c r="DR27">
        <f t="shared" si="13"/>
        <v>20.511000000000003</v>
      </c>
      <c r="DS27">
        <f t="shared" si="13"/>
        <v>26.492999999999999</v>
      </c>
      <c r="DT27">
        <f t="shared" si="13"/>
        <v>29.195999999999998</v>
      </c>
      <c r="DU27">
        <f t="shared" si="13"/>
        <v>12.59</v>
      </c>
      <c r="DV27">
        <f t="shared" si="13"/>
        <v>15.433999999999999</v>
      </c>
      <c r="DW27">
        <f t="shared" si="13"/>
        <v>13.214</v>
      </c>
      <c r="DX27">
        <f t="shared" si="13"/>
        <v>24.933</v>
      </c>
      <c r="DY27">
        <f t="shared" si="13"/>
        <v>18.916999999999998</v>
      </c>
      <c r="DZ27">
        <f t="shared" si="13"/>
        <v>13.084</v>
      </c>
      <c r="EA27">
        <f t="shared" si="13"/>
        <v>12.058</v>
      </c>
      <c r="EB27">
        <f t="shared" si="13"/>
        <v>9.2230000000000008</v>
      </c>
      <c r="EC27">
        <f t="shared" si="10"/>
        <v>22.702999999999999</v>
      </c>
      <c r="ED27">
        <f t="shared" si="10"/>
        <v>12.984</v>
      </c>
      <c r="EE27">
        <f t="shared" si="10"/>
        <v>20.282999999999998</v>
      </c>
      <c r="EF27">
        <f t="shared" si="10"/>
        <v>14.319000000000001</v>
      </c>
      <c r="EG27">
        <f t="shared" si="10"/>
        <v>19.495999999999999</v>
      </c>
      <c r="EH27">
        <f t="shared" si="10"/>
        <v>26.179000000000002</v>
      </c>
      <c r="EI27">
        <f t="shared" si="10"/>
        <v>29.725999999999999</v>
      </c>
      <c r="EJ27">
        <f t="shared" si="10"/>
        <v>9.1080000000000005</v>
      </c>
      <c r="EK27">
        <f t="shared" si="10"/>
        <v>24.663</v>
      </c>
      <c r="EL27">
        <f t="shared" si="10"/>
        <v>28.675999999999998</v>
      </c>
      <c r="EM27">
        <f t="shared" si="10"/>
        <v>21.108999999999998</v>
      </c>
      <c r="EN27">
        <f t="shared" si="10"/>
        <v>25.946000000000002</v>
      </c>
      <c r="EO27">
        <f t="shared" si="10"/>
        <v>9.4979999999999993</v>
      </c>
      <c r="EP27">
        <f t="shared" si="10"/>
        <v>18.510999999999999</v>
      </c>
      <c r="EQ27">
        <f t="shared" si="10"/>
        <v>14.321999999999999</v>
      </c>
      <c r="ER27">
        <f t="shared" si="10"/>
        <v>27.435000000000002</v>
      </c>
      <c r="ES27">
        <f t="shared" si="10"/>
        <v>28.652000000000001</v>
      </c>
      <c r="ET27">
        <f t="shared" si="10"/>
        <v>17.061</v>
      </c>
      <c r="EU27">
        <f t="shared" si="10"/>
        <v>18.131999999999998</v>
      </c>
      <c r="EV27">
        <f t="shared" si="10"/>
        <v>24.228999999999999</v>
      </c>
      <c r="EW27">
        <f t="shared" si="10"/>
        <v>13.022</v>
      </c>
      <c r="EX27">
        <f t="shared" si="10"/>
        <v>17.448</v>
      </c>
      <c r="EY27">
        <f t="shared" si="10"/>
        <v>13.452999999999999</v>
      </c>
      <c r="EZ27">
        <f t="shared" si="10"/>
        <v>17.832000000000001</v>
      </c>
      <c r="FA27">
        <f t="shared" si="10"/>
        <v>16.030999999999999</v>
      </c>
      <c r="FB27">
        <f t="shared" si="10"/>
        <v>28.757000000000001</v>
      </c>
      <c r="FC27">
        <f t="shared" si="10"/>
        <v>18.47</v>
      </c>
      <c r="FD27">
        <f t="shared" si="10"/>
        <v>21.148</v>
      </c>
      <c r="FE27">
        <f t="shared" si="10"/>
        <v>9.3019999999999996</v>
      </c>
      <c r="FF27">
        <f t="shared" si="10"/>
        <v>12.193000000000001</v>
      </c>
      <c r="FG27">
        <f t="shared" si="10"/>
        <v>21.545999999999999</v>
      </c>
      <c r="FH27">
        <f t="shared" si="10"/>
        <v>23.955000000000002</v>
      </c>
      <c r="FI27">
        <f t="shared" si="10"/>
        <v>15.363</v>
      </c>
      <c r="FJ27">
        <f t="shared" si="10"/>
        <v>23.538</v>
      </c>
      <c r="FK27">
        <f t="shared" si="10"/>
        <v>22.533000000000001</v>
      </c>
      <c r="FL27">
        <f t="shared" si="10"/>
        <v>9.7800000000000011</v>
      </c>
      <c r="FM27">
        <f t="shared" si="10"/>
        <v>20.300999999999998</v>
      </c>
      <c r="FN27">
        <f t="shared" si="10"/>
        <v>14.991000000000001</v>
      </c>
      <c r="FO27">
        <f t="shared" si="10"/>
        <v>9.6219999999999999</v>
      </c>
      <c r="FP27">
        <f t="shared" si="10"/>
        <v>24.922000000000001</v>
      </c>
      <c r="FQ27">
        <f t="shared" si="10"/>
        <v>25.303000000000001</v>
      </c>
      <c r="FR27">
        <f t="shared" si="10"/>
        <v>25.994</v>
      </c>
      <c r="FS27">
        <f t="shared" si="10"/>
        <v>25.707000000000001</v>
      </c>
      <c r="FT27">
        <f t="shared" si="10"/>
        <v>29.163</v>
      </c>
      <c r="FU27">
        <f t="shared" si="10"/>
        <v>14.897</v>
      </c>
      <c r="FV27">
        <f t="shared" si="10"/>
        <v>23.196999999999999</v>
      </c>
      <c r="FW27">
        <f t="shared" si="10"/>
        <v>18.396999999999998</v>
      </c>
      <c r="FX27">
        <f t="shared" si="10"/>
        <v>23.635999999999999</v>
      </c>
      <c r="FY27">
        <f t="shared" si="10"/>
        <v>22.512</v>
      </c>
      <c r="FZ27">
        <f t="shared" si="10"/>
        <v>27.902000000000001</v>
      </c>
      <c r="GA27">
        <f t="shared" si="10"/>
        <v>11.433999999999999</v>
      </c>
      <c r="GB27">
        <f t="shared" si="10"/>
        <v>10.448</v>
      </c>
      <c r="GC27">
        <f t="shared" si="10"/>
        <v>21.96</v>
      </c>
      <c r="GD27">
        <f t="shared" si="10"/>
        <v>9.4380000000000006</v>
      </c>
      <c r="GE27">
        <f t="shared" si="10"/>
        <v>24.058</v>
      </c>
      <c r="GF27">
        <f t="shared" si="10"/>
        <v>26.358000000000001</v>
      </c>
      <c r="GG27">
        <f t="shared" si="10"/>
        <v>19.756</v>
      </c>
      <c r="GH27">
        <f t="shared" si="10"/>
        <v>29.338000000000001</v>
      </c>
      <c r="GI27">
        <f t="shared" si="10"/>
        <v>26.540000000000003</v>
      </c>
      <c r="GJ27">
        <f t="shared" si="10"/>
        <v>19.802</v>
      </c>
      <c r="GK27">
        <f t="shared" si="10"/>
        <v>14.972</v>
      </c>
      <c r="GL27">
        <f t="shared" si="10"/>
        <v>21.521999999999998</v>
      </c>
      <c r="GM27">
        <f t="shared" si="10"/>
        <v>11.100999999999999</v>
      </c>
      <c r="GN27">
        <f t="shared" si="2"/>
        <v>25.983000000000001</v>
      </c>
      <c r="GO27">
        <f t="shared" ref="GO27:IZ29" si="14">CONVERT(GO9, "m", "mm")</f>
        <v>26.516999999999999</v>
      </c>
      <c r="GP27">
        <f t="shared" si="14"/>
        <v>25.309000000000001</v>
      </c>
      <c r="GQ27">
        <f t="shared" si="14"/>
        <v>18.366</v>
      </c>
      <c r="GR27">
        <f t="shared" si="14"/>
        <v>20.756</v>
      </c>
      <c r="GS27">
        <f t="shared" si="14"/>
        <v>20.369999999999997</v>
      </c>
      <c r="GT27">
        <f t="shared" si="14"/>
        <v>17.248999999999999</v>
      </c>
      <c r="GU27">
        <f t="shared" si="14"/>
        <v>16.687000000000001</v>
      </c>
      <c r="GV27">
        <f t="shared" si="14"/>
        <v>10.552000000000001</v>
      </c>
      <c r="GW27">
        <f t="shared" si="14"/>
        <v>11.074999999999999</v>
      </c>
      <c r="GX27">
        <f t="shared" si="14"/>
        <v>15.099</v>
      </c>
      <c r="GY27">
        <f t="shared" si="14"/>
        <v>9.8390000000000004</v>
      </c>
      <c r="GZ27">
        <f t="shared" si="14"/>
        <v>11.377000000000001</v>
      </c>
      <c r="HA27">
        <f t="shared" si="14"/>
        <v>14.766</v>
      </c>
      <c r="HB27">
        <f t="shared" si="14"/>
        <v>11.273999999999999</v>
      </c>
      <c r="HC27">
        <f t="shared" si="14"/>
        <v>10.963000000000001</v>
      </c>
      <c r="HD27">
        <f t="shared" si="14"/>
        <v>21.497</v>
      </c>
      <c r="HE27">
        <f t="shared" si="14"/>
        <v>20.695</v>
      </c>
      <c r="HF27">
        <f t="shared" si="14"/>
        <v>25.696000000000002</v>
      </c>
      <c r="HG27">
        <f t="shared" si="14"/>
        <v>12.919</v>
      </c>
      <c r="HH27">
        <f t="shared" si="14"/>
        <v>16.754999999999999</v>
      </c>
      <c r="HI27">
        <f t="shared" si="14"/>
        <v>27.154999999999998</v>
      </c>
      <c r="HJ27">
        <f t="shared" si="14"/>
        <v>11.761000000000001</v>
      </c>
      <c r="HK27">
        <f t="shared" si="14"/>
        <v>16.134</v>
      </c>
      <c r="HL27">
        <f t="shared" si="14"/>
        <v>28.443999999999999</v>
      </c>
      <c r="HM27">
        <f t="shared" si="14"/>
        <v>14.831999999999999</v>
      </c>
      <c r="HN27">
        <f t="shared" si="14"/>
        <v>13.265000000000001</v>
      </c>
      <c r="HO27">
        <f t="shared" si="14"/>
        <v>10.926</v>
      </c>
      <c r="HP27">
        <f t="shared" si="14"/>
        <v>21.358999999999998</v>
      </c>
      <c r="HQ27">
        <f t="shared" si="14"/>
        <v>23.127000000000002</v>
      </c>
      <c r="HR27">
        <f t="shared" si="14"/>
        <v>21.398</v>
      </c>
      <c r="HS27">
        <f t="shared" si="14"/>
        <v>13.756</v>
      </c>
      <c r="HT27">
        <f t="shared" si="14"/>
        <v>29.213000000000001</v>
      </c>
      <c r="HU27">
        <f t="shared" si="14"/>
        <v>25.637</v>
      </c>
      <c r="HV27">
        <f t="shared" si="14"/>
        <v>15.214</v>
      </c>
      <c r="HW27">
        <f t="shared" si="14"/>
        <v>19.541</v>
      </c>
      <c r="HX27">
        <f t="shared" si="14"/>
        <v>12.897</v>
      </c>
      <c r="HY27">
        <f t="shared" si="14"/>
        <v>17.649999999999999</v>
      </c>
      <c r="HZ27">
        <f t="shared" si="14"/>
        <v>17.047000000000001</v>
      </c>
      <c r="IA27">
        <f t="shared" si="14"/>
        <v>20.933</v>
      </c>
      <c r="IB27">
        <f t="shared" si="14"/>
        <v>26.689999999999998</v>
      </c>
      <c r="IC27">
        <f t="shared" si="14"/>
        <v>10.356</v>
      </c>
      <c r="ID27">
        <f t="shared" si="14"/>
        <v>13.375</v>
      </c>
      <c r="IE27">
        <f t="shared" si="14"/>
        <v>17.468</v>
      </c>
      <c r="IF27">
        <f t="shared" si="14"/>
        <v>24.379000000000001</v>
      </c>
      <c r="IG27">
        <f t="shared" si="14"/>
        <v>21.926000000000002</v>
      </c>
      <c r="IH27">
        <f t="shared" si="14"/>
        <v>29.142000000000003</v>
      </c>
      <c r="II27">
        <f t="shared" si="14"/>
        <v>26.446000000000002</v>
      </c>
      <c r="IJ27">
        <f t="shared" si="14"/>
        <v>22.904</v>
      </c>
      <c r="IK27">
        <f t="shared" si="14"/>
        <v>22.256999999999998</v>
      </c>
      <c r="IL27">
        <f t="shared" si="14"/>
        <v>17.864999999999998</v>
      </c>
      <c r="IM27">
        <f t="shared" si="14"/>
        <v>10.207000000000001</v>
      </c>
      <c r="IN27">
        <f t="shared" si="14"/>
        <v>13.391</v>
      </c>
      <c r="IO27">
        <f t="shared" si="14"/>
        <v>12.289</v>
      </c>
      <c r="IP27">
        <f t="shared" si="14"/>
        <v>11.188000000000001</v>
      </c>
      <c r="IQ27">
        <f t="shared" si="14"/>
        <v>20.466000000000001</v>
      </c>
      <c r="IR27">
        <f t="shared" si="14"/>
        <v>16.227999999999998</v>
      </c>
      <c r="IS27">
        <f t="shared" si="14"/>
        <v>19.532999999999998</v>
      </c>
      <c r="IT27">
        <f t="shared" si="14"/>
        <v>22.66</v>
      </c>
      <c r="IU27">
        <f t="shared" si="14"/>
        <v>23.817</v>
      </c>
      <c r="IV27">
        <f t="shared" si="14"/>
        <v>9.5139999999999993</v>
      </c>
      <c r="IW27">
        <f t="shared" si="14"/>
        <v>12.597000000000001</v>
      </c>
      <c r="IX27">
        <f t="shared" si="14"/>
        <v>11.754999999999999</v>
      </c>
      <c r="IY27">
        <f t="shared" si="14"/>
        <v>19.914000000000001</v>
      </c>
      <c r="IZ27">
        <f t="shared" si="14"/>
        <v>26.891999999999999</v>
      </c>
      <c r="JA27">
        <f t="shared" si="11"/>
        <v>11.436</v>
      </c>
      <c r="JB27">
        <f t="shared" si="11"/>
        <v>10.779</v>
      </c>
      <c r="JC27">
        <f t="shared" si="11"/>
        <v>12.174000000000001</v>
      </c>
      <c r="JD27">
        <f t="shared" si="11"/>
        <v>20.683</v>
      </c>
      <c r="JE27">
        <f t="shared" si="11"/>
        <v>11.06</v>
      </c>
      <c r="JF27">
        <f t="shared" si="11"/>
        <v>20.349</v>
      </c>
      <c r="JG27">
        <f t="shared" si="11"/>
        <v>15.113</v>
      </c>
      <c r="JH27">
        <f t="shared" si="11"/>
        <v>9.41</v>
      </c>
      <c r="JI27">
        <f t="shared" si="11"/>
        <v>9.1150000000000002</v>
      </c>
      <c r="JJ27">
        <f t="shared" si="11"/>
        <v>25.934999999999999</v>
      </c>
      <c r="JK27">
        <f t="shared" si="11"/>
        <v>23.065999999999999</v>
      </c>
      <c r="JL27">
        <f t="shared" si="11"/>
        <v>21.212000000000003</v>
      </c>
      <c r="JM27">
        <f t="shared" si="11"/>
        <v>15.766999999999999</v>
      </c>
      <c r="JN27">
        <f t="shared" si="11"/>
        <v>14.675000000000001</v>
      </c>
      <c r="JO27">
        <f t="shared" si="11"/>
        <v>28.681000000000001</v>
      </c>
      <c r="JP27">
        <f t="shared" si="11"/>
        <v>18.960999999999999</v>
      </c>
      <c r="JQ27">
        <f t="shared" si="11"/>
        <v>11.779</v>
      </c>
      <c r="JR27">
        <f t="shared" si="11"/>
        <v>10.66</v>
      </c>
      <c r="JS27">
        <f t="shared" si="11"/>
        <v>23.67</v>
      </c>
      <c r="JT27">
        <f t="shared" si="11"/>
        <v>19.812000000000001</v>
      </c>
      <c r="JU27">
        <f t="shared" si="11"/>
        <v>9.7929999999999993</v>
      </c>
      <c r="JV27">
        <f t="shared" si="11"/>
        <v>11.611000000000001</v>
      </c>
      <c r="JW27">
        <f t="shared" si="11"/>
        <v>13.178000000000001</v>
      </c>
      <c r="JX27">
        <f t="shared" si="11"/>
        <v>19.254000000000001</v>
      </c>
      <c r="JY27">
        <f t="shared" si="11"/>
        <v>9.8320000000000007</v>
      </c>
      <c r="JZ27">
        <f t="shared" si="11"/>
        <v>24.933</v>
      </c>
      <c r="KA27">
        <f t="shared" si="11"/>
        <v>18.693999999999999</v>
      </c>
      <c r="KB27">
        <f t="shared" si="11"/>
        <v>22.242000000000001</v>
      </c>
      <c r="KC27">
        <f t="shared" si="11"/>
        <v>18.965</v>
      </c>
      <c r="KD27">
        <f t="shared" si="11"/>
        <v>9.4779999999999998</v>
      </c>
      <c r="KE27">
        <f t="shared" si="11"/>
        <v>19.684000000000001</v>
      </c>
      <c r="KF27">
        <f t="shared" si="11"/>
        <v>23.465</v>
      </c>
      <c r="KG27">
        <f t="shared" si="11"/>
        <v>13.969000000000001</v>
      </c>
      <c r="KH27">
        <f t="shared" si="11"/>
        <v>24.471</v>
      </c>
      <c r="KI27">
        <f t="shared" si="11"/>
        <v>18.331</v>
      </c>
      <c r="KJ27">
        <f t="shared" si="11"/>
        <v>27.942999999999998</v>
      </c>
      <c r="KK27">
        <f t="shared" si="11"/>
        <v>29.355</v>
      </c>
      <c r="KL27">
        <f t="shared" si="11"/>
        <v>18.772000000000002</v>
      </c>
      <c r="KM27">
        <f t="shared" si="11"/>
        <v>11.36</v>
      </c>
      <c r="KN27">
        <f t="shared" si="11"/>
        <v>13.734</v>
      </c>
      <c r="KO27">
        <f t="shared" si="11"/>
        <v>29.666999999999998</v>
      </c>
      <c r="KP27">
        <f t="shared" si="11"/>
        <v>27.237000000000002</v>
      </c>
      <c r="KQ27">
        <f t="shared" si="11"/>
        <v>23.525000000000002</v>
      </c>
      <c r="KR27">
        <f t="shared" si="11"/>
        <v>15.233000000000001</v>
      </c>
      <c r="KS27">
        <f t="shared" si="11"/>
        <v>17.329000000000001</v>
      </c>
      <c r="KT27">
        <f t="shared" si="11"/>
        <v>26.173999999999999</v>
      </c>
      <c r="KU27">
        <f t="shared" si="11"/>
        <v>18.122</v>
      </c>
      <c r="KV27">
        <f t="shared" si="11"/>
        <v>29.253</v>
      </c>
      <c r="KW27">
        <f t="shared" si="11"/>
        <v>29.876000000000001</v>
      </c>
      <c r="KX27">
        <f t="shared" si="11"/>
        <v>27.614000000000001</v>
      </c>
      <c r="KY27">
        <f t="shared" si="11"/>
        <v>27.018000000000001</v>
      </c>
      <c r="KZ27">
        <f t="shared" si="11"/>
        <v>26.132999999999999</v>
      </c>
      <c r="LA27">
        <f t="shared" si="11"/>
        <v>27.373999999999999</v>
      </c>
      <c r="LB27">
        <f t="shared" si="11"/>
        <v>28.455000000000002</v>
      </c>
      <c r="LC27">
        <f t="shared" si="11"/>
        <v>16.167999999999999</v>
      </c>
      <c r="LD27">
        <f t="shared" si="11"/>
        <v>17.874000000000002</v>
      </c>
      <c r="LE27">
        <f t="shared" si="11"/>
        <v>13.027000000000001</v>
      </c>
      <c r="LF27">
        <f t="shared" si="11"/>
        <v>11.256</v>
      </c>
      <c r="LG27">
        <f t="shared" si="11"/>
        <v>14.5</v>
      </c>
      <c r="LH27">
        <f t="shared" si="11"/>
        <v>15.167</v>
      </c>
      <c r="LI27">
        <f t="shared" si="11"/>
        <v>26.532</v>
      </c>
      <c r="LJ27">
        <f t="shared" si="11"/>
        <v>27.074000000000002</v>
      </c>
      <c r="LK27">
        <f t="shared" si="11"/>
        <v>26.934000000000001</v>
      </c>
      <c r="LL27">
        <f t="shared" si="4"/>
        <v>29.536000000000001</v>
      </c>
      <c r="LM27">
        <f t="shared" ref="LM27:NX29" si="15">CONVERT(LM9, "m", "mm")</f>
        <v>10.940999999999999</v>
      </c>
      <c r="LN27">
        <f t="shared" si="15"/>
        <v>15.045</v>
      </c>
      <c r="LO27">
        <f t="shared" si="15"/>
        <v>10.005000000000001</v>
      </c>
      <c r="LP27">
        <f t="shared" si="15"/>
        <v>27.905999999999999</v>
      </c>
      <c r="LQ27">
        <f t="shared" si="15"/>
        <v>16.788999999999998</v>
      </c>
      <c r="LR27">
        <f t="shared" si="15"/>
        <v>13.431000000000001</v>
      </c>
      <c r="LS27">
        <f t="shared" si="15"/>
        <v>26.720000000000002</v>
      </c>
      <c r="LT27">
        <f t="shared" si="15"/>
        <v>22.111999999999998</v>
      </c>
      <c r="LU27">
        <f t="shared" si="15"/>
        <v>14.298</v>
      </c>
      <c r="LV27">
        <f t="shared" si="15"/>
        <v>18.067</v>
      </c>
      <c r="LW27">
        <f t="shared" si="15"/>
        <v>27.454000000000001</v>
      </c>
      <c r="LX27">
        <f t="shared" si="15"/>
        <v>23.829000000000001</v>
      </c>
      <c r="LY27">
        <f t="shared" si="15"/>
        <v>22.863999999999997</v>
      </c>
      <c r="LZ27">
        <f t="shared" si="15"/>
        <v>20.414000000000001</v>
      </c>
      <c r="MA27">
        <f t="shared" si="15"/>
        <v>24.115000000000002</v>
      </c>
      <c r="MB27">
        <f t="shared" si="15"/>
        <v>19.112000000000002</v>
      </c>
      <c r="MC27">
        <f t="shared" si="15"/>
        <v>16.462</v>
      </c>
      <c r="MD27">
        <f t="shared" si="15"/>
        <v>13.306999999999999</v>
      </c>
      <c r="ME27">
        <f t="shared" si="15"/>
        <v>24.195</v>
      </c>
      <c r="MF27">
        <f t="shared" si="15"/>
        <v>12.032999999999999</v>
      </c>
      <c r="MG27">
        <f t="shared" si="15"/>
        <v>25.265000000000001</v>
      </c>
      <c r="MH27">
        <f t="shared" si="15"/>
        <v>23.005000000000003</v>
      </c>
      <c r="MI27">
        <f t="shared" si="15"/>
        <v>22.003</v>
      </c>
      <c r="MJ27">
        <f t="shared" si="15"/>
        <v>18.495999999999999</v>
      </c>
      <c r="MK27">
        <f t="shared" si="15"/>
        <v>13.657999999999999</v>
      </c>
      <c r="ML27">
        <f t="shared" si="15"/>
        <v>27.387999999999998</v>
      </c>
      <c r="MM27">
        <f t="shared" si="15"/>
        <v>29.125999999999998</v>
      </c>
      <c r="MN27">
        <f t="shared" si="15"/>
        <v>28.568000000000001</v>
      </c>
      <c r="MO27">
        <f t="shared" si="15"/>
        <v>18.866999999999997</v>
      </c>
      <c r="MP27">
        <f t="shared" si="15"/>
        <v>11.700000000000001</v>
      </c>
      <c r="MQ27">
        <f t="shared" si="15"/>
        <v>19.304000000000002</v>
      </c>
      <c r="MR27">
        <f t="shared" si="15"/>
        <v>10.586</v>
      </c>
      <c r="MS27">
        <f t="shared" si="15"/>
        <v>16.542999999999999</v>
      </c>
      <c r="MT27">
        <f t="shared" si="15"/>
        <v>12.864000000000001</v>
      </c>
      <c r="MU27">
        <f t="shared" si="15"/>
        <v>22.831</v>
      </c>
      <c r="MV27">
        <f t="shared" si="15"/>
        <v>26.047000000000001</v>
      </c>
      <c r="MW27">
        <f t="shared" si="15"/>
        <v>23.812000000000001</v>
      </c>
      <c r="MX27">
        <f t="shared" si="15"/>
        <v>21.331</v>
      </c>
      <c r="MY27">
        <f t="shared" si="15"/>
        <v>29.568000000000001</v>
      </c>
      <c r="MZ27">
        <f t="shared" si="15"/>
        <v>18.398999999999997</v>
      </c>
      <c r="NA27">
        <f t="shared" si="15"/>
        <v>19.102999999999998</v>
      </c>
      <c r="NB27">
        <f t="shared" si="15"/>
        <v>23.897000000000002</v>
      </c>
      <c r="NC27">
        <f t="shared" si="15"/>
        <v>29.446000000000002</v>
      </c>
      <c r="ND27">
        <f t="shared" si="15"/>
        <v>10.536</v>
      </c>
      <c r="NE27">
        <f t="shared" si="15"/>
        <v>16.961000000000002</v>
      </c>
      <c r="NF27">
        <f t="shared" si="15"/>
        <v>23.933</v>
      </c>
      <c r="NG27">
        <f t="shared" si="15"/>
        <v>25.792999999999999</v>
      </c>
      <c r="NH27">
        <f t="shared" si="15"/>
        <v>13.318999999999999</v>
      </c>
      <c r="NI27">
        <f t="shared" si="15"/>
        <v>27.376000000000001</v>
      </c>
      <c r="NJ27">
        <f t="shared" si="15"/>
        <v>19.148</v>
      </c>
      <c r="NK27">
        <f t="shared" si="15"/>
        <v>21.75</v>
      </c>
      <c r="NL27">
        <f t="shared" si="15"/>
        <v>10.354000000000001</v>
      </c>
      <c r="NM27">
        <f t="shared" si="15"/>
        <v>23.713000000000001</v>
      </c>
      <c r="NN27">
        <f t="shared" si="15"/>
        <v>21.308</v>
      </c>
      <c r="NO27">
        <f t="shared" si="15"/>
        <v>17.571999999999999</v>
      </c>
      <c r="NP27">
        <f t="shared" si="15"/>
        <v>17.963000000000001</v>
      </c>
      <c r="NQ27">
        <f t="shared" si="15"/>
        <v>14.078999999999999</v>
      </c>
      <c r="NR27">
        <f t="shared" si="15"/>
        <v>24.577999999999999</v>
      </c>
      <c r="NS27">
        <f t="shared" si="15"/>
        <v>18.474</v>
      </c>
      <c r="NT27">
        <f t="shared" si="15"/>
        <v>18.04</v>
      </c>
      <c r="NU27">
        <f t="shared" si="15"/>
        <v>9.0670000000000002</v>
      </c>
      <c r="NV27">
        <f t="shared" si="15"/>
        <v>26.754000000000001</v>
      </c>
      <c r="NW27">
        <f t="shared" si="15"/>
        <v>19.827999999999999</v>
      </c>
      <c r="NX27">
        <f t="shared" si="15"/>
        <v>9.5250000000000004</v>
      </c>
      <c r="NY27">
        <f t="shared" si="12"/>
        <v>24.754999999999999</v>
      </c>
      <c r="NZ27">
        <f t="shared" si="12"/>
        <v>25.946000000000002</v>
      </c>
      <c r="OA27">
        <f t="shared" si="12"/>
        <v>29.536999999999999</v>
      </c>
      <c r="OB27">
        <f t="shared" si="12"/>
        <v>20.363</v>
      </c>
      <c r="OC27">
        <f t="shared" si="12"/>
        <v>29.343999999999998</v>
      </c>
      <c r="OD27">
        <f t="shared" si="12"/>
        <v>18.984000000000002</v>
      </c>
      <c r="OE27">
        <f t="shared" si="12"/>
        <v>26.231999999999999</v>
      </c>
      <c r="OF27">
        <f t="shared" si="12"/>
        <v>13.849</v>
      </c>
      <c r="OG27">
        <f t="shared" si="12"/>
        <v>14.302</v>
      </c>
      <c r="OH27">
        <f t="shared" si="12"/>
        <v>28.881</v>
      </c>
      <c r="OI27">
        <f t="shared" si="12"/>
        <v>13.275</v>
      </c>
      <c r="OJ27">
        <f t="shared" si="12"/>
        <v>26.375</v>
      </c>
      <c r="OK27">
        <f t="shared" si="12"/>
        <v>22.849999999999998</v>
      </c>
      <c r="OL27">
        <f t="shared" si="12"/>
        <v>17.971999999999998</v>
      </c>
      <c r="OM27">
        <f t="shared" si="12"/>
        <v>27.443999999999999</v>
      </c>
      <c r="ON27">
        <f t="shared" si="12"/>
        <v>29.497</v>
      </c>
      <c r="OO27">
        <f t="shared" si="12"/>
        <v>28.416</v>
      </c>
      <c r="OP27">
        <f t="shared" si="12"/>
        <v>13.292</v>
      </c>
      <c r="OQ27">
        <f t="shared" si="12"/>
        <v>25.385000000000002</v>
      </c>
      <c r="OR27">
        <f t="shared" si="12"/>
        <v>28.052</v>
      </c>
      <c r="OS27">
        <f t="shared" si="12"/>
        <v>19.294999999999998</v>
      </c>
      <c r="OT27">
        <f t="shared" si="12"/>
        <v>10.875</v>
      </c>
      <c r="OU27">
        <f t="shared" si="12"/>
        <v>20.893999999999998</v>
      </c>
      <c r="OV27">
        <f t="shared" si="12"/>
        <v>28.352</v>
      </c>
      <c r="OW27">
        <f t="shared" si="12"/>
        <v>25.623000000000001</v>
      </c>
      <c r="OX27">
        <f t="shared" si="12"/>
        <v>17.224</v>
      </c>
      <c r="OY27">
        <f t="shared" si="12"/>
        <v>16.521000000000001</v>
      </c>
      <c r="OZ27">
        <f t="shared" si="12"/>
        <v>29.632999999999999</v>
      </c>
      <c r="PA27">
        <f t="shared" si="12"/>
        <v>18.734000000000002</v>
      </c>
      <c r="PB27">
        <f t="shared" si="12"/>
        <v>15.109</v>
      </c>
      <c r="PC27">
        <f t="shared" si="12"/>
        <v>15.678999999999998</v>
      </c>
      <c r="PD27">
        <f t="shared" si="12"/>
        <v>26.415999999999997</v>
      </c>
      <c r="PE27">
        <f t="shared" si="12"/>
        <v>9.2929999999999993</v>
      </c>
      <c r="PF27">
        <f t="shared" si="12"/>
        <v>11.805</v>
      </c>
      <c r="PG27">
        <f t="shared" si="12"/>
        <v>12.174000000000001</v>
      </c>
      <c r="PH27">
        <f t="shared" si="12"/>
        <v>21.218</v>
      </c>
      <c r="PI27">
        <f t="shared" si="12"/>
        <v>11.964</v>
      </c>
      <c r="PJ27">
        <f t="shared" si="12"/>
        <v>15.303000000000001</v>
      </c>
      <c r="PK27">
        <f t="shared" si="12"/>
        <v>22.787000000000003</v>
      </c>
      <c r="PL27">
        <f t="shared" si="12"/>
        <v>16.167000000000002</v>
      </c>
      <c r="PM27">
        <f t="shared" si="12"/>
        <v>10.228</v>
      </c>
      <c r="PN27">
        <f t="shared" si="12"/>
        <v>27.039000000000001</v>
      </c>
      <c r="PO27">
        <f t="shared" si="12"/>
        <v>21.966999999999999</v>
      </c>
      <c r="PP27">
        <f t="shared" si="12"/>
        <v>22.986000000000001</v>
      </c>
      <c r="PQ27">
        <f t="shared" si="12"/>
        <v>23.623999999999999</v>
      </c>
      <c r="PR27">
        <f t="shared" si="12"/>
        <v>16.134</v>
      </c>
      <c r="PS27">
        <f t="shared" si="12"/>
        <v>18.326999999999998</v>
      </c>
      <c r="PT27">
        <f t="shared" si="12"/>
        <v>25.27</v>
      </c>
      <c r="PU27">
        <f t="shared" si="12"/>
        <v>18.866999999999997</v>
      </c>
      <c r="PV27">
        <f t="shared" si="12"/>
        <v>23.849</v>
      </c>
      <c r="PW27">
        <f t="shared" si="12"/>
        <v>28.721</v>
      </c>
      <c r="PX27">
        <f t="shared" si="12"/>
        <v>10.042</v>
      </c>
      <c r="PY27">
        <f t="shared" si="12"/>
        <v>12.045999999999999</v>
      </c>
      <c r="PZ27">
        <f t="shared" si="12"/>
        <v>25.32</v>
      </c>
      <c r="QA27">
        <f t="shared" si="12"/>
        <v>27.867000000000001</v>
      </c>
      <c r="QB27">
        <f t="shared" si="12"/>
        <v>9.7769999999999992</v>
      </c>
      <c r="QC27">
        <f t="shared" si="12"/>
        <v>15.306999999999999</v>
      </c>
      <c r="QD27">
        <f t="shared" si="12"/>
        <v>22.05</v>
      </c>
      <c r="QE27">
        <f t="shared" si="12"/>
        <v>24.948</v>
      </c>
      <c r="QF27">
        <f t="shared" si="12"/>
        <v>18.018000000000001</v>
      </c>
      <c r="QG27">
        <f t="shared" si="12"/>
        <v>29.593</v>
      </c>
      <c r="QH27">
        <f t="shared" si="12"/>
        <v>29.852</v>
      </c>
      <c r="QI27">
        <f t="shared" si="12"/>
        <v>9.7379999999999995</v>
      </c>
      <c r="QJ27">
        <f t="shared" si="6"/>
        <v>24.476000000000003</v>
      </c>
      <c r="QK27">
        <f t="shared" si="7"/>
        <v>12.35</v>
      </c>
      <c r="QL27">
        <f t="shared" si="7"/>
        <v>13.950000000000001</v>
      </c>
      <c r="QM27">
        <f t="shared" si="7"/>
        <v>13.533999999999999</v>
      </c>
      <c r="QN27">
        <f t="shared" si="7"/>
        <v>21.36</v>
      </c>
      <c r="QO27">
        <f t="shared" si="7"/>
        <v>15.362</v>
      </c>
      <c r="QP27">
        <f t="shared" si="7"/>
        <v>9.8230000000000004</v>
      </c>
      <c r="QQ27">
        <f t="shared" si="7"/>
        <v>17.085000000000001</v>
      </c>
      <c r="QR27">
        <f t="shared" si="7"/>
        <v>21.371000000000002</v>
      </c>
      <c r="QS27">
        <f t="shared" si="7"/>
        <v>24.899000000000001</v>
      </c>
      <c r="QT27">
        <f t="shared" si="7"/>
        <v>21.378</v>
      </c>
      <c r="QU27">
        <f t="shared" si="7"/>
        <v>23.276999999999997</v>
      </c>
      <c r="QV27">
        <f t="shared" si="7"/>
        <v>18.632999999999999</v>
      </c>
      <c r="QW27">
        <f t="shared" si="7"/>
        <v>23.221</v>
      </c>
      <c r="QX27">
        <f t="shared" si="7"/>
        <v>21.872</v>
      </c>
      <c r="QY27">
        <f t="shared" si="7"/>
        <v>17.552000000000003</v>
      </c>
      <c r="QZ27">
        <f t="shared" si="7"/>
        <v>19.696000000000002</v>
      </c>
      <c r="RA27">
        <f t="shared" si="7"/>
        <v>10.433</v>
      </c>
      <c r="RB27">
        <f t="shared" si="7"/>
        <v>13.396999999999998</v>
      </c>
      <c r="RC27">
        <f t="shared" si="7"/>
        <v>20.433</v>
      </c>
      <c r="RD27">
        <f t="shared" si="7"/>
        <v>19.494</v>
      </c>
      <c r="RE27">
        <f t="shared" si="7"/>
        <v>25.202999999999999</v>
      </c>
      <c r="RF27">
        <f t="shared" si="7"/>
        <v>12.224</v>
      </c>
      <c r="RG27">
        <f t="shared" si="7"/>
        <v>13.077</v>
      </c>
      <c r="RH27">
        <f t="shared" si="7"/>
        <v>25.466999999999999</v>
      </c>
      <c r="RI27">
        <f t="shared" si="7"/>
        <v>10.139000000000001</v>
      </c>
      <c r="RJ27">
        <f t="shared" si="7"/>
        <v>25.506999999999998</v>
      </c>
      <c r="RK27">
        <f t="shared" si="7"/>
        <v>23.288</v>
      </c>
      <c r="RL27">
        <f t="shared" si="7"/>
        <v>15.302</v>
      </c>
      <c r="RM27">
        <f t="shared" si="7"/>
        <v>18.613999999999997</v>
      </c>
      <c r="RN27">
        <f t="shared" si="7"/>
        <v>14.463999999999999</v>
      </c>
      <c r="RO27">
        <f t="shared" si="7"/>
        <v>20.692999999999998</v>
      </c>
      <c r="RP27">
        <f t="shared" si="7"/>
        <v>14.873000000000001</v>
      </c>
      <c r="RQ27">
        <f t="shared" si="7"/>
        <v>13.416</v>
      </c>
      <c r="RR27">
        <f t="shared" si="7"/>
        <v>29.233999999999998</v>
      </c>
      <c r="RS27">
        <f t="shared" si="7"/>
        <v>17.739999999999998</v>
      </c>
      <c r="RT27">
        <f t="shared" si="7"/>
        <v>20.757999999999999</v>
      </c>
      <c r="RU27">
        <f t="shared" si="7"/>
        <v>27.172999999999998</v>
      </c>
      <c r="RV27">
        <f t="shared" si="7"/>
        <v>20.681000000000001</v>
      </c>
      <c r="RW27">
        <f t="shared" si="7"/>
        <v>23.274000000000001</v>
      </c>
      <c r="RX27">
        <f t="shared" si="7"/>
        <v>16.033999999999999</v>
      </c>
      <c r="RY27">
        <f t="shared" si="7"/>
        <v>18.704999999999998</v>
      </c>
      <c r="RZ27">
        <f t="shared" si="7"/>
        <v>17.062000000000001</v>
      </c>
      <c r="SA27">
        <f t="shared" si="7"/>
        <v>25.411999999999999</v>
      </c>
      <c r="SB27">
        <f t="shared" ref="SB27:SK27" si="16">CONVERT(SB9, "m", "mm")</f>
        <v>21.99</v>
      </c>
      <c r="SC27">
        <f t="shared" si="16"/>
        <v>9.1109999999999989</v>
      </c>
      <c r="SD27">
        <f t="shared" si="16"/>
        <v>29.795999999999999</v>
      </c>
      <c r="SE27">
        <f t="shared" si="16"/>
        <v>24.243000000000002</v>
      </c>
      <c r="SF27">
        <f t="shared" si="16"/>
        <v>26.937999999999999</v>
      </c>
      <c r="SG27">
        <f t="shared" si="16"/>
        <v>21.458000000000002</v>
      </c>
      <c r="SH27">
        <f t="shared" si="16"/>
        <v>13.032</v>
      </c>
      <c r="SI27">
        <f t="shared" si="16"/>
        <v>27.798999999999999</v>
      </c>
      <c r="SJ27">
        <f t="shared" si="16"/>
        <v>22.076999999999998</v>
      </c>
      <c r="SK27">
        <f t="shared" si="16"/>
        <v>11.558</v>
      </c>
    </row>
    <row r="28" spans="1:505" x14ac:dyDescent="0.3">
      <c r="A28" t="s">
        <v>513</v>
      </c>
      <c r="C28">
        <v>34.476559999999999</v>
      </c>
      <c r="D28">
        <f t="shared" si="8"/>
        <v>37.464999999999996</v>
      </c>
      <c r="E28">
        <f t="shared" si="9"/>
        <v>21.784000000000002</v>
      </c>
      <c r="F28">
        <f t="shared" si="9"/>
        <v>43.02</v>
      </c>
      <c r="G28">
        <f t="shared" si="9"/>
        <v>36.297000000000004</v>
      </c>
      <c r="H28">
        <f t="shared" si="9"/>
        <v>37.199000000000005</v>
      </c>
      <c r="I28">
        <f t="shared" si="9"/>
        <v>22.693000000000001</v>
      </c>
      <c r="J28">
        <f t="shared" si="9"/>
        <v>47.622</v>
      </c>
      <c r="K28">
        <f t="shared" si="9"/>
        <v>32.906999999999996</v>
      </c>
      <c r="L28">
        <f t="shared" si="9"/>
        <v>28.061</v>
      </c>
      <c r="M28">
        <f t="shared" si="9"/>
        <v>41.535999999999994</v>
      </c>
      <c r="N28">
        <f t="shared" si="9"/>
        <v>20.739000000000001</v>
      </c>
      <c r="O28">
        <f t="shared" si="9"/>
        <v>26.14</v>
      </c>
      <c r="P28">
        <f t="shared" si="9"/>
        <v>41.603000000000002</v>
      </c>
      <c r="Q28">
        <f t="shared" si="9"/>
        <v>22.401999999999997</v>
      </c>
      <c r="R28">
        <f t="shared" si="9"/>
        <v>27.582999999999998</v>
      </c>
      <c r="S28">
        <f t="shared" si="9"/>
        <v>45.589999999999996</v>
      </c>
      <c r="T28">
        <f t="shared" si="9"/>
        <v>19.258999999999997</v>
      </c>
      <c r="U28">
        <f t="shared" si="9"/>
        <v>30.27</v>
      </c>
      <c r="V28">
        <f t="shared" si="9"/>
        <v>43.195</v>
      </c>
      <c r="W28">
        <f t="shared" si="9"/>
        <v>17.391999999999999</v>
      </c>
      <c r="X28">
        <f t="shared" si="9"/>
        <v>43.13</v>
      </c>
      <c r="Y28">
        <f t="shared" si="9"/>
        <v>33.42</v>
      </c>
      <c r="Z28">
        <f t="shared" si="9"/>
        <v>27.599</v>
      </c>
      <c r="AA28">
        <f t="shared" si="9"/>
        <v>23.682000000000002</v>
      </c>
      <c r="AB28">
        <f t="shared" si="9"/>
        <v>45.112000000000002</v>
      </c>
      <c r="AC28">
        <f t="shared" si="9"/>
        <v>19.803999999999998</v>
      </c>
      <c r="AD28">
        <f t="shared" si="9"/>
        <v>28.834</v>
      </c>
      <c r="AE28">
        <f t="shared" si="9"/>
        <v>41.997999999999998</v>
      </c>
      <c r="AF28">
        <f t="shared" si="9"/>
        <v>46.966999999999999</v>
      </c>
      <c r="AG28">
        <f t="shared" si="9"/>
        <v>24.588999999999999</v>
      </c>
      <c r="AH28">
        <f t="shared" si="9"/>
        <v>23.984999999999999</v>
      </c>
      <c r="AI28">
        <f t="shared" si="9"/>
        <v>36.691000000000003</v>
      </c>
      <c r="AJ28">
        <f t="shared" si="9"/>
        <v>27.490000000000002</v>
      </c>
      <c r="AK28">
        <f t="shared" si="9"/>
        <v>19.251000000000001</v>
      </c>
      <c r="AL28">
        <f t="shared" si="9"/>
        <v>19.378</v>
      </c>
      <c r="AM28">
        <f t="shared" si="9"/>
        <v>19.310000000000002</v>
      </c>
      <c r="AN28">
        <f t="shared" si="9"/>
        <v>21.457000000000001</v>
      </c>
      <c r="AO28">
        <f t="shared" si="9"/>
        <v>40.65</v>
      </c>
      <c r="AP28">
        <f t="shared" si="9"/>
        <v>27.126999999999999</v>
      </c>
      <c r="AQ28">
        <f t="shared" si="9"/>
        <v>38.47</v>
      </c>
      <c r="AR28">
        <f t="shared" si="9"/>
        <v>32.713000000000001</v>
      </c>
      <c r="AS28">
        <f t="shared" si="9"/>
        <v>37.796999999999997</v>
      </c>
      <c r="AT28">
        <f t="shared" si="9"/>
        <v>20.597000000000001</v>
      </c>
      <c r="AU28">
        <f t="shared" si="9"/>
        <v>43.996000000000002</v>
      </c>
      <c r="AV28">
        <f t="shared" si="9"/>
        <v>40.4</v>
      </c>
      <c r="AW28">
        <f t="shared" si="9"/>
        <v>17.923000000000002</v>
      </c>
      <c r="AX28">
        <f t="shared" si="9"/>
        <v>46.788999999999994</v>
      </c>
      <c r="AY28">
        <f t="shared" si="9"/>
        <v>34.21</v>
      </c>
      <c r="AZ28">
        <f t="shared" si="9"/>
        <v>28.541</v>
      </c>
      <c r="BA28">
        <f t="shared" si="9"/>
        <v>18.452999999999999</v>
      </c>
      <c r="BB28">
        <f t="shared" si="9"/>
        <v>29.409000000000002</v>
      </c>
      <c r="BC28">
        <f t="shared" si="9"/>
        <v>21.05</v>
      </c>
      <c r="BD28">
        <f t="shared" si="9"/>
        <v>28.965999999999998</v>
      </c>
      <c r="BE28">
        <f t="shared" si="9"/>
        <v>24.297000000000001</v>
      </c>
      <c r="BF28">
        <f t="shared" si="9"/>
        <v>39.676000000000002</v>
      </c>
      <c r="BG28">
        <f t="shared" si="9"/>
        <v>20.382999999999999</v>
      </c>
      <c r="BH28">
        <f t="shared" si="9"/>
        <v>39.399000000000001</v>
      </c>
      <c r="BI28">
        <f t="shared" si="9"/>
        <v>43.977000000000004</v>
      </c>
      <c r="BJ28">
        <f t="shared" si="9"/>
        <v>35.247</v>
      </c>
      <c r="BK28">
        <f t="shared" si="9"/>
        <v>23.097999999999999</v>
      </c>
      <c r="BL28">
        <f t="shared" si="9"/>
        <v>17.808</v>
      </c>
      <c r="BM28">
        <f t="shared" si="9"/>
        <v>31.782999999999998</v>
      </c>
      <c r="BN28">
        <f t="shared" si="9"/>
        <v>29.396999999999998</v>
      </c>
      <c r="BO28">
        <f t="shared" si="9"/>
        <v>21.312999999999999</v>
      </c>
      <c r="BP28">
        <f t="shared" ref="BP28:EA29" si="17">CONVERT(BP10, "m", "mm")</f>
        <v>47.715000000000003</v>
      </c>
      <c r="BQ28">
        <f t="shared" si="17"/>
        <v>34.861999999999995</v>
      </c>
      <c r="BR28">
        <f t="shared" si="17"/>
        <v>18.96</v>
      </c>
      <c r="BS28">
        <f t="shared" si="17"/>
        <v>28.512</v>
      </c>
      <c r="BT28">
        <f t="shared" si="17"/>
        <v>33.94</v>
      </c>
      <c r="BU28">
        <f t="shared" si="17"/>
        <v>30.419999999999998</v>
      </c>
      <c r="BV28">
        <f t="shared" si="17"/>
        <v>30.308</v>
      </c>
      <c r="BW28">
        <f t="shared" si="17"/>
        <v>36.414000000000001</v>
      </c>
      <c r="BX28">
        <f t="shared" si="17"/>
        <v>42.911999999999999</v>
      </c>
      <c r="BY28">
        <f t="shared" si="17"/>
        <v>29.661000000000001</v>
      </c>
      <c r="BZ28">
        <f t="shared" si="17"/>
        <v>41.562000000000005</v>
      </c>
      <c r="CA28">
        <f t="shared" si="17"/>
        <v>42.625999999999998</v>
      </c>
      <c r="CB28">
        <f t="shared" si="17"/>
        <v>38.857999999999997</v>
      </c>
      <c r="CC28">
        <f t="shared" si="17"/>
        <v>39.682000000000002</v>
      </c>
      <c r="CD28">
        <f t="shared" si="17"/>
        <v>42.433</v>
      </c>
      <c r="CE28">
        <f t="shared" si="17"/>
        <v>31.965</v>
      </c>
      <c r="CF28">
        <f t="shared" si="17"/>
        <v>17.599</v>
      </c>
      <c r="CG28">
        <f t="shared" si="17"/>
        <v>19.111000000000001</v>
      </c>
      <c r="CH28">
        <f t="shared" si="17"/>
        <v>46.404000000000003</v>
      </c>
      <c r="CI28">
        <f t="shared" si="17"/>
        <v>18.378</v>
      </c>
      <c r="CJ28">
        <f t="shared" si="17"/>
        <v>24.533999999999999</v>
      </c>
      <c r="CK28">
        <f t="shared" si="17"/>
        <v>45.152999999999999</v>
      </c>
      <c r="CL28">
        <f t="shared" si="17"/>
        <v>42.106999999999999</v>
      </c>
      <c r="CM28">
        <f t="shared" si="17"/>
        <v>28.457000000000001</v>
      </c>
      <c r="CN28">
        <f t="shared" si="17"/>
        <v>39.114000000000004</v>
      </c>
      <c r="CO28">
        <f t="shared" si="17"/>
        <v>22.183</v>
      </c>
      <c r="CP28">
        <f t="shared" si="17"/>
        <v>41.279999999999994</v>
      </c>
      <c r="CQ28">
        <f t="shared" si="17"/>
        <v>24.050999999999998</v>
      </c>
      <c r="CR28">
        <f t="shared" si="17"/>
        <v>34.033999999999999</v>
      </c>
      <c r="CS28">
        <f t="shared" si="17"/>
        <v>45.220000000000006</v>
      </c>
      <c r="CT28">
        <f t="shared" si="17"/>
        <v>28.478999999999999</v>
      </c>
      <c r="CU28">
        <f t="shared" si="17"/>
        <v>17.562999999999999</v>
      </c>
      <c r="CV28">
        <f t="shared" si="17"/>
        <v>33.564999999999998</v>
      </c>
      <c r="CW28">
        <f t="shared" si="17"/>
        <v>22.117000000000001</v>
      </c>
      <c r="CX28">
        <f t="shared" si="17"/>
        <v>31.599000000000004</v>
      </c>
      <c r="CY28">
        <f t="shared" si="17"/>
        <v>23.905999999999999</v>
      </c>
      <c r="CZ28">
        <f t="shared" si="17"/>
        <v>21.948999999999998</v>
      </c>
      <c r="DA28">
        <f t="shared" si="17"/>
        <v>34.484999999999999</v>
      </c>
      <c r="DB28">
        <f t="shared" si="17"/>
        <v>36.475999999999999</v>
      </c>
      <c r="DC28">
        <f t="shared" si="17"/>
        <v>47.576999999999998</v>
      </c>
      <c r="DD28">
        <f t="shared" si="17"/>
        <v>16.844000000000001</v>
      </c>
      <c r="DE28">
        <f t="shared" si="17"/>
        <v>17.838000000000001</v>
      </c>
      <c r="DF28">
        <f t="shared" si="17"/>
        <v>39.292000000000002</v>
      </c>
      <c r="DG28">
        <f t="shared" si="17"/>
        <v>29.733000000000001</v>
      </c>
      <c r="DH28">
        <f t="shared" si="17"/>
        <v>40.425000000000004</v>
      </c>
      <c r="DI28">
        <f t="shared" si="17"/>
        <v>22.301000000000002</v>
      </c>
      <c r="DJ28">
        <f t="shared" si="17"/>
        <v>38.040999999999997</v>
      </c>
      <c r="DK28">
        <f t="shared" si="17"/>
        <v>34.969000000000001</v>
      </c>
      <c r="DL28">
        <f t="shared" si="17"/>
        <v>41.954999999999998</v>
      </c>
      <c r="DM28">
        <f t="shared" si="17"/>
        <v>33.581000000000003</v>
      </c>
      <c r="DN28">
        <f t="shared" si="17"/>
        <v>47.565000000000005</v>
      </c>
      <c r="DO28">
        <f t="shared" si="17"/>
        <v>45.747</v>
      </c>
      <c r="DP28">
        <f t="shared" si="17"/>
        <v>46.430999999999997</v>
      </c>
      <c r="DQ28">
        <f t="shared" si="17"/>
        <v>18.216000000000001</v>
      </c>
      <c r="DR28">
        <f t="shared" si="17"/>
        <v>43.755000000000003</v>
      </c>
      <c r="DS28">
        <f t="shared" si="17"/>
        <v>25.175000000000001</v>
      </c>
      <c r="DT28">
        <f t="shared" si="17"/>
        <v>27.315999999999999</v>
      </c>
      <c r="DU28">
        <f t="shared" si="17"/>
        <v>21.153000000000002</v>
      </c>
      <c r="DV28">
        <f t="shared" si="17"/>
        <v>25.337</v>
      </c>
      <c r="DW28">
        <f t="shared" si="17"/>
        <v>40.798000000000002</v>
      </c>
      <c r="DX28">
        <f t="shared" si="17"/>
        <v>26.727999999999998</v>
      </c>
      <c r="DY28">
        <f t="shared" si="17"/>
        <v>28.158999999999999</v>
      </c>
      <c r="DZ28">
        <f t="shared" si="17"/>
        <v>44.193000000000005</v>
      </c>
      <c r="EA28">
        <f t="shared" si="17"/>
        <v>19.154999999999998</v>
      </c>
      <c r="EB28">
        <f t="shared" si="13"/>
        <v>41.414999999999999</v>
      </c>
      <c r="EC28">
        <f t="shared" si="10"/>
        <v>42.242000000000004</v>
      </c>
      <c r="ED28">
        <f t="shared" si="10"/>
        <v>45.475000000000001</v>
      </c>
      <c r="EE28">
        <f t="shared" si="10"/>
        <v>39.156999999999996</v>
      </c>
      <c r="EF28">
        <f t="shared" si="10"/>
        <v>25.250999999999998</v>
      </c>
      <c r="EG28">
        <f t="shared" si="10"/>
        <v>30.497</v>
      </c>
      <c r="EH28">
        <f t="shared" si="10"/>
        <v>41.65</v>
      </c>
      <c r="EI28">
        <f t="shared" si="10"/>
        <v>35.263000000000005</v>
      </c>
      <c r="EJ28">
        <f t="shared" si="10"/>
        <v>18.271999999999998</v>
      </c>
      <c r="EK28">
        <f t="shared" si="10"/>
        <v>22.207999999999998</v>
      </c>
      <c r="EL28">
        <f t="shared" si="10"/>
        <v>26.422000000000001</v>
      </c>
      <c r="EM28">
        <f t="shared" si="10"/>
        <v>33.007000000000005</v>
      </c>
      <c r="EN28">
        <f t="shared" si="10"/>
        <v>38.22</v>
      </c>
      <c r="EO28">
        <f t="shared" si="10"/>
        <v>28.460999999999999</v>
      </c>
      <c r="EP28">
        <f t="shared" si="10"/>
        <v>37.463999999999999</v>
      </c>
      <c r="EQ28">
        <f t="shared" si="10"/>
        <v>40.165999999999997</v>
      </c>
      <c r="ER28">
        <f t="shared" si="10"/>
        <v>37.049999999999997</v>
      </c>
      <c r="ES28">
        <f t="shared" si="10"/>
        <v>32.243000000000002</v>
      </c>
      <c r="ET28">
        <f t="shared" si="10"/>
        <v>40.972000000000001</v>
      </c>
      <c r="EU28">
        <f t="shared" si="10"/>
        <v>38.774999999999999</v>
      </c>
      <c r="EV28">
        <f t="shared" si="10"/>
        <v>21.908000000000001</v>
      </c>
      <c r="EW28">
        <f t="shared" si="10"/>
        <v>46.658999999999999</v>
      </c>
      <c r="EX28">
        <f t="shared" si="10"/>
        <v>30.578999999999997</v>
      </c>
      <c r="EY28">
        <f t="shared" si="10"/>
        <v>37.782000000000004</v>
      </c>
      <c r="EZ28">
        <f t="shared" si="10"/>
        <v>47.420999999999999</v>
      </c>
      <c r="FA28">
        <f t="shared" si="10"/>
        <v>39.029000000000003</v>
      </c>
      <c r="FB28">
        <f t="shared" si="10"/>
        <v>21.316000000000003</v>
      </c>
      <c r="FC28">
        <f t="shared" si="10"/>
        <v>26.655000000000001</v>
      </c>
      <c r="FD28">
        <f t="shared" si="10"/>
        <v>38.711000000000006</v>
      </c>
      <c r="FE28">
        <f t="shared" si="10"/>
        <v>47.578000000000003</v>
      </c>
      <c r="FF28">
        <f t="shared" si="10"/>
        <v>18.661000000000001</v>
      </c>
      <c r="FG28">
        <f t="shared" si="10"/>
        <v>47.141000000000005</v>
      </c>
      <c r="FH28">
        <f t="shared" si="10"/>
        <v>25.909000000000002</v>
      </c>
      <c r="FI28">
        <f t="shared" si="10"/>
        <v>33.685000000000002</v>
      </c>
      <c r="FJ28">
        <f t="shared" si="10"/>
        <v>24.362000000000002</v>
      </c>
      <c r="FK28">
        <f t="shared" si="10"/>
        <v>20.547000000000001</v>
      </c>
      <c r="FL28">
        <f t="shared" si="10"/>
        <v>16.981999999999999</v>
      </c>
      <c r="FM28">
        <f t="shared" si="10"/>
        <v>19.369</v>
      </c>
      <c r="FN28">
        <f t="shared" si="10"/>
        <v>18.088000000000001</v>
      </c>
      <c r="FO28">
        <f t="shared" si="10"/>
        <v>28.851000000000003</v>
      </c>
      <c r="FP28">
        <f t="shared" si="10"/>
        <v>33.372999999999998</v>
      </c>
      <c r="FQ28">
        <f t="shared" si="10"/>
        <v>23.954000000000001</v>
      </c>
      <c r="FR28">
        <f t="shared" si="10"/>
        <v>36.083999999999996</v>
      </c>
      <c r="FS28">
        <f t="shared" si="10"/>
        <v>37.536000000000001</v>
      </c>
      <c r="FT28">
        <f t="shared" si="10"/>
        <v>36.007999999999996</v>
      </c>
      <c r="FU28">
        <f t="shared" si="10"/>
        <v>23.969000000000001</v>
      </c>
      <c r="FV28">
        <f t="shared" si="10"/>
        <v>31.852999999999998</v>
      </c>
      <c r="FW28">
        <f t="shared" si="10"/>
        <v>20.820999999999998</v>
      </c>
      <c r="FX28">
        <f t="shared" si="10"/>
        <v>23.934000000000001</v>
      </c>
      <c r="FY28">
        <f t="shared" si="10"/>
        <v>17.966000000000001</v>
      </c>
      <c r="FZ28">
        <f t="shared" si="10"/>
        <v>23.747</v>
      </c>
      <c r="GA28">
        <f t="shared" si="10"/>
        <v>23.276</v>
      </c>
      <c r="GB28">
        <f t="shared" si="10"/>
        <v>38.009</v>
      </c>
      <c r="GC28">
        <f t="shared" si="10"/>
        <v>36.882999999999996</v>
      </c>
      <c r="GD28">
        <f t="shared" si="10"/>
        <v>18.757999999999999</v>
      </c>
      <c r="GE28">
        <f t="shared" si="10"/>
        <v>22.186999999999998</v>
      </c>
      <c r="GF28">
        <f t="shared" si="10"/>
        <v>44.783999999999999</v>
      </c>
      <c r="GG28">
        <f t="shared" si="10"/>
        <v>16.933</v>
      </c>
      <c r="GH28">
        <f t="shared" si="10"/>
        <v>42.407000000000004</v>
      </c>
      <c r="GI28">
        <f t="shared" si="10"/>
        <v>46.378</v>
      </c>
      <c r="GJ28">
        <f t="shared" si="10"/>
        <v>21.510999999999999</v>
      </c>
      <c r="GK28">
        <f t="shared" si="10"/>
        <v>21.074999999999999</v>
      </c>
      <c r="GL28">
        <f t="shared" si="10"/>
        <v>26.669999999999998</v>
      </c>
      <c r="GM28">
        <f t="shared" si="10"/>
        <v>47.457000000000001</v>
      </c>
      <c r="GN28">
        <f t="shared" si="2"/>
        <v>38.264000000000003</v>
      </c>
      <c r="GO28">
        <f t="shared" si="14"/>
        <v>34.396999999999998</v>
      </c>
      <c r="GP28">
        <f t="shared" si="14"/>
        <v>28.105999999999998</v>
      </c>
      <c r="GQ28">
        <f t="shared" si="14"/>
        <v>44.5</v>
      </c>
      <c r="GR28">
        <f t="shared" si="14"/>
        <v>18.934000000000001</v>
      </c>
      <c r="GS28">
        <f t="shared" si="14"/>
        <v>28.076000000000001</v>
      </c>
      <c r="GT28">
        <f t="shared" si="14"/>
        <v>27.097999999999999</v>
      </c>
      <c r="GU28">
        <f t="shared" si="14"/>
        <v>36.768000000000001</v>
      </c>
      <c r="GV28">
        <f t="shared" si="14"/>
        <v>30.797000000000001</v>
      </c>
      <c r="GW28">
        <f t="shared" si="14"/>
        <v>35.189</v>
      </c>
      <c r="GX28">
        <f t="shared" si="14"/>
        <v>17.625</v>
      </c>
      <c r="GY28">
        <f t="shared" si="14"/>
        <v>26.07</v>
      </c>
      <c r="GZ28">
        <f t="shared" si="14"/>
        <v>24.812000000000001</v>
      </c>
      <c r="HA28">
        <f t="shared" si="14"/>
        <v>17.989999999999998</v>
      </c>
      <c r="HB28">
        <f t="shared" si="14"/>
        <v>41.736000000000004</v>
      </c>
      <c r="HC28">
        <f t="shared" si="14"/>
        <v>28.370999999999999</v>
      </c>
      <c r="HD28">
        <f t="shared" si="14"/>
        <v>34.472999999999999</v>
      </c>
      <c r="HE28">
        <f t="shared" si="14"/>
        <v>32.698</v>
      </c>
      <c r="HF28">
        <f t="shared" si="14"/>
        <v>28.29</v>
      </c>
      <c r="HG28">
        <f t="shared" si="14"/>
        <v>25.233999999999998</v>
      </c>
      <c r="HH28">
        <f t="shared" si="14"/>
        <v>24.7</v>
      </c>
      <c r="HI28">
        <f t="shared" si="14"/>
        <v>38.059000000000005</v>
      </c>
      <c r="HJ28">
        <f t="shared" si="14"/>
        <v>38.053999999999995</v>
      </c>
      <c r="HK28">
        <f t="shared" si="14"/>
        <v>23.716000000000001</v>
      </c>
      <c r="HL28">
        <f t="shared" si="14"/>
        <v>37.457999999999998</v>
      </c>
      <c r="HM28">
        <f t="shared" si="14"/>
        <v>42.792999999999999</v>
      </c>
      <c r="HN28">
        <f t="shared" si="14"/>
        <v>37.402999999999999</v>
      </c>
      <c r="HO28">
        <f t="shared" si="14"/>
        <v>22.561999999999998</v>
      </c>
      <c r="HP28">
        <f t="shared" si="14"/>
        <v>37.422999999999995</v>
      </c>
      <c r="HQ28">
        <f t="shared" si="14"/>
        <v>45.088000000000001</v>
      </c>
      <c r="HR28">
        <f t="shared" si="14"/>
        <v>26.505000000000003</v>
      </c>
      <c r="HS28">
        <f t="shared" si="14"/>
        <v>21.784000000000002</v>
      </c>
      <c r="HT28">
        <f t="shared" si="14"/>
        <v>30.175000000000001</v>
      </c>
      <c r="HU28">
        <f t="shared" si="14"/>
        <v>38.311</v>
      </c>
      <c r="HV28">
        <f t="shared" si="14"/>
        <v>17.123999999999999</v>
      </c>
      <c r="HW28">
        <f t="shared" si="14"/>
        <v>17.597000000000001</v>
      </c>
      <c r="HX28">
        <f t="shared" si="14"/>
        <v>18.277999999999999</v>
      </c>
      <c r="HY28">
        <f t="shared" si="14"/>
        <v>47.576000000000001</v>
      </c>
      <c r="HZ28">
        <f t="shared" si="14"/>
        <v>26.492000000000001</v>
      </c>
      <c r="IA28">
        <f t="shared" si="14"/>
        <v>21.279</v>
      </c>
      <c r="IB28">
        <f t="shared" si="14"/>
        <v>35.100999999999999</v>
      </c>
      <c r="IC28">
        <f t="shared" si="14"/>
        <v>16.082000000000001</v>
      </c>
      <c r="ID28">
        <f t="shared" si="14"/>
        <v>19.383000000000003</v>
      </c>
      <c r="IE28">
        <f t="shared" si="14"/>
        <v>43.430000000000007</v>
      </c>
      <c r="IF28">
        <f t="shared" si="14"/>
        <v>47.878999999999998</v>
      </c>
      <c r="IG28">
        <f t="shared" si="14"/>
        <v>24.257999999999999</v>
      </c>
      <c r="IH28">
        <f t="shared" si="14"/>
        <v>21.503999999999998</v>
      </c>
      <c r="II28">
        <f t="shared" si="14"/>
        <v>27.851999999999997</v>
      </c>
      <c r="IJ28">
        <f t="shared" si="14"/>
        <v>21.371000000000002</v>
      </c>
      <c r="IK28">
        <f t="shared" si="14"/>
        <v>17.801000000000002</v>
      </c>
      <c r="IL28">
        <f t="shared" si="14"/>
        <v>27.657999999999998</v>
      </c>
      <c r="IM28">
        <f t="shared" si="14"/>
        <v>33.912999999999997</v>
      </c>
      <c r="IN28">
        <f t="shared" si="14"/>
        <v>24.056999999999999</v>
      </c>
      <c r="IO28">
        <f t="shared" si="14"/>
        <v>47.137999999999998</v>
      </c>
      <c r="IP28">
        <f t="shared" si="14"/>
        <v>27.088000000000001</v>
      </c>
      <c r="IQ28">
        <f t="shared" si="14"/>
        <v>29.336000000000002</v>
      </c>
      <c r="IR28">
        <f t="shared" si="14"/>
        <v>18.755999999999997</v>
      </c>
      <c r="IS28">
        <f t="shared" si="14"/>
        <v>43.755000000000003</v>
      </c>
      <c r="IT28">
        <f t="shared" si="14"/>
        <v>23.068000000000001</v>
      </c>
      <c r="IU28">
        <f t="shared" si="14"/>
        <v>44.06</v>
      </c>
      <c r="IV28">
        <f t="shared" si="14"/>
        <v>25.959</v>
      </c>
      <c r="IW28">
        <f t="shared" si="14"/>
        <v>45.116000000000007</v>
      </c>
      <c r="IX28">
        <f t="shared" si="14"/>
        <v>22.271999999999998</v>
      </c>
      <c r="IY28">
        <f t="shared" si="14"/>
        <v>20.207000000000001</v>
      </c>
      <c r="IZ28">
        <f t="shared" si="14"/>
        <v>34.348999999999997</v>
      </c>
      <c r="JA28">
        <f t="shared" si="11"/>
        <v>24.643999999999998</v>
      </c>
      <c r="JB28">
        <f t="shared" si="11"/>
        <v>37.667999999999999</v>
      </c>
      <c r="JC28">
        <f t="shared" si="11"/>
        <v>26.907</v>
      </c>
      <c r="JD28">
        <f t="shared" si="11"/>
        <v>20.260000000000002</v>
      </c>
      <c r="JE28">
        <f t="shared" si="11"/>
        <v>41.457000000000001</v>
      </c>
      <c r="JF28">
        <f t="shared" si="11"/>
        <v>17.428999999999998</v>
      </c>
      <c r="JG28">
        <f t="shared" si="11"/>
        <v>17.208000000000002</v>
      </c>
      <c r="JH28">
        <f t="shared" si="11"/>
        <v>40.137</v>
      </c>
      <c r="JI28">
        <f t="shared" si="11"/>
        <v>21.451999999999998</v>
      </c>
      <c r="JJ28">
        <f t="shared" si="11"/>
        <v>24.716999999999999</v>
      </c>
      <c r="JK28">
        <f t="shared" si="11"/>
        <v>39.413999999999994</v>
      </c>
      <c r="JL28">
        <f t="shared" si="11"/>
        <v>37.636999999999993</v>
      </c>
      <c r="JM28">
        <f t="shared" si="11"/>
        <v>19.271000000000001</v>
      </c>
      <c r="JN28">
        <f t="shared" si="11"/>
        <v>20.185000000000002</v>
      </c>
      <c r="JO28">
        <f t="shared" si="11"/>
        <v>23.266999999999999</v>
      </c>
      <c r="JP28">
        <f t="shared" si="11"/>
        <v>45.381</v>
      </c>
      <c r="JQ28">
        <f t="shared" si="11"/>
        <v>29.867999999999999</v>
      </c>
      <c r="JR28">
        <f t="shared" si="11"/>
        <v>43.509</v>
      </c>
      <c r="JS28">
        <f t="shared" si="11"/>
        <v>36.898000000000003</v>
      </c>
      <c r="JT28">
        <f t="shared" si="11"/>
        <v>21.024000000000001</v>
      </c>
      <c r="JU28">
        <f t="shared" si="11"/>
        <v>35.202999999999996</v>
      </c>
      <c r="JV28">
        <f t="shared" si="11"/>
        <v>19.161999999999999</v>
      </c>
      <c r="JW28">
        <f t="shared" si="11"/>
        <v>42.914000000000001</v>
      </c>
      <c r="JX28">
        <f t="shared" si="11"/>
        <v>41.423000000000002</v>
      </c>
      <c r="JY28">
        <f t="shared" si="11"/>
        <v>29.087</v>
      </c>
      <c r="JZ28">
        <f t="shared" si="11"/>
        <v>22.995999999999999</v>
      </c>
      <c r="KA28">
        <f t="shared" si="11"/>
        <v>26.081</v>
      </c>
      <c r="KB28">
        <f t="shared" si="11"/>
        <v>25.354000000000003</v>
      </c>
      <c r="KC28">
        <f t="shared" si="11"/>
        <v>31.276</v>
      </c>
      <c r="KD28">
        <f t="shared" si="11"/>
        <v>22.478000000000002</v>
      </c>
      <c r="KE28">
        <f t="shared" si="11"/>
        <v>43.207000000000001</v>
      </c>
      <c r="KF28">
        <f t="shared" si="11"/>
        <v>47.658999999999999</v>
      </c>
      <c r="KG28">
        <f t="shared" si="11"/>
        <v>30.783000000000001</v>
      </c>
      <c r="KH28">
        <f t="shared" si="11"/>
        <v>22.266999999999999</v>
      </c>
      <c r="KI28">
        <f t="shared" si="11"/>
        <v>27.239000000000001</v>
      </c>
      <c r="KJ28">
        <f t="shared" si="11"/>
        <v>20.27</v>
      </c>
      <c r="KK28">
        <f t="shared" si="11"/>
        <v>22.693999999999999</v>
      </c>
      <c r="KL28">
        <f t="shared" si="11"/>
        <v>35.492000000000004</v>
      </c>
      <c r="KM28">
        <f t="shared" si="11"/>
        <v>32.655000000000001</v>
      </c>
      <c r="KN28">
        <f t="shared" si="11"/>
        <v>43.094000000000001</v>
      </c>
      <c r="KO28">
        <f t="shared" si="11"/>
        <v>21.132000000000001</v>
      </c>
      <c r="KP28">
        <f t="shared" si="11"/>
        <v>34.787999999999997</v>
      </c>
      <c r="KQ28">
        <f t="shared" si="11"/>
        <v>30.684000000000001</v>
      </c>
      <c r="KR28">
        <f t="shared" si="11"/>
        <v>41.747999999999998</v>
      </c>
      <c r="KS28">
        <f t="shared" si="11"/>
        <v>19.295999999999999</v>
      </c>
      <c r="KT28">
        <f t="shared" si="11"/>
        <v>23.588000000000001</v>
      </c>
      <c r="KU28">
        <f t="shared" si="11"/>
        <v>38.838000000000001</v>
      </c>
      <c r="KV28">
        <f t="shared" si="11"/>
        <v>32.32</v>
      </c>
      <c r="KW28">
        <f t="shared" si="11"/>
        <v>24.446999999999999</v>
      </c>
      <c r="KX28">
        <f t="shared" si="11"/>
        <v>21.266000000000002</v>
      </c>
      <c r="KY28">
        <f t="shared" si="11"/>
        <v>34.42</v>
      </c>
      <c r="KZ28">
        <f t="shared" si="11"/>
        <v>26.146000000000001</v>
      </c>
      <c r="LA28">
        <f t="shared" si="11"/>
        <v>17.138000000000002</v>
      </c>
      <c r="LB28">
        <f t="shared" si="11"/>
        <v>34.590000000000003</v>
      </c>
      <c r="LC28">
        <f t="shared" si="11"/>
        <v>36.670999999999999</v>
      </c>
      <c r="LD28">
        <f t="shared" si="11"/>
        <v>34.192</v>
      </c>
      <c r="LE28">
        <f t="shared" si="11"/>
        <v>46.987000000000002</v>
      </c>
      <c r="LF28">
        <f t="shared" si="11"/>
        <v>45.115000000000002</v>
      </c>
      <c r="LG28">
        <f t="shared" si="11"/>
        <v>40.552999999999997</v>
      </c>
      <c r="LH28">
        <f t="shared" si="11"/>
        <v>45.811999999999998</v>
      </c>
      <c r="LI28">
        <f t="shared" si="11"/>
        <v>30.506999999999998</v>
      </c>
      <c r="LJ28">
        <f t="shared" si="11"/>
        <v>20.122999999999998</v>
      </c>
      <c r="LK28">
        <f t="shared" si="11"/>
        <v>39.667000000000002</v>
      </c>
      <c r="LL28">
        <f t="shared" si="4"/>
        <v>25.745000000000001</v>
      </c>
      <c r="LM28">
        <f t="shared" si="15"/>
        <v>36.24</v>
      </c>
      <c r="LN28">
        <f t="shared" si="15"/>
        <v>17.409000000000002</v>
      </c>
      <c r="LO28">
        <f t="shared" si="15"/>
        <v>18.09</v>
      </c>
      <c r="LP28">
        <f t="shared" si="15"/>
        <v>29.954000000000001</v>
      </c>
      <c r="LQ28">
        <f t="shared" si="15"/>
        <v>36.163000000000004</v>
      </c>
      <c r="LR28">
        <f t="shared" si="15"/>
        <v>35.662999999999997</v>
      </c>
      <c r="LS28">
        <f t="shared" si="15"/>
        <v>23.922999999999998</v>
      </c>
      <c r="LT28">
        <f t="shared" si="15"/>
        <v>22.462</v>
      </c>
      <c r="LU28">
        <f t="shared" si="15"/>
        <v>34.625999999999998</v>
      </c>
      <c r="LV28">
        <f t="shared" si="15"/>
        <v>39.230000000000004</v>
      </c>
      <c r="LW28">
        <f t="shared" si="15"/>
        <v>31.140999999999998</v>
      </c>
      <c r="LX28">
        <f t="shared" si="15"/>
        <v>43.520999999999994</v>
      </c>
      <c r="LY28">
        <f t="shared" si="15"/>
        <v>29.995999999999999</v>
      </c>
      <c r="LZ28">
        <f t="shared" si="15"/>
        <v>30.753</v>
      </c>
      <c r="MA28">
        <f t="shared" si="15"/>
        <v>30.323</v>
      </c>
      <c r="MB28">
        <f t="shared" si="15"/>
        <v>27.981999999999999</v>
      </c>
      <c r="MC28">
        <f t="shared" si="15"/>
        <v>30.577000000000002</v>
      </c>
      <c r="MD28">
        <f t="shared" si="15"/>
        <v>21.513000000000002</v>
      </c>
      <c r="ME28">
        <f t="shared" si="15"/>
        <v>36.854999999999997</v>
      </c>
      <c r="MF28">
        <f t="shared" si="15"/>
        <v>41.918999999999997</v>
      </c>
      <c r="MG28">
        <f t="shared" si="15"/>
        <v>22.16</v>
      </c>
      <c r="MH28">
        <f t="shared" si="15"/>
        <v>16.577000000000002</v>
      </c>
      <c r="MI28">
        <f t="shared" si="15"/>
        <v>44.371000000000002</v>
      </c>
      <c r="MJ28">
        <f t="shared" si="15"/>
        <v>27.327000000000002</v>
      </c>
      <c r="MK28">
        <f t="shared" si="15"/>
        <v>35.968000000000004</v>
      </c>
      <c r="ML28">
        <f t="shared" si="15"/>
        <v>17.532</v>
      </c>
      <c r="MM28">
        <f t="shared" si="15"/>
        <v>45.268000000000001</v>
      </c>
      <c r="MN28">
        <f t="shared" si="15"/>
        <v>47.184999999999995</v>
      </c>
      <c r="MO28">
        <f t="shared" si="15"/>
        <v>40.006</v>
      </c>
      <c r="MP28">
        <f t="shared" si="15"/>
        <v>30.276999999999997</v>
      </c>
      <c r="MQ28">
        <f t="shared" si="15"/>
        <v>39.012999999999998</v>
      </c>
      <c r="MR28">
        <f t="shared" si="15"/>
        <v>30.363</v>
      </c>
      <c r="MS28">
        <f t="shared" si="15"/>
        <v>27.307000000000002</v>
      </c>
      <c r="MT28">
        <f t="shared" si="15"/>
        <v>28.806999999999999</v>
      </c>
      <c r="MU28">
        <f t="shared" si="15"/>
        <v>23.466000000000001</v>
      </c>
      <c r="MV28">
        <f t="shared" si="15"/>
        <v>26.835999999999999</v>
      </c>
      <c r="MW28">
        <f t="shared" si="15"/>
        <v>45.294000000000004</v>
      </c>
      <c r="MX28">
        <f t="shared" si="15"/>
        <v>35.585000000000001</v>
      </c>
      <c r="MY28">
        <f t="shared" si="15"/>
        <v>41.012</v>
      </c>
      <c r="MZ28">
        <f t="shared" si="15"/>
        <v>28.62</v>
      </c>
      <c r="NA28">
        <f t="shared" si="15"/>
        <v>21.982000000000003</v>
      </c>
      <c r="NB28">
        <f t="shared" si="15"/>
        <v>19.076000000000001</v>
      </c>
      <c r="NC28">
        <f t="shared" si="15"/>
        <v>43.458999999999996</v>
      </c>
      <c r="ND28">
        <f t="shared" si="15"/>
        <v>31.878999999999998</v>
      </c>
      <c r="NE28">
        <f t="shared" si="15"/>
        <v>36.58</v>
      </c>
      <c r="NF28">
        <f t="shared" si="15"/>
        <v>35.488999999999997</v>
      </c>
      <c r="NG28">
        <f t="shared" si="15"/>
        <v>17.73</v>
      </c>
      <c r="NH28">
        <f t="shared" si="15"/>
        <v>46.731000000000002</v>
      </c>
      <c r="NI28">
        <f t="shared" si="15"/>
        <v>40.139000000000003</v>
      </c>
      <c r="NJ28">
        <f t="shared" si="15"/>
        <v>42.736000000000004</v>
      </c>
      <c r="NK28">
        <f t="shared" si="15"/>
        <v>44.623999999999995</v>
      </c>
      <c r="NL28">
        <f t="shared" si="15"/>
        <v>19.061</v>
      </c>
      <c r="NM28">
        <f t="shared" si="15"/>
        <v>32.084000000000003</v>
      </c>
      <c r="NN28">
        <f t="shared" si="15"/>
        <v>18.658000000000001</v>
      </c>
      <c r="NO28">
        <f t="shared" si="15"/>
        <v>40.891999999999996</v>
      </c>
      <c r="NP28">
        <f t="shared" si="15"/>
        <v>36.564999999999998</v>
      </c>
      <c r="NQ28">
        <f t="shared" si="15"/>
        <v>42.064999999999998</v>
      </c>
      <c r="NR28">
        <f t="shared" si="15"/>
        <v>32.815999999999995</v>
      </c>
      <c r="NS28">
        <f t="shared" si="15"/>
        <v>20.832000000000001</v>
      </c>
      <c r="NT28">
        <f t="shared" si="15"/>
        <v>24.201000000000001</v>
      </c>
      <c r="NU28">
        <f t="shared" si="15"/>
        <v>38.496000000000002</v>
      </c>
      <c r="NV28">
        <f t="shared" si="15"/>
        <v>30.55</v>
      </c>
      <c r="NW28">
        <f t="shared" si="15"/>
        <v>19.848000000000003</v>
      </c>
      <c r="NX28">
        <f t="shared" si="15"/>
        <v>38.744</v>
      </c>
      <c r="NY28">
        <f t="shared" si="12"/>
        <v>26.634</v>
      </c>
      <c r="NZ28">
        <f t="shared" si="12"/>
        <v>16.091999999999999</v>
      </c>
      <c r="OA28">
        <f t="shared" si="12"/>
        <v>47.247</v>
      </c>
      <c r="OB28">
        <f t="shared" si="12"/>
        <v>47.613999999999997</v>
      </c>
      <c r="OC28">
        <f t="shared" si="12"/>
        <v>31.651</v>
      </c>
      <c r="OD28">
        <f t="shared" si="12"/>
        <v>41.531999999999996</v>
      </c>
      <c r="OE28">
        <f t="shared" si="12"/>
        <v>43.911000000000001</v>
      </c>
      <c r="OF28">
        <f t="shared" si="12"/>
        <v>37.765000000000001</v>
      </c>
      <c r="OG28">
        <f t="shared" si="12"/>
        <v>30.498000000000001</v>
      </c>
      <c r="OH28">
        <f t="shared" si="12"/>
        <v>33.107999999999997</v>
      </c>
      <c r="OI28">
        <f t="shared" si="12"/>
        <v>24.9</v>
      </c>
      <c r="OJ28">
        <f t="shared" si="12"/>
        <v>42.918999999999997</v>
      </c>
      <c r="OK28">
        <f t="shared" si="12"/>
        <v>38.39</v>
      </c>
      <c r="OL28">
        <f t="shared" si="12"/>
        <v>22.939999999999998</v>
      </c>
      <c r="OM28">
        <f t="shared" si="12"/>
        <v>22.472999999999999</v>
      </c>
      <c r="ON28">
        <f t="shared" si="12"/>
        <v>25.992999999999999</v>
      </c>
      <c r="OO28">
        <f t="shared" si="12"/>
        <v>44.991</v>
      </c>
      <c r="OP28">
        <f t="shared" si="12"/>
        <v>47.634999999999998</v>
      </c>
      <c r="OQ28">
        <f t="shared" si="12"/>
        <v>18.916</v>
      </c>
      <c r="OR28">
        <f t="shared" si="12"/>
        <v>22.8</v>
      </c>
      <c r="OS28">
        <f t="shared" si="12"/>
        <v>31.425000000000001</v>
      </c>
      <c r="OT28">
        <f t="shared" si="12"/>
        <v>23.442999999999998</v>
      </c>
      <c r="OU28">
        <f t="shared" si="12"/>
        <v>35.469000000000001</v>
      </c>
      <c r="OV28">
        <f t="shared" si="12"/>
        <v>30.221999999999998</v>
      </c>
      <c r="OW28">
        <f t="shared" si="12"/>
        <v>28.491</v>
      </c>
      <c r="OX28">
        <f t="shared" si="12"/>
        <v>23.266999999999999</v>
      </c>
      <c r="OY28">
        <f t="shared" si="12"/>
        <v>31.574999999999999</v>
      </c>
      <c r="OZ28">
        <f t="shared" si="12"/>
        <v>36.47</v>
      </c>
      <c r="PA28">
        <f t="shared" si="12"/>
        <v>43.416000000000004</v>
      </c>
      <c r="PB28">
        <f t="shared" si="12"/>
        <v>17.576999999999998</v>
      </c>
      <c r="PC28">
        <f t="shared" si="12"/>
        <v>21.922000000000001</v>
      </c>
      <c r="PD28">
        <f t="shared" si="12"/>
        <v>47.813000000000002</v>
      </c>
      <c r="PE28">
        <f t="shared" si="12"/>
        <v>31.734999999999999</v>
      </c>
      <c r="PF28">
        <f t="shared" si="12"/>
        <v>34.977000000000004</v>
      </c>
      <c r="PG28">
        <f t="shared" si="12"/>
        <v>28.118000000000002</v>
      </c>
      <c r="PH28">
        <f t="shared" si="12"/>
        <v>28.930999999999997</v>
      </c>
      <c r="PI28">
        <f t="shared" si="12"/>
        <v>44.725000000000001</v>
      </c>
      <c r="PJ28">
        <f t="shared" si="12"/>
        <v>33.787999999999997</v>
      </c>
      <c r="PK28">
        <f t="shared" si="12"/>
        <v>27.023</v>
      </c>
      <c r="PL28">
        <f t="shared" si="12"/>
        <v>46.599000000000004</v>
      </c>
      <c r="PM28">
        <f t="shared" si="12"/>
        <v>30.384999999999998</v>
      </c>
      <c r="PN28">
        <f t="shared" si="12"/>
        <v>39.292999999999999</v>
      </c>
      <c r="PO28">
        <f t="shared" si="12"/>
        <v>34.088000000000001</v>
      </c>
      <c r="PP28">
        <f t="shared" si="12"/>
        <v>40.342000000000006</v>
      </c>
      <c r="PQ28">
        <f t="shared" si="12"/>
        <v>24.205000000000002</v>
      </c>
      <c r="PR28">
        <f t="shared" si="12"/>
        <v>40.402000000000001</v>
      </c>
      <c r="PS28">
        <f t="shared" si="12"/>
        <v>30.623999999999999</v>
      </c>
      <c r="PT28">
        <f t="shared" si="12"/>
        <v>46.669000000000004</v>
      </c>
      <c r="PU28">
        <f t="shared" si="12"/>
        <v>46.262</v>
      </c>
      <c r="PV28">
        <f t="shared" si="12"/>
        <v>20.69</v>
      </c>
      <c r="PW28">
        <f t="shared" si="12"/>
        <v>45.17</v>
      </c>
      <c r="PX28">
        <f t="shared" si="12"/>
        <v>46.978000000000002</v>
      </c>
      <c r="PY28">
        <f t="shared" si="12"/>
        <v>21.57</v>
      </c>
      <c r="PZ28">
        <f t="shared" si="12"/>
        <v>29.884999999999998</v>
      </c>
      <c r="QA28">
        <f t="shared" si="12"/>
        <v>40.357999999999997</v>
      </c>
      <c r="QB28">
        <f t="shared" si="12"/>
        <v>17.423000000000002</v>
      </c>
      <c r="QC28">
        <f t="shared" si="12"/>
        <v>37.6</v>
      </c>
      <c r="QD28">
        <f t="shared" si="12"/>
        <v>38.496000000000002</v>
      </c>
      <c r="QE28">
        <f t="shared" si="12"/>
        <v>27.460999999999999</v>
      </c>
      <c r="QF28">
        <f t="shared" si="12"/>
        <v>35.458999999999996</v>
      </c>
      <c r="QG28">
        <f t="shared" si="12"/>
        <v>47.03</v>
      </c>
      <c r="QH28">
        <f t="shared" si="12"/>
        <v>28.677999999999997</v>
      </c>
      <c r="QI28">
        <f t="shared" si="12"/>
        <v>39.783999999999999</v>
      </c>
      <c r="QJ28">
        <f t="shared" si="6"/>
        <v>29.024999999999999</v>
      </c>
      <c r="QK28">
        <f t="shared" ref="QK28:SK29" si="18">CONVERT(QK10, "m", "mm")</f>
        <v>30.24</v>
      </c>
      <c r="QL28">
        <f t="shared" si="18"/>
        <v>26.228000000000002</v>
      </c>
      <c r="QM28">
        <f t="shared" si="18"/>
        <v>40.770000000000003</v>
      </c>
      <c r="QN28">
        <f t="shared" si="18"/>
        <v>25.250999999999998</v>
      </c>
      <c r="QO28">
        <f t="shared" si="18"/>
        <v>20.767999999999997</v>
      </c>
      <c r="QP28">
        <f t="shared" si="18"/>
        <v>16.389999999999997</v>
      </c>
      <c r="QQ28">
        <f t="shared" si="18"/>
        <v>33.076000000000001</v>
      </c>
      <c r="QR28">
        <f t="shared" si="18"/>
        <v>41.848999999999997</v>
      </c>
      <c r="QS28">
        <f t="shared" si="18"/>
        <v>32.294999999999995</v>
      </c>
      <c r="QT28">
        <f t="shared" si="18"/>
        <v>17.246000000000002</v>
      </c>
      <c r="QU28">
        <f t="shared" si="18"/>
        <v>19.161999999999999</v>
      </c>
      <c r="QV28">
        <f t="shared" si="18"/>
        <v>22.815999999999999</v>
      </c>
      <c r="QW28">
        <f t="shared" si="18"/>
        <v>28.837999999999997</v>
      </c>
      <c r="QX28">
        <f t="shared" si="18"/>
        <v>41.933999999999997</v>
      </c>
      <c r="QY28">
        <f t="shared" si="18"/>
        <v>46.099000000000004</v>
      </c>
      <c r="QZ28">
        <f t="shared" si="18"/>
        <v>28.001999999999999</v>
      </c>
      <c r="RA28">
        <f t="shared" si="18"/>
        <v>32.356000000000002</v>
      </c>
      <c r="RB28">
        <f t="shared" si="18"/>
        <v>42.884</v>
      </c>
      <c r="RC28">
        <f t="shared" si="18"/>
        <v>45.602999999999994</v>
      </c>
      <c r="RD28">
        <f t="shared" si="18"/>
        <v>17.116</v>
      </c>
      <c r="RE28">
        <f t="shared" si="18"/>
        <v>26.693000000000001</v>
      </c>
      <c r="RF28">
        <f t="shared" si="18"/>
        <v>29.339000000000002</v>
      </c>
      <c r="RG28">
        <f t="shared" si="18"/>
        <v>29.094999999999999</v>
      </c>
      <c r="RH28">
        <f t="shared" si="18"/>
        <v>33.105000000000004</v>
      </c>
      <c r="RI28">
        <f t="shared" si="18"/>
        <v>18.301000000000002</v>
      </c>
      <c r="RJ28">
        <f t="shared" si="18"/>
        <v>39.725999999999999</v>
      </c>
      <c r="RK28">
        <f t="shared" si="18"/>
        <v>22.974</v>
      </c>
      <c r="RL28">
        <f t="shared" si="18"/>
        <v>42.791000000000004</v>
      </c>
      <c r="RM28">
        <f t="shared" si="18"/>
        <v>25.229000000000003</v>
      </c>
      <c r="RN28">
        <f t="shared" si="18"/>
        <v>21.37</v>
      </c>
      <c r="RO28">
        <f t="shared" si="18"/>
        <v>20.348000000000003</v>
      </c>
      <c r="RP28">
        <f t="shared" si="18"/>
        <v>31.995000000000001</v>
      </c>
      <c r="RQ28">
        <f t="shared" si="18"/>
        <v>34.042999999999999</v>
      </c>
      <c r="RR28">
        <f t="shared" si="18"/>
        <v>44.642000000000003</v>
      </c>
      <c r="RS28">
        <f t="shared" si="18"/>
        <v>32.902999999999999</v>
      </c>
      <c r="RT28">
        <f t="shared" si="18"/>
        <v>40.169999999999995</v>
      </c>
      <c r="RU28">
        <f t="shared" si="18"/>
        <v>40.069000000000003</v>
      </c>
      <c r="RV28">
        <f t="shared" si="18"/>
        <v>23.852999999999998</v>
      </c>
      <c r="RW28">
        <f t="shared" si="18"/>
        <v>20.358000000000001</v>
      </c>
      <c r="RX28">
        <f t="shared" si="18"/>
        <v>27.470000000000002</v>
      </c>
      <c r="RY28">
        <f t="shared" si="18"/>
        <v>42.08</v>
      </c>
      <c r="RZ28">
        <f t="shared" si="18"/>
        <v>18.021999999999998</v>
      </c>
      <c r="SA28">
        <f t="shared" si="18"/>
        <v>16.082000000000001</v>
      </c>
      <c r="SB28">
        <f t="shared" si="18"/>
        <v>38.286999999999999</v>
      </c>
      <c r="SC28">
        <f t="shared" si="18"/>
        <v>28.799000000000003</v>
      </c>
      <c r="SD28">
        <f t="shared" si="18"/>
        <v>29.311</v>
      </c>
      <c r="SE28">
        <f t="shared" si="18"/>
        <v>39.961000000000006</v>
      </c>
      <c r="SF28">
        <f t="shared" si="18"/>
        <v>33.976999999999997</v>
      </c>
      <c r="SG28">
        <f t="shared" si="18"/>
        <v>31.908999999999999</v>
      </c>
      <c r="SH28">
        <f t="shared" si="18"/>
        <v>33.838000000000001</v>
      </c>
      <c r="SI28">
        <f t="shared" si="18"/>
        <v>40.112000000000002</v>
      </c>
      <c r="SJ28">
        <f t="shared" si="18"/>
        <v>41.101999999999997</v>
      </c>
      <c r="SK28">
        <f t="shared" si="18"/>
        <v>24.981999999999999</v>
      </c>
    </row>
    <row r="29" spans="1:505" x14ac:dyDescent="0.3">
      <c r="A29" t="s">
        <v>514</v>
      </c>
      <c r="C29">
        <v>51.714840000000002</v>
      </c>
      <c r="D29">
        <f t="shared" si="8"/>
        <v>16.761000000000003</v>
      </c>
      <c r="E29">
        <f t="shared" ref="E29:BP29" si="19">CONVERT(E11, "m", "mm")</f>
        <v>17.48</v>
      </c>
      <c r="F29">
        <f t="shared" si="19"/>
        <v>31.617000000000001</v>
      </c>
      <c r="G29">
        <f t="shared" si="19"/>
        <v>30.641000000000002</v>
      </c>
      <c r="H29">
        <f t="shared" si="19"/>
        <v>37.782000000000004</v>
      </c>
      <c r="I29">
        <f t="shared" si="19"/>
        <v>39</v>
      </c>
      <c r="J29">
        <f t="shared" si="19"/>
        <v>22.211000000000002</v>
      </c>
      <c r="K29">
        <f t="shared" si="19"/>
        <v>31.695</v>
      </c>
      <c r="L29">
        <f t="shared" si="19"/>
        <v>25.456</v>
      </c>
      <c r="M29">
        <f t="shared" si="19"/>
        <v>30.315999999999999</v>
      </c>
      <c r="N29">
        <f t="shared" si="19"/>
        <v>38.309999999999995</v>
      </c>
      <c r="O29">
        <f t="shared" si="19"/>
        <v>28.224</v>
      </c>
      <c r="P29">
        <f t="shared" si="19"/>
        <v>39.434999999999995</v>
      </c>
      <c r="Q29">
        <f t="shared" si="19"/>
        <v>18.103000000000002</v>
      </c>
      <c r="R29">
        <f t="shared" si="19"/>
        <v>27.184000000000001</v>
      </c>
      <c r="S29">
        <f t="shared" si="19"/>
        <v>16.285999999999998</v>
      </c>
      <c r="T29">
        <f t="shared" si="19"/>
        <v>32.085000000000001</v>
      </c>
      <c r="U29">
        <f t="shared" si="19"/>
        <v>35.515999999999998</v>
      </c>
      <c r="V29">
        <f t="shared" si="19"/>
        <v>15.91</v>
      </c>
      <c r="W29">
        <f t="shared" si="19"/>
        <v>34.399000000000001</v>
      </c>
      <c r="X29">
        <f t="shared" si="19"/>
        <v>37.170999999999999</v>
      </c>
      <c r="Y29">
        <f t="shared" si="19"/>
        <v>37.919000000000004</v>
      </c>
      <c r="Z29">
        <f t="shared" si="19"/>
        <v>15.299999999999999</v>
      </c>
      <c r="AA29">
        <f t="shared" si="19"/>
        <v>27.321999999999999</v>
      </c>
      <c r="AB29">
        <f t="shared" si="19"/>
        <v>28.51</v>
      </c>
      <c r="AC29">
        <f t="shared" si="19"/>
        <v>22.541999999999998</v>
      </c>
      <c r="AD29">
        <f t="shared" si="19"/>
        <v>35.215999999999994</v>
      </c>
      <c r="AE29">
        <f t="shared" si="19"/>
        <v>34.542999999999999</v>
      </c>
      <c r="AF29">
        <f t="shared" si="19"/>
        <v>38.279000000000003</v>
      </c>
      <c r="AG29">
        <f t="shared" si="19"/>
        <v>17.134</v>
      </c>
      <c r="AH29">
        <f t="shared" si="19"/>
        <v>19.343</v>
      </c>
      <c r="AI29">
        <f t="shared" si="19"/>
        <v>28.158999999999999</v>
      </c>
      <c r="AJ29">
        <f t="shared" si="19"/>
        <v>35.79</v>
      </c>
      <c r="AK29">
        <f t="shared" si="19"/>
        <v>29.622</v>
      </c>
      <c r="AL29">
        <f t="shared" si="19"/>
        <v>21.173999999999999</v>
      </c>
      <c r="AM29">
        <f t="shared" si="19"/>
        <v>30.366</v>
      </c>
      <c r="AN29">
        <f t="shared" si="19"/>
        <v>27.233000000000001</v>
      </c>
      <c r="AO29">
        <f t="shared" si="19"/>
        <v>37.123000000000005</v>
      </c>
      <c r="AP29">
        <f t="shared" si="19"/>
        <v>25.964000000000002</v>
      </c>
      <c r="AQ29">
        <f t="shared" si="19"/>
        <v>37.153999999999996</v>
      </c>
      <c r="AR29">
        <f t="shared" si="19"/>
        <v>22.169999999999998</v>
      </c>
      <c r="AS29">
        <f t="shared" si="19"/>
        <v>29.84</v>
      </c>
      <c r="AT29">
        <f t="shared" si="19"/>
        <v>18.238</v>
      </c>
      <c r="AU29">
        <f t="shared" si="19"/>
        <v>31.225999999999999</v>
      </c>
      <c r="AV29">
        <f t="shared" si="19"/>
        <v>34.804000000000002</v>
      </c>
      <c r="AW29">
        <f t="shared" si="19"/>
        <v>22.891999999999999</v>
      </c>
      <c r="AX29">
        <f t="shared" si="19"/>
        <v>34.431000000000004</v>
      </c>
      <c r="AY29">
        <f t="shared" si="19"/>
        <v>33.264000000000003</v>
      </c>
      <c r="AZ29">
        <f t="shared" si="19"/>
        <v>16.268000000000001</v>
      </c>
      <c r="BA29">
        <f t="shared" si="19"/>
        <v>35.014000000000003</v>
      </c>
      <c r="BB29">
        <f t="shared" si="19"/>
        <v>21.222000000000001</v>
      </c>
      <c r="BC29">
        <f t="shared" si="19"/>
        <v>24.806999999999999</v>
      </c>
      <c r="BD29">
        <f t="shared" si="19"/>
        <v>18.657</v>
      </c>
      <c r="BE29">
        <f t="shared" si="19"/>
        <v>24.984999999999999</v>
      </c>
      <c r="BF29">
        <f t="shared" si="19"/>
        <v>27.64</v>
      </c>
      <c r="BG29">
        <f t="shared" si="19"/>
        <v>35.036999999999999</v>
      </c>
      <c r="BH29">
        <f t="shared" si="19"/>
        <v>25.405000000000001</v>
      </c>
      <c r="BI29">
        <f t="shared" si="19"/>
        <v>32.655999999999999</v>
      </c>
      <c r="BJ29">
        <f t="shared" si="19"/>
        <v>27.623999999999999</v>
      </c>
      <c r="BK29">
        <f t="shared" si="19"/>
        <v>25.46</v>
      </c>
      <c r="BL29">
        <f t="shared" si="19"/>
        <v>35.456000000000003</v>
      </c>
      <c r="BM29">
        <f t="shared" si="19"/>
        <v>27.722000000000001</v>
      </c>
      <c r="BN29">
        <f t="shared" si="19"/>
        <v>23.632000000000001</v>
      </c>
      <c r="BO29">
        <f t="shared" si="19"/>
        <v>37.07</v>
      </c>
      <c r="BP29">
        <f t="shared" si="19"/>
        <v>35.295999999999999</v>
      </c>
      <c r="BQ29">
        <f t="shared" si="17"/>
        <v>20.558</v>
      </c>
      <c r="BR29">
        <f t="shared" si="17"/>
        <v>23.647000000000002</v>
      </c>
      <c r="BS29">
        <f t="shared" si="17"/>
        <v>29.874000000000002</v>
      </c>
      <c r="BT29">
        <f t="shared" si="17"/>
        <v>35.969000000000001</v>
      </c>
      <c r="BU29">
        <f t="shared" si="17"/>
        <v>22.826000000000001</v>
      </c>
      <c r="BV29">
        <f t="shared" si="17"/>
        <v>30.081</v>
      </c>
      <c r="BW29">
        <f t="shared" si="17"/>
        <v>37.798000000000002</v>
      </c>
      <c r="BX29">
        <f t="shared" si="17"/>
        <v>38.038000000000004</v>
      </c>
      <c r="BY29">
        <f t="shared" si="17"/>
        <v>18.148999999999997</v>
      </c>
      <c r="BZ29">
        <f t="shared" si="17"/>
        <v>36.027000000000001</v>
      </c>
      <c r="CA29">
        <f t="shared" si="17"/>
        <v>33.488</v>
      </c>
      <c r="CB29">
        <f t="shared" si="17"/>
        <v>24.677999999999997</v>
      </c>
      <c r="CC29">
        <f t="shared" si="17"/>
        <v>17.271000000000001</v>
      </c>
      <c r="CD29">
        <f t="shared" si="17"/>
        <v>36.755000000000003</v>
      </c>
      <c r="CE29">
        <f t="shared" si="17"/>
        <v>27.487000000000002</v>
      </c>
      <c r="CF29">
        <f t="shared" si="17"/>
        <v>35.613999999999997</v>
      </c>
      <c r="CG29">
        <f t="shared" si="17"/>
        <v>35.272999999999996</v>
      </c>
      <c r="CH29">
        <f t="shared" si="17"/>
        <v>33.959999999999994</v>
      </c>
      <c r="CI29">
        <f t="shared" si="17"/>
        <v>38.335999999999999</v>
      </c>
      <c r="CJ29">
        <f t="shared" si="17"/>
        <v>25.669999999999998</v>
      </c>
      <c r="CK29">
        <f t="shared" si="17"/>
        <v>16.136000000000003</v>
      </c>
      <c r="CL29">
        <f t="shared" si="17"/>
        <v>26.181000000000001</v>
      </c>
      <c r="CM29">
        <f t="shared" si="17"/>
        <v>16.925000000000001</v>
      </c>
      <c r="CN29">
        <f t="shared" si="17"/>
        <v>15.306999999999999</v>
      </c>
      <c r="CO29">
        <f t="shared" si="17"/>
        <v>28.262</v>
      </c>
      <c r="CP29">
        <f t="shared" si="17"/>
        <v>17.477</v>
      </c>
      <c r="CQ29">
        <f t="shared" si="17"/>
        <v>28.059000000000001</v>
      </c>
      <c r="CR29">
        <f t="shared" si="17"/>
        <v>16.854999999999997</v>
      </c>
      <c r="CS29">
        <f t="shared" si="17"/>
        <v>32.546999999999997</v>
      </c>
      <c r="CT29">
        <f t="shared" si="17"/>
        <v>30.731000000000002</v>
      </c>
      <c r="CU29">
        <f t="shared" si="17"/>
        <v>29.142999999999997</v>
      </c>
      <c r="CV29">
        <f t="shared" si="17"/>
        <v>37.686</v>
      </c>
      <c r="CW29">
        <f t="shared" si="17"/>
        <v>28.419</v>
      </c>
      <c r="CX29">
        <f t="shared" si="17"/>
        <v>36.110999999999997</v>
      </c>
      <c r="CY29">
        <f t="shared" si="17"/>
        <v>32.753</v>
      </c>
      <c r="CZ29">
        <f t="shared" si="17"/>
        <v>34.630000000000003</v>
      </c>
      <c r="DA29">
        <f t="shared" si="17"/>
        <v>15.321</v>
      </c>
      <c r="DB29">
        <f t="shared" si="17"/>
        <v>25.536999999999999</v>
      </c>
      <c r="DC29">
        <f t="shared" si="17"/>
        <v>22.048999999999999</v>
      </c>
      <c r="DD29">
        <f t="shared" si="17"/>
        <v>29.404</v>
      </c>
      <c r="DE29">
        <f t="shared" si="17"/>
        <v>17.998000000000001</v>
      </c>
      <c r="DF29">
        <f t="shared" si="17"/>
        <v>28.826000000000001</v>
      </c>
      <c r="DG29">
        <f t="shared" si="17"/>
        <v>19.643999999999998</v>
      </c>
      <c r="DH29">
        <f t="shared" si="17"/>
        <v>16.684000000000001</v>
      </c>
      <c r="DI29">
        <f t="shared" si="17"/>
        <v>28.277000000000001</v>
      </c>
      <c r="DJ29">
        <f t="shared" si="17"/>
        <v>39.247999999999998</v>
      </c>
      <c r="DK29">
        <f t="shared" si="17"/>
        <v>16.983999999999998</v>
      </c>
      <c r="DL29">
        <f t="shared" si="17"/>
        <v>17.456</v>
      </c>
      <c r="DM29">
        <f t="shared" si="17"/>
        <v>24.333000000000002</v>
      </c>
      <c r="DN29">
        <f t="shared" si="17"/>
        <v>31.677999999999997</v>
      </c>
      <c r="DO29">
        <f t="shared" si="17"/>
        <v>19.818999999999999</v>
      </c>
      <c r="DP29">
        <f t="shared" si="17"/>
        <v>26.591000000000001</v>
      </c>
      <c r="DQ29">
        <f t="shared" si="17"/>
        <v>18.433999999999997</v>
      </c>
      <c r="DR29">
        <f t="shared" si="17"/>
        <v>15.466000000000001</v>
      </c>
      <c r="DS29">
        <f t="shared" si="17"/>
        <v>29.754999999999999</v>
      </c>
      <c r="DT29">
        <f t="shared" si="17"/>
        <v>15.718</v>
      </c>
      <c r="DU29">
        <f t="shared" si="17"/>
        <v>16.466999999999999</v>
      </c>
      <c r="DV29">
        <f t="shared" si="17"/>
        <v>16.984999999999999</v>
      </c>
      <c r="DW29">
        <f t="shared" si="17"/>
        <v>36.172000000000004</v>
      </c>
      <c r="DX29">
        <f t="shared" si="17"/>
        <v>17.541999999999998</v>
      </c>
      <c r="DY29">
        <f t="shared" si="17"/>
        <v>20.363</v>
      </c>
      <c r="DZ29">
        <f t="shared" si="17"/>
        <v>18.888999999999999</v>
      </c>
      <c r="EA29">
        <f t="shared" si="17"/>
        <v>27.350999999999999</v>
      </c>
      <c r="EB29">
        <f t="shared" si="13"/>
        <v>20.018999999999998</v>
      </c>
      <c r="EC29">
        <f t="shared" si="10"/>
        <v>30.193000000000001</v>
      </c>
      <c r="ED29">
        <f t="shared" si="10"/>
        <v>20.632999999999999</v>
      </c>
      <c r="EE29">
        <f t="shared" si="10"/>
        <v>31.351999999999997</v>
      </c>
      <c r="EF29">
        <f t="shared" si="10"/>
        <v>15.748999999999999</v>
      </c>
      <c r="EG29">
        <f t="shared" si="10"/>
        <v>37.386000000000003</v>
      </c>
      <c r="EH29">
        <f t="shared" si="10"/>
        <v>17.21</v>
      </c>
      <c r="EI29">
        <f t="shared" si="10"/>
        <v>32.467000000000006</v>
      </c>
      <c r="EJ29">
        <f t="shared" si="10"/>
        <v>30.457999999999998</v>
      </c>
      <c r="EK29">
        <f t="shared" si="10"/>
        <v>23.911000000000001</v>
      </c>
      <c r="EL29">
        <f t="shared" si="10"/>
        <v>27</v>
      </c>
      <c r="EM29">
        <f t="shared" si="10"/>
        <v>17.617000000000001</v>
      </c>
      <c r="EN29">
        <f t="shared" si="10"/>
        <v>30.809000000000001</v>
      </c>
      <c r="EO29">
        <f t="shared" si="10"/>
        <v>35.582000000000001</v>
      </c>
      <c r="EP29">
        <f t="shared" si="10"/>
        <v>24.236000000000001</v>
      </c>
      <c r="EQ29">
        <f t="shared" si="10"/>
        <v>25.468</v>
      </c>
      <c r="ER29">
        <f t="shared" si="10"/>
        <v>33.802999999999997</v>
      </c>
      <c r="ES29">
        <f t="shared" si="10"/>
        <v>23.240000000000002</v>
      </c>
      <c r="ET29">
        <f t="shared" si="10"/>
        <v>22.968</v>
      </c>
      <c r="EU29">
        <f t="shared" si="10"/>
        <v>34.597000000000001</v>
      </c>
      <c r="EV29">
        <f t="shared" si="10"/>
        <v>27.338000000000001</v>
      </c>
      <c r="EW29">
        <f t="shared" si="10"/>
        <v>33.295000000000002</v>
      </c>
      <c r="EX29">
        <f t="shared" si="10"/>
        <v>16.047999999999998</v>
      </c>
      <c r="EY29">
        <f t="shared" si="10"/>
        <v>25.972999999999999</v>
      </c>
      <c r="EZ29">
        <f t="shared" si="10"/>
        <v>21.026</v>
      </c>
      <c r="FA29">
        <f t="shared" si="10"/>
        <v>24.889000000000003</v>
      </c>
      <c r="FB29">
        <f t="shared" si="10"/>
        <v>15.705</v>
      </c>
      <c r="FC29">
        <f t="shared" si="10"/>
        <v>36.098999999999997</v>
      </c>
      <c r="FD29">
        <f t="shared" si="10"/>
        <v>17.781000000000002</v>
      </c>
      <c r="FE29">
        <f t="shared" si="10"/>
        <v>31.245999999999999</v>
      </c>
      <c r="FF29">
        <f t="shared" si="10"/>
        <v>16.063000000000002</v>
      </c>
      <c r="FG29">
        <f t="shared" si="10"/>
        <v>20.344999999999999</v>
      </c>
      <c r="FH29">
        <f t="shared" si="10"/>
        <v>15.817999999999998</v>
      </c>
      <c r="FI29">
        <f t="shared" si="10"/>
        <v>22.542999999999999</v>
      </c>
      <c r="FJ29">
        <f t="shared" si="10"/>
        <v>26.154</v>
      </c>
      <c r="FK29">
        <f t="shared" si="10"/>
        <v>20.504999999999999</v>
      </c>
      <c r="FL29">
        <f t="shared" si="10"/>
        <v>34.750999999999998</v>
      </c>
      <c r="FM29">
        <f t="shared" si="10"/>
        <v>29.648</v>
      </c>
      <c r="FN29">
        <f t="shared" si="10"/>
        <v>39.29</v>
      </c>
      <c r="FO29">
        <f t="shared" si="10"/>
        <v>18.244</v>
      </c>
      <c r="FP29">
        <f t="shared" si="10"/>
        <v>32.035000000000004</v>
      </c>
      <c r="FQ29">
        <f t="shared" si="10"/>
        <v>26.154</v>
      </c>
      <c r="FR29">
        <f t="shared" si="10"/>
        <v>28.173999999999999</v>
      </c>
      <c r="FS29">
        <f t="shared" si="10"/>
        <v>21.048000000000002</v>
      </c>
      <c r="FT29">
        <f t="shared" si="10"/>
        <v>27.858000000000001</v>
      </c>
      <c r="FU29">
        <f t="shared" si="10"/>
        <v>28.785</v>
      </c>
      <c r="FV29">
        <f t="shared" si="10"/>
        <v>15.196</v>
      </c>
      <c r="FW29">
        <f t="shared" si="10"/>
        <v>31.039000000000001</v>
      </c>
      <c r="FX29">
        <f t="shared" si="10"/>
        <v>36.759</v>
      </c>
      <c r="FY29">
        <f t="shared" si="10"/>
        <v>37.417999999999999</v>
      </c>
      <c r="FZ29">
        <f t="shared" si="10"/>
        <v>15.674000000000001</v>
      </c>
      <c r="GA29">
        <f t="shared" si="10"/>
        <v>31.808000000000003</v>
      </c>
      <c r="GB29">
        <f t="shared" si="10"/>
        <v>15.523999999999999</v>
      </c>
      <c r="GC29">
        <f t="shared" si="10"/>
        <v>30.289000000000001</v>
      </c>
      <c r="GD29">
        <f t="shared" si="10"/>
        <v>30.545999999999999</v>
      </c>
      <c r="GE29">
        <f t="shared" si="10"/>
        <v>28.257999999999999</v>
      </c>
      <c r="GF29">
        <f t="shared" si="10"/>
        <v>15.574</v>
      </c>
      <c r="GG29">
        <f t="shared" si="10"/>
        <v>33.521000000000001</v>
      </c>
      <c r="GH29">
        <f t="shared" si="10"/>
        <v>32.957999999999998</v>
      </c>
      <c r="GI29">
        <f t="shared" si="10"/>
        <v>36.636000000000003</v>
      </c>
      <c r="GJ29">
        <f t="shared" si="10"/>
        <v>22.998999999999999</v>
      </c>
      <c r="GK29">
        <f t="shared" si="10"/>
        <v>34.793999999999997</v>
      </c>
      <c r="GL29">
        <f t="shared" si="10"/>
        <v>36.015999999999998</v>
      </c>
      <c r="GM29">
        <f t="shared" si="10"/>
        <v>17.167000000000002</v>
      </c>
      <c r="GN29">
        <f t="shared" si="2"/>
        <v>32.527999999999999</v>
      </c>
      <c r="GO29">
        <f t="shared" si="14"/>
        <v>15.402000000000001</v>
      </c>
      <c r="GP29">
        <f t="shared" si="14"/>
        <v>23.433</v>
      </c>
      <c r="GQ29">
        <f t="shared" si="14"/>
        <v>15.007</v>
      </c>
      <c r="GR29">
        <f t="shared" si="14"/>
        <v>29.017999999999997</v>
      </c>
      <c r="GS29">
        <f t="shared" si="14"/>
        <v>36.369999999999997</v>
      </c>
      <c r="GT29">
        <f t="shared" si="14"/>
        <v>35.448999999999998</v>
      </c>
      <c r="GU29">
        <f t="shared" si="14"/>
        <v>33.980000000000004</v>
      </c>
      <c r="GV29">
        <f t="shared" si="14"/>
        <v>26.412000000000003</v>
      </c>
      <c r="GW29">
        <f t="shared" si="14"/>
        <v>20.132000000000001</v>
      </c>
      <c r="GX29">
        <f t="shared" si="14"/>
        <v>28.042999999999999</v>
      </c>
      <c r="GY29">
        <f t="shared" si="14"/>
        <v>38.165999999999997</v>
      </c>
      <c r="GZ29">
        <f t="shared" si="14"/>
        <v>31.043000000000003</v>
      </c>
      <c r="HA29">
        <f t="shared" si="14"/>
        <v>21.819000000000003</v>
      </c>
      <c r="HB29">
        <f t="shared" si="14"/>
        <v>26.452999999999999</v>
      </c>
      <c r="HC29">
        <f t="shared" si="14"/>
        <v>37.033000000000001</v>
      </c>
      <c r="HD29">
        <f t="shared" si="14"/>
        <v>27.742999999999999</v>
      </c>
      <c r="HE29">
        <f t="shared" si="14"/>
        <v>23.018000000000001</v>
      </c>
      <c r="HF29">
        <f t="shared" si="14"/>
        <v>35.604999999999997</v>
      </c>
      <c r="HG29">
        <f t="shared" si="14"/>
        <v>17.126999999999999</v>
      </c>
      <c r="HH29">
        <f t="shared" si="14"/>
        <v>37.426000000000002</v>
      </c>
      <c r="HI29">
        <f t="shared" si="14"/>
        <v>28.811</v>
      </c>
      <c r="HJ29">
        <f t="shared" si="14"/>
        <v>23.872</v>
      </c>
      <c r="HK29">
        <f t="shared" si="14"/>
        <v>19.916</v>
      </c>
      <c r="HL29">
        <f t="shared" si="14"/>
        <v>31.951000000000001</v>
      </c>
      <c r="HM29">
        <f t="shared" si="14"/>
        <v>22.952000000000002</v>
      </c>
      <c r="HN29">
        <f t="shared" si="14"/>
        <v>36.604999999999997</v>
      </c>
      <c r="HO29">
        <f t="shared" si="14"/>
        <v>21.565999999999999</v>
      </c>
      <c r="HP29">
        <f t="shared" si="14"/>
        <v>36.409999999999997</v>
      </c>
      <c r="HQ29">
        <f t="shared" si="14"/>
        <v>38.725000000000001</v>
      </c>
      <c r="HR29">
        <f t="shared" si="14"/>
        <v>29.263999999999999</v>
      </c>
      <c r="HS29">
        <f t="shared" si="14"/>
        <v>17.48</v>
      </c>
      <c r="HT29">
        <f t="shared" si="14"/>
        <v>29.763999999999999</v>
      </c>
      <c r="HU29">
        <f t="shared" si="14"/>
        <v>16.539000000000001</v>
      </c>
      <c r="HV29">
        <f t="shared" si="14"/>
        <v>31.767999999999997</v>
      </c>
      <c r="HW29">
        <f t="shared" si="14"/>
        <v>24.643999999999998</v>
      </c>
      <c r="HX29">
        <f t="shared" si="14"/>
        <v>35.145999999999994</v>
      </c>
      <c r="HY29">
        <f t="shared" si="14"/>
        <v>32.948999999999998</v>
      </c>
      <c r="HZ29">
        <f t="shared" si="14"/>
        <v>39.100999999999999</v>
      </c>
      <c r="IA29">
        <f t="shared" si="14"/>
        <v>19.727999999999998</v>
      </c>
      <c r="IB29">
        <f t="shared" si="14"/>
        <v>25.163999999999998</v>
      </c>
      <c r="IC29">
        <f t="shared" si="14"/>
        <v>27.778000000000002</v>
      </c>
      <c r="ID29">
        <f t="shared" si="14"/>
        <v>24.02</v>
      </c>
      <c r="IE29">
        <f t="shared" si="14"/>
        <v>34.243000000000002</v>
      </c>
      <c r="IF29">
        <f t="shared" si="14"/>
        <v>38.425000000000004</v>
      </c>
      <c r="IG29">
        <f t="shared" si="14"/>
        <v>15.154</v>
      </c>
      <c r="IH29">
        <f t="shared" si="14"/>
        <v>33.829000000000001</v>
      </c>
      <c r="II29">
        <f t="shared" si="14"/>
        <v>22.088000000000001</v>
      </c>
      <c r="IJ29">
        <f t="shared" si="14"/>
        <v>37.900999999999996</v>
      </c>
      <c r="IK29">
        <f t="shared" si="14"/>
        <v>16.247</v>
      </c>
      <c r="IL29">
        <f t="shared" si="14"/>
        <v>31.439</v>
      </c>
      <c r="IM29">
        <f t="shared" si="14"/>
        <v>32.548999999999999</v>
      </c>
      <c r="IN29">
        <f t="shared" si="14"/>
        <v>37.384</v>
      </c>
      <c r="IO29">
        <f t="shared" si="14"/>
        <v>29.920999999999999</v>
      </c>
      <c r="IP29">
        <f t="shared" si="14"/>
        <v>17.225000000000001</v>
      </c>
      <c r="IQ29">
        <f t="shared" si="14"/>
        <v>26.082999999999998</v>
      </c>
      <c r="IR29">
        <f t="shared" si="14"/>
        <v>37.199000000000005</v>
      </c>
      <c r="IS29">
        <f t="shared" si="14"/>
        <v>15.251000000000001</v>
      </c>
      <c r="IT29">
        <f t="shared" si="14"/>
        <v>24.65</v>
      </c>
      <c r="IU29">
        <f t="shared" si="14"/>
        <v>33.552999999999997</v>
      </c>
      <c r="IV29">
        <f t="shared" si="14"/>
        <v>25.067</v>
      </c>
      <c r="IW29">
        <f t="shared" si="14"/>
        <v>17.591999999999999</v>
      </c>
      <c r="IX29">
        <f t="shared" si="14"/>
        <v>27.013999999999999</v>
      </c>
      <c r="IY29">
        <f t="shared" si="14"/>
        <v>34.494</v>
      </c>
      <c r="IZ29">
        <f t="shared" si="14"/>
        <v>37.664999999999999</v>
      </c>
      <c r="JA29">
        <f t="shared" si="11"/>
        <v>25.242000000000001</v>
      </c>
      <c r="JB29">
        <f t="shared" si="11"/>
        <v>33.942999999999998</v>
      </c>
      <c r="JC29">
        <f t="shared" si="11"/>
        <v>30.564</v>
      </c>
      <c r="JD29">
        <f t="shared" si="11"/>
        <v>36.110999999999997</v>
      </c>
      <c r="JE29">
        <f t="shared" si="11"/>
        <v>29.485999999999997</v>
      </c>
      <c r="JF29">
        <f t="shared" si="11"/>
        <v>29.895999999999997</v>
      </c>
      <c r="JG29">
        <f t="shared" si="11"/>
        <v>18.094999999999999</v>
      </c>
      <c r="JH29">
        <f t="shared" si="11"/>
        <v>19.477999999999998</v>
      </c>
      <c r="JI29">
        <f t="shared" si="11"/>
        <v>35.192</v>
      </c>
      <c r="JJ29">
        <f t="shared" si="11"/>
        <v>16.226999999999997</v>
      </c>
      <c r="JK29">
        <f t="shared" si="11"/>
        <v>16.562000000000001</v>
      </c>
      <c r="JL29">
        <f t="shared" si="11"/>
        <v>33.404999999999994</v>
      </c>
      <c r="JM29">
        <f t="shared" si="11"/>
        <v>22.181999999999999</v>
      </c>
      <c r="JN29">
        <f t="shared" si="11"/>
        <v>38.073</v>
      </c>
      <c r="JO29">
        <f t="shared" si="11"/>
        <v>28.819000000000003</v>
      </c>
      <c r="JP29">
        <f t="shared" si="11"/>
        <v>35.615000000000002</v>
      </c>
      <c r="JQ29">
        <f t="shared" si="11"/>
        <v>18.076999999999998</v>
      </c>
      <c r="JR29">
        <f t="shared" si="11"/>
        <v>33.271000000000001</v>
      </c>
      <c r="JS29">
        <f t="shared" si="11"/>
        <v>22.98</v>
      </c>
      <c r="JT29">
        <f t="shared" si="11"/>
        <v>23.175000000000001</v>
      </c>
      <c r="JU29">
        <f t="shared" si="11"/>
        <v>22.003999999999998</v>
      </c>
      <c r="JV29">
        <f t="shared" si="11"/>
        <v>37.388999999999996</v>
      </c>
      <c r="JW29">
        <f t="shared" si="11"/>
        <v>16.448999999999998</v>
      </c>
      <c r="JX29">
        <f t="shared" si="11"/>
        <v>27.512999999999998</v>
      </c>
      <c r="JY29">
        <f t="shared" si="11"/>
        <v>24.596</v>
      </c>
      <c r="JZ29">
        <f t="shared" si="11"/>
        <v>20.61</v>
      </c>
      <c r="KA29">
        <f t="shared" si="11"/>
        <v>36.817999999999998</v>
      </c>
      <c r="KB29">
        <f t="shared" si="11"/>
        <v>19.338999999999999</v>
      </c>
      <c r="KC29">
        <f t="shared" si="11"/>
        <v>24.108999999999998</v>
      </c>
      <c r="KD29">
        <f t="shared" si="11"/>
        <v>15.466000000000001</v>
      </c>
      <c r="KE29">
        <f t="shared" si="11"/>
        <v>22.385999999999999</v>
      </c>
      <c r="KF29">
        <f t="shared" si="11"/>
        <v>17.613</v>
      </c>
      <c r="KG29">
        <f t="shared" si="11"/>
        <v>31.586000000000002</v>
      </c>
      <c r="KH29">
        <f t="shared" si="11"/>
        <v>34.674000000000007</v>
      </c>
      <c r="KI29">
        <f t="shared" si="11"/>
        <v>36.747</v>
      </c>
      <c r="KJ29">
        <f t="shared" si="11"/>
        <v>25.538</v>
      </c>
      <c r="KK29">
        <f t="shared" si="11"/>
        <v>26.471999999999998</v>
      </c>
      <c r="KL29">
        <f t="shared" si="11"/>
        <v>29.303999999999998</v>
      </c>
      <c r="KM29">
        <f t="shared" si="11"/>
        <v>27.653000000000002</v>
      </c>
      <c r="KN29">
        <f t="shared" si="11"/>
        <v>21.274999999999999</v>
      </c>
      <c r="KO29">
        <f t="shared" si="11"/>
        <v>31.265000000000001</v>
      </c>
      <c r="KP29">
        <f t="shared" si="11"/>
        <v>23.165000000000003</v>
      </c>
      <c r="KQ29">
        <f t="shared" si="11"/>
        <v>17.577999999999999</v>
      </c>
      <c r="KR29">
        <f t="shared" si="11"/>
        <v>35.871000000000002</v>
      </c>
      <c r="KS29">
        <f t="shared" si="11"/>
        <v>20.706</v>
      </c>
      <c r="KT29">
        <f t="shared" si="11"/>
        <v>35.545999999999999</v>
      </c>
      <c r="KU29">
        <f t="shared" si="11"/>
        <v>34.948999999999998</v>
      </c>
      <c r="KV29">
        <f t="shared" si="11"/>
        <v>35.134</v>
      </c>
      <c r="KW29">
        <f t="shared" si="11"/>
        <v>32.802</v>
      </c>
      <c r="KX29">
        <f t="shared" si="11"/>
        <v>20.047999999999998</v>
      </c>
      <c r="KY29">
        <f t="shared" si="11"/>
        <v>39.154000000000003</v>
      </c>
      <c r="KZ29">
        <f t="shared" si="11"/>
        <v>35.536000000000001</v>
      </c>
      <c r="LA29">
        <f t="shared" si="11"/>
        <v>19.775000000000002</v>
      </c>
      <c r="LB29">
        <f t="shared" si="11"/>
        <v>33.202000000000005</v>
      </c>
      <c r="LC29">
        <f t="shared" si="11"/>
        <v>33.221000000000004</v>
      </c>
      <c r="LD29">
        <f t="shared" si="11"/>
        <v>28.711000000000002</v>
      </c>
      <c r="LE29">
        <f t="shared" si="11"/>
        <v>36.984000000000002</v>
      </c>
      <c r="LF29">
        <f t="shared" si="11"/>
        <v>20.009</v>
      </c>
      <c r="LG29">
        <f t="shared" si="11"/>
        <v>18.899999999999999</v>
      </c>
      <c r="LH29">
        <f t="shared" si="11"/>
        <v>30.122</v>
      </c>
      <c r="LI29">
        <f t="shared" si="11"/>
        <v>29.905999999999999</v>
      </c>
      <c r="LJ29">
        <f t="shared" si="11"/>
        <v>39.167999999999999</v>
      </c>
      <c r="LK29">
        <f t="shared" si="11"/>
        <v>35.817</v>
      </c>
      <c r="LL29">
        <f t="shared" si="4"/>
        <v>35.454000000000001</v>
      </c>
      <c r="LM29">
        <f t="shared" si="15"/>
        <v>22.477</v>
      </c>
      <c r="LN29">
        <f t="shared" si="15"/>
        <v>19.291</v>
      </c>
      <c r="LO29">
        <f t="shared" si="15"/>
        <v>37.274000000000001</v>
      </c>
      <c r="LP29">
        <f t="shared" si="15"/>
        <v>30.755000000000003</v>
      </c>
      <c r="LQ29">
        <f t="shared" si="15"/>
        <v>37.998999999999995</v>
      </c>
      <c r="LR29">
        <f t="shared" si="15"/>
        <v>19.209</v>
      </c>
      <c r="LS29">
        <f t="shared" si="15"/>
        <v>32.619</v>
      </c>
      <c r="LT29">
        <f t="shared" si="15"/>
        <v>15.92</v>
      </c>
      <c r="LU29">
        <f t="shared" si="15"/>
        <v>18.594000000000001</v>
      </c>
      <c r="LV29">
        <f t="shared" si="15"/>
        <v>18.588000000000001</v>
      </c>
      <c r="LW29">
        <f t="shared" si="15"/>
        <v>25.488</v>
      </c>
      <c r="LX29">
        <f t="shared" si="15"/>
        <v>38.131</v>
      </c>
      <c r="LY29">
        <f t="shared" si="15"/>
        <v>27.658999999999999</v>
      </c>
      <c r="LZ29">
        <f t="shared" si="15"/>
        <v>33.952999999999996</v>
      </c>
      <c r="MA29">
        <f t="shared" si="15"/>
        <v>28.024000000000001</v>
      </c>
      <c r="MB29">
        <f t="shared" si="15"/>
        <v>22.141000000000002</v>
      </c>
      <c r="MC29">
        <f t="shared" si="15"/>
        <v>19.434000000000001</v>
      </c>
      <c r="MD29">
        <f t="shared" si="15"/>
        <v>39.946000000000005</v>
      </c>
      <c r="ME29">
        <f t="shared" si="15"/>
        <v>17.867999999999999</v>
      </c>
      <c r="MF29">
        <f t="shared" si="15"/>
        <v>37.756</v>
      </c>
      <c r="MG29">
        <f t="shared" si="15"/>
        <v>33.730999999999995</v>
      </c>
      <c r="MH29">
        <f t="shared" si="15"/>
        <v>21.864000000000001</v>
      </c>
      <c r="MI29">
        <f t="shared" si="15"/>
        <v>22.385999999999999</v>
      </c>
      <c r="MJ29">
        <f t="shared" si="15"/>
        <v>26.342000000000002</v>
      </c>
      <c r="MK29">
        <f t="shared" si="15"/>
        <v>31.342000000000002</v>
      </c>
      <c r="ML29">
        <f t="shared" si="15"/>
        <v>15.391</v>
      </c>
      <c r="MM29">
        <f t="shared" si="15"/>
        <v>23.965</v>
      </c>
      <c r="MN29">
        <f t="shared" si="15"/>
        <v>26.451999999999998</v>
      </c>
      <c r="MO29">
        <f t="shared" si="15"/>
        <v>37.509</v>
      </c>
      <c r="MP29">
        <f t="shared" si="15"/>
        <v>16.843</v>
      </c>
      <c r="MQ29">
        <f t="shared" si="15"/>
        <v>28.731999999999999</v>
      </c>
      <c r="MR29">
        <f t="shared" si="15"/>
        <v>18.759999999999998</v>
      </c>
      <c r="MS29">
        <f t="shared" si="15"/>
        <v>18.539000000000001</v>
      </c>
      <c r="MT29">
        <f t="shared" si="15"/>
        <v>27.588000000000001</v>
      </c>
      <c r="MU29">
        <f t="shared" si="15"/>
        <v>24.356999999999999</v>
      </c>
      <c r="MV29">
        <f t="shared" si="15"/>
        <v>29.96</v>
      </c>
      <c r="MW29">
        <f t="shared" si="15"/>
        <v>19.814</v>
      </c>
      <c r="MX29">
        <f t="shared" si="15"/>
        <v>34.265999999999998</v>
      </c>
      <c r="MY29">
        <f t="shared" si="15"/>
        <v>22.960999999999999</v>
      </c>
      <c r="MZ29">
        <f t="shared" si="15"/>
        <v>16.802</v>
      </c>
      <c r="NA29">
        <f t="shared" si="15"/>
        <v>32.280999999999999</v>
      </c>
      <c r="NB29">
        <f t="shared" si="15"/>
        <v>18.970999999999997</v>
      </c>
      <c r="NC29">
        <f t="shared" si="15"/>
        <v>19.48</v>
      </c>
      <c r="ND29">
        <f t="shared" si="15"/>
        <v>28.434000000000001</v>
      </c>
      <c r="NE29">
        <f t="shared" si="15"/>
        <v>20.341000000000001</v>
      </c>
      <c r="NF29">
        <f t="shared" si="15"/>
        <v>24.628</v>
      </c>
      <c r="NG29">
        <f t="shared" si="15"/>
        <v>36.975000000000001</v>
      </c>
      <c r="NH29">
        <f t="shared" si="15"/>
        <v>35.478000000000002</v>
      </c>
      <c r="NI29">
        <f t="shared" si="15"/>
        <v>18.896000000000001</v>
      </c>
      <c r="NJ29">
        <f t="shared" si="15"/>
        <v>33.622</v>
      </c>
      <c r="NK29">
        <f t="shared" si="15"/>
        <v>31.558999999999997</v>
      </c>
      <c r="NL29">
        <f t="shared" si="15"/>
        <v>19.612000000000002</v>
      </c>
      <c r="NM29">
        <f t="shared" si="15"/>
        <v>18.058999999999997</v>
      </c>
      <c r="NN29">
        <f t="shared" si="15"/>
        <v>33.185000000000002</v>
      </c>
      <c r="NO29">
        <f t="shared" si="15"/>
        <v>23.437000000000001</v>
      </c>
      <c r="NP29">
        <f t="shared" si="15"/>
        <v>38.628</v>
      </c>
      <c r="NQ29">
        <f t="shared" si="15"/>
        <v>30.974</v>
      </c>
      <c r="NR29">
        <f t="shared" si="15"/>
        <v>30.464000000000002</v>
      </c>
      <c r="NS29">
        <f t="shared" si="15"/>
        <v>18.377000000000002</v>
      </c>
      <c r="NT29">
        <f t="shared" si="15"/>
        <v>16.814</v>
      </c>
      <c r="NU29">
        <f t="shared" si="15"/>
        <v>37.08</v>
      </c>
      <c r="NV29">
        <f t="shared" si="15"/>
        <v>37.083999999999996</v>
      </c>
      <c r="NW29">
        <f t="shared" si="15"/>
        <v>27.48</v>
      </c>
      <c r="NX29">
        <f t="shared" si="15"/>
        <v>28.535999999999998</v>
      </c>
      <c r="NY29">
        <f t="shared" si="12"/>
        <v>18.646000000000001</v>
      </c>
      <c r="NZ29">
        <f t="shared" si="12"/>
        <v>25.801000000000002</v>
      </c>
      <c r="OA29">
        <f t="shared" si="12"/>
        <v>26.384</v>
      </c>
      <c r="OB29">
        <f t="shared" si="12"/>
        <v>25.349</v>
      </c>
      <c r="OC29">
        <f t="shared" si="12"/>
        <v>27.244999999999997</v>
      </c>
      <c r="OD29">
        <f t="shared" si="12"/>
        <v>19.401999999999997</v>
      </c>
      <c r="OE29">
        <f t="shared" si="12"/>
        <v>36.530999999999999</v>
      </c>
      <c r="OF29">
        <f t="shared" si="12"/>
        <v>31.577000000000002</v>
      </c>
      <c r="OG29">
        <f t="shared" si="12"/>
        <v>21.617000000000001</v>
      </c>
      <c r="OH29">
        <f t="shared" si="12"/>
        <v>30.218999999999998</v>
      </c>
      <c r="OI29">
        <f t="shared" si="12"/>
        <v>22.823</v>
      </c>
      <c r="OJ29">
        <f t="shared" si="12"/>
        <v>19.595000000000002</v>
      </c>
      <c r="OK29">
        <f t="shared" si="12"/>
        <v>26.771000000000001</v>
      </c>
      <c r="OL29">
        <f t="shared" si="12"/>
        <v>24.654</v>
      </c>
      <c r="OM29">
        <f t="shared" si="12"/>
        <v>24.136000000000003</v>
      </c>
      <c r="ON29">
        <f t="shared" si="12"/>
        <v>37.951999999999998</v>
      </c>
      <c r="OO29">
        <f t="shared" si="12"/>
        <v>26.431000000000001</v>
      </c>
      <c r="OP29">
        <f t="shared" si="12"/>
        <v>32.744</v>
      </c>
      <c r="OQ29">
        <f t="shared" si="12"/>
        <v>24.202999999999999</v>
      </c>
      <c r="OR29">
        <f t="shared" si="12"/>
        <v>24.177</v>
      </c>
      <c r="OS29">
        <f t="shared" si="12"/>
        <v>29.825999999999997</v>
      </c>
      <c r="OT29">
        <f t="shared" si="12"/>
        <v>29.882999999999999</v>
      </c>
      <c r="OU29">
        <f t="shared" si="12"/>
        <v>36.015000000000001</v>
      </c>
      <c r="OV29">
        <f t="shared" si="12"/>
        <v>19.199000000000002</v>
      </c>
      <c r="OW29">
        <f t="shared" si="12"/>
        <v>36.701999999999998</v>
      </c>
      <c r="OX29">
        <f t="shared" si="12"/>
        <v>19.980999999999998</v>
      </c>
      <c r="OY29">
        <f t="shared" si="12"/>
        <v>31.8</v>
      </c>
      <c r="OZ29">
        <f t="shared" si="12"/>
        <v>32.625</v>
      </c>
      <c r="PA29">
        <f t="shared" si="12"/>
        <v>30.701000000000001</v>
      </c>
      <c r="PB29">
        <f t="shared" si="12"/>
        <v>30.756</v>
      </c>
      <c r="PC29">
        <f t="shared" si="12"/>
        <v>35.936</v>
      </c>
      <c r="PD29">
        <f t="shared" si="12"/>
        <v>25.569000000000003</v>
      </c>
      <c r="PE29">
        <f t="shared" si="12"/>
        <v>24.847999999999999</v>
      </c>
      <c r="PF29">
        <f t="shared" si="12"/>
        <v>24.253</v>
      </c>
      <c r="PG29">
        <f t="shared" si="12"/>
        <v>39.819000000000003</v>
      </c>
      <c r="PH29">
        <f t="shared" si="12"/>
        <v>32.091000000000001</v>
      </c>
      <c r="PI29">
        <f t="shared" si="12"/>
        <v>19.603999999999999</v>
      </c>
      <c r="PJ29">
        <f t="shared" si="12"/>
        <v>19.687000000000001</v>
      </c>
      <c r="PK29">
        <f t="shared" si="12"/>
        <v>30.619</v>
      </c>
      <c r="PL29">
        <f t="shared" si="12"/>
        <v>31.66</v>
      </c>
      <c r="PM29">
        <f t="shared" si="12"/>
        <v>27.619999999999997</v>
      </c>
      <c r="PN29">
        <f t="shared" si="12"/>
        <v>24.015000000000001</v>
      </c>
      <c r="PO29">
        <f t="shared" si="12"/>
        <v>20.728999999999999</v>
      </c>
      <c r="PP29">
        <f t="shared" si="12"/>
        <v>30.33</v>
      </c>
      <c r="PQ29">
        <f t="shared" si="12"/>
        <v>26.446000000000002</v>
      </c>
      <c r="PR29">
        <f t="shared" si="12"/>
        <v>25.728999999999999</v>
      </c>
      <c r="PS29">
        <f t="shared" si="12"/>
        <v>35.417999999999999</v>
      </c>
      <c r="PT29">
        <f t="shared" si="12"/>
        <v>35.950000000000003</v>
      </c>
      <c r="PU29">
        <f t="shared" si="12"/>
        <v>23.813000000000002</v>
      </c>
      <c r="PV29">
        <f t="shared" si="12"/>
        <v>26.684000000000001</v>
      </c>
      <c r="PW29">
        <f t="shared" si="12"/>
        <v>19.713000000000001</v>
      </c>
      <c r="PX29">
        <f t="shared" si="12"/>
        <v>23.868000000000002</v>
      </c>
      <c r="PY29">
        <f t="shared" si="12"/>
        <v>29.9</v>
      </c>
      <c r="PZ29">
        <f t="shared" si="12"/>
        <v>30.186999999999998</v>
      </c>
      <c r="QA29">
        <f t="shared" si="12"/>
        <v>39.529000000000003</v>
      </c>
      <c r="QB29">
        <f t="shared" si="12"/>
        <v>32.029000000000003</v>
      </c>
      <c r="QC29">
        <f t="shared" si="12"/>
        <v>15.763999999999999</v>
      </c>
      <c r="QD29">
        <f t="shared" si="12"/>
        <v>30.91</v>
      </c>
      <c r="QE29">
        <f t="shared" si="12"/>
        <v>36.720999999999997</v>
      </c>
      <c r="QF29">
        <f t="shared" si="12"/>
        <v>18.945</v>
      </c>
      <c r="QG29">
        <f t="shared" si="12"/>
        <v>36.498999999999995</v>
      </c>
      <c r="QH29">
        <f t="shared" si="12"/>
        <v>21.317</v>
      </c>
      <c r="QI29">
        <f t="shared" si="12"/>
        <v>37.678999999999995</v>
      </c>
      <c r="QJ29">
        <f t="shared" si="6"/>
        <v>22.772000000000002</v>
      </c>
      <c r="QK29">
        <f t="shared" si="18"/>
        <v>30.832999999999998</v>
      </c>
      <c r="QL29">
        <f t="shared" si="18"/>
        <v>31.218</v>
      </c>
      <c r="QM29">
        <f t="shared" si="18"/>
        <v>32.506</v>
      </c>
      <c r="QN29">
        <f t="shared" si="18"/>
        <v>16.872</v>
      </c>
      <c r="QO29">
        <f t="shared" si="18"/>
        <v>16.126000000000001</v>
      </c>
      <c r="QP29">
        <f t="shared" si="18"/>
        <v>19.483000000000001</v>
      </c>
      <c r="QQ29">
        <f t="shared" si="18"/>
        <v>22.991999999999997</v>
      </c>
      <c r="QR29">
        <f t="shared" si="18"/>
        <v>18.395000000000003</v>
      </c>
      <c r="QS29">
        <f t="shared" si="18"/>
        <v>38.644999999999996</v>
      </c>
      <c r="QT29">
        <f t="shared" si="18"/>
        <v>26.606000000000002</v>
      </c>
      <c r="QU29">
        <f t="shared" si="18"/>
        <v>39.933</v>
      </c>
      <c r="QV29">
        <f t="shared" si="18"/>
        <v>34.189</v>
      </c>
      <c r="QW29">
        <f t="shared" si="18"/>
        <v>29.417999999999999</v>
      </c>
      <c r="QX29">
        <f t="shared" si="18"/>
        <v>25.919999999999998</v>
      </c>
      <c r="QY29">
        <f t="shared" si="18"/>
        <v>34.326000000000001</v>
      </c>
      <c r="QZ29">
        <f t="shared" si="18"/>
        <v>30.755000000000003</v>
      </c>
      <c r="RA29">
        <f t="shared" si="18"/>
        <v>20.192999999999998</v>
      </c>
      <c r="RB29">
        <f t="shared" si="18"/>
        <v>39.216000000000001</v>
      </c>
      <c r="RC29">
        <f t="shared" si="18"/>
        <v>32.948999999999998</v>
      </c>
      <c r="RD29">
        <f t="shared" si="18"/>
        <v>19.931000000000001</v>
      </c>
      <c r="RE29">
        <f t="shared" si="18"/>
        <v>24.986999999999998</v>
      </c>
      <c r="RF29">
        <f t="shared" si="18"/>
        <v>26.193999999999999</v>
      </c>
      <c r="RG29">
        <f t="shared" si="18"/>
        <v>29.169</v>
      </c>
      <c r="RH29">
        <f t="shared" si="18"/>
        <v>16.666</v>
      </c>
      <c r="RI29">
        <f t="shared" si="18"/>
        <v>19.577000000000002</v>
      </c>
      <c r="RJ29">
        <f t="shared" si="18"/>
        <v>33.064</v>
      </c>
      <c r="RK29">
        <f t="shared" si="18"/>
        <v>21.963000000000001</v>
      </c>
      <c r="RL29">
        <f t="shared" si="18"/>
        <v>32.4</v>
      </c>
      <c r="RM29">
        <f t="shared" si="18"/>
        <v>31.913999999999998</v>
      </c>
      <c r="RN29">
        <f t="shared" si="18"/>
        <v>33.119999999999997</v>
      </c>
      <c r="RO29">
        <f t="shared" si="18"/>
        <v>24.035</v>
      </c>
      <c r="RP29">
        <f t="shared" si="18"/>
        <v>34.381</v>
      </c>
      <c r="RQ29">
        <f t="shared" si="18"/>
        <v>25.666999999999998</v>
      </c>
      <c r="RR29">
        <f t="shared" si="18"/>
        <v>16.306999999999999</v>
      </c>
      <c r="RS29">
        <f t="shared" si="18"/>
        <v>24.841999999999999</v>
      </c>
      <c r="RT29">
        <f t="shared" si="18"/>
        <v>15.808999999999999</v>
      </c>
      <c r="RU29">
        <f t="shared" si="18"/>
        <v>37.924999999999997</v>
      </c>
      <c r="RV29">
        <f t="shared" si="18"/>
        <v>22.786000000000001</v>
      </c>
      <c r="RW29">
        <f t="shared" si="18"/>
        <v>35.055999999999997</v>
      </c>
      <c r="RX29">
        <f t="shared" si="18"/>
        <v>26.044999999999998</v>
      </c>
      <c r="RY29">
        <f t="shared" si="18"/>
        <v>21.475000000000001</v>
      </c>
      <c r="RZ29">
        <f t="shared" si="18"/>
        <v>29.631999999999998</v>
      </c>
      <c r="SA29">
        <f t="shared" si="18"/>
        <v>27.309000000000001</v>
      </c>
      <c r="SB29">
        <f t="shared" si="18"/>
        <v>29.554000000000002</v>
      </c>
      <c r="SC29">
        <f t="shared" si="18"/>
        <v>15.204000000000001</v>
      </c>
      <c r="SD29">
        <f t="shared" si="18"/>
        <v>30.957999999999998</v>
      </c>
      <c r="SE29">
        <f t="shared" si="18"/>
        <v>19.727999999999998</v>
      </c>
      <c r="SF29">
        <f t="shared" si="18"/>
        <v>29.687000000000001</v>
      </c>
      <c r="SG29">
        <f t="shared" si="18"/>
        <v>27.891999999999999</v>
      </c>
      <c r="SH29">
        <f t="shared" si="18"/>
        <v>28.706</v>
      </c>
      <c r="SI29">
        <f t="shared" si="18"/>
        <v>30.893000000000001</v>
      </c>
      <c r="SJ29">
        <f t="shared" si="18"/>
        <v>39.718999999999994</v>
      </c>
      <c r="SK29">
        <f t="shared" si="18"/>
        <v>24.652000000000001</v>
      </c>
    </row>
    <row r="30" spans="1:505" x14ac:dyDescent="0.3">
      <c r="A30" t="s">
        <v>515</v>
      </c>
      <c r="B30" t="s">
        <v>516</v>
      </c>
      <c r="C30" t="s">
        <v>517</v>
      </c>
      <c r="D30">
        <f>D12</f>
        <v>172.1</v>
      </c>
      <c r="E30">
        <f t="shared" ref="E30:BP30" si="20">E12</f>
        <v>175.13</v>
      </c>
      <c r="F30">
        <f t="shared" si="20"/>
        <v>157.11000000000001</v>
      </c>
      <c r="G30">
        <f t="shared" si="20"/>
        <v>165.04</v>
      </c>
      <c r="H30">
        <f t="shared" si="20"/>
        <v>171.85</v>
      </c>
      <c r="I30">
        <f t="shared" si="20"/>
        <v>171.99</v>
      </c>
      <c r="J30">
        <f t="shared" si="20"/>
        <v>170.38</v>
      </c>
      <c r="K30">
        <f t="shared" si="20"/>
        <v>172.43</v>
      </c>
      <c r="L30">
        <f t="shared" si="20"/>
        <v>166.33</v>
      </c>
      <c r="M30">
        <f t="shared" si="20"/>
        <v>157.13</v>
      </c>
      <c r="N30">
        <f t="shared" si="20"/>
        <v>168.33</v>
      </c>
      <c r="O30">
        <f t="shared" si="20"/>
        <v>166.69</v>
      </c>
      <c r="P30">
        <f t="shared" si="20"/>
        <v>171.51</v>
      </c>
      <c r="Q30">
        <f t="shared" si="20"/>
        <v>178.9</v>
      </c>
      <c r="R30">
        <f t="shared" si="20"/>
        <v>175.86</v>
      </c>
      <c r="S30">
        <f t="shared" si="20"/>
        <v>173.85</v>
      </c>
      <c r="T30">
        <f t="shared" si="20"/>
        <v>166.6</v>
      </c>
      <c r="U30">
        <f t="shared" si="20"/>
        <v>167.06</v>
      </c>
      <c r="V30">
        <f t="shared" si="20"/>
        <v>168.33</v>
      </c>
      <c r="W30">
        <f t="shared" si="20"/>
        <v>170.67</v>
      </c>
      <c r="X30">
        <f t="shared" si="20"/>
        <v>158.44999999999999</v>
      </c>
      <c r="Y30">
        <f t="shared" si="20"/>
        <v>173.5</v>
      </c>
      <c r="Z30">
        <f t="shared" si="20"/>
        <v>181.18</v>
      </c>
      <c r="AA30">
        <f t="shared" si="20"/>
        <v>179.48</v>
      </c>
      <c r="AB30">
        <f t="shared" si="20"/>
        <v>161.27000000000001</v>
      </c>
      <c r="AC30">
        <f t="shared" si="20"/>
        <v>170.32</v>
      </c>
      <c r="AD30">
        <f t="shared" si="20"/>
        <v>181.55</v>
      </c>
      <c r="AE30">
        <f t="shared" si="20"/>
        <v>167.22</v>
      </c>
      <c r="AF30">
        <f t="shared" si="20"/>
        <v>164.93</v>
      </c>
      <c r="AG30">
        <f t="shared" si="20"/>
        <v>172.7</v>
      </c>
      <c r="AH30">
        <f t="shared" si="20"/>
        <v>186.03</v>
      </c>
      <c r="AI30">
        <f t="shared" si="20"/>
        <v>166.74</v>
      </c>
      <c r="AJ30">
        <f t="shared" si="20"/>
        <v>181.24</v>
      </c>
      <c r="AK30">
        <f t="shared" si="20"/>
        <v>178.2</v>
      </c>
      <c r="AL30">
        <f t="shared" si="20"/>
        <v>173.72</v>
      </c>
      <c r="AM30">
        <f t="shared" si="20"/>
        <v>178.03</v>
      </c>
      <c r="AN30">
        <f t="shared" si="20"/>
        <v>181.64</v>
      </c>
      <c r="AO30">
        <f t="shared" si="20"/>
        <v>168.28</v>
      </c>
      <c r="AP30">
        <f t="shared" si="20"/>
        <v>167.65</v>
      </c>
      <c r="AQ30">
        <f t="shared" si="20"/>
        <v>174.16</v>
      </c>
      <c r="AR30">
        <f t="shared" si="20"/>
        <v>163.44</v>
      </c>
      <c r="AS30">
        <f t="shared" si="20"/>
        <v>173.21</v>
      </c>
      <c r="AT30">
        <f t="shared" si="20"/>
        <v>179.81</v>
      </c>
      <c r="AU30">
        <f t="shared" si="20"/>
        <v>172.02</v>
      </c>
      <c r="AV30">
        <f t="shared" si="20"/>
        <v>160.15</v>
      </c>
      <c r="AW30">
        <f t="shared" si="20"/>
        <v>182.05</v>
      </c>
      <c r="AX30">
        <f t="shared" si="20"/>
        <v>162.22</v>
      </c>
      <c r="AY30">
        <f t="shared" si="20"/>
        <v>172.44</v>
      </c>
      <c r="AZ30">
        <f t="shared" si="20"/>
        <v>170.77</v>
      </c>
      <c r="BA30">
        <f t="shared" si="20"/>
        <v>177.89</v>
      </c>
      <c r="BB30">
        <f t="shared" si="20"/>
        <v>182.28</v>
      </c>
      <c r="BC30">
        <f t="shared" si="20"/>
        <v>179.5</v>
      </c>
      <c r="BD30">
        <f t="shared" si="20"/>
        <v>178.19</v>
      </c>
      <c r="BE30">
        <f t="shared" si="20"/>
        <v>170.73</v>
      </c>
      <c r="BF30">
        <f t="shared" si="20"/>
        <v>157.36000000000001</v>
      </c>
      <c r="BG30">
        <f t="shared" si="20"/>
        <v>181.17</v>
      </c>
      <c r="BH30">
        <f t="shared" si="20"/>
        <v>174.9</v>
      </c>
      <c r="BI30">
        <f t="shared" si="20"/>
        <v>157.32</v>
      </c>
      <c r="BJ30">
        <f t="shared" si="20"/>
        <v>165.32</v>
      </c>
      <c r="BK30">
        <f t="shared" si="20"/>
        <v>174.57</v>
      </c>
      <c r="BL30">
        <f t="shared" si="20"/>
        <v>166.49</v>
      </c>
      <c r="BM30">
        <f t="shared" si="20"/>
        <v>177.57</v>
      </c>
      <c r="BN30">
        <f t="shared" si="20"/>
        <v>180.68</v>
      </c>
      <c r="BO30">
        <f t="shared" si="20"/>
        <v>182.74</v>
      </c>
      <c r="BP30">
        <f t="shared" si="20"/>
        <v>164.22</v>
      </c>
      <c r="BQ30">
        <f t="shared" ref="BQ30:EB30" si="21">BQ12</f>
        <v>177.07</v>
      </c>
      <c r="BR30">
        <f t="shared" si="21"/>
        <v>185.36</v>
      </c>
      <c r="BS30">
        <f t="shared" si="21"/>
        <v>169.59</v>
      </c>
      <c r="BT30">
        <f t="shared" si="21"/>
        <v>163.82</v>
      </c>
      <c r="BU30">
        <f t="shared" si="21"/>
        <v>173.73</v>
      </c>
      <c r="BV30">
        <f t="shared" si="21"/>
        <v>170.97</v>
      </c>
      <c r="BW30">
        <f t="shared" si="21"/>
        <v>173.71</v>
      </c>
      <c r="BX30">
        <f t="shared" si="21"/>
        <v>170.61</v>
      </c>
      <c r="BY30">
        <f t="shared" si="21"/>
        <v>178.57</v>
      </c>
      <c r="BZ30">
        <f t="shared" si="21"/>
        <v>166.47</v>
      </c>
      <c r="CA30">
        <f t="shared" si="21"/>
        <v>170.73</v>
      </c>
      <c r="CB30">
        <f t="shared" si="21"/>
        <v>170.67</v>
      </c>
      <c r="CC30">
        <f t="shared" si="21"/>
        <v>173.35</v>
      </c>
      <c r="CD30">
        <f t="shared" si="21"/>
        <v>169.32</v>
      </c>
      <c r="CE30">
        <f t="shared" si="21"/>
        <v>178.22</v>
      </c>
      <c r="CF30">
        <f t="shared" si="21"/>
        <v>176.91</v>
      </c>
      <c r="CG30">
        <f t="shared" si="21"/>
        <v>170.22</v>
      </c>
      <c r="CH30">
        <f t="shared" si="21"/>
        <v>168.57</v>
      </c>
      <c r="CI30">
        <f t="shared" si="21"/>
        <v>178.14</v>
      </c>
      <c r="CJ30">
        <f t="shared" si="21"/>
        <v>182.67</v>
      </c>
      <c r="CK30">
        <f t="shared" si="21"/>
        <v>172.88</v>
      </c>
      <c r="CL30">
        <f t="shared" si="21"/>
        <v>168.33</v>
      </c>
      <c r="CM30">
        <f t="shared" si="21"/>
        <v>169.49</v>
      </c>
      <c r="CN30">
        <f t="shared" si="21"/>
        <v>164.33</v>
      </c>
      <c r="CO30">
        <f t="shared" si="21"/>
        <v>180.52</v>
      </c>
      <c r="CP30">
        <f t="shared" si="21"/>
        <v>163.72999999999999</v>
      </c>
      <c r="CQ30">
        <f t="shared" si="21"/>
        <v>169.05</v>
      </c>
      <c r="CR30">
        <f t="shared" si="21"/>
        <v>175.19</v>
      </c>
      <c r="CS30">
        <f t="shared" si="21"/>
        <v>168.42</v>
      </c>
      <c r="CT30">
        <f t="shared" si="21"/>
        <v>166.3</v>
      </c>
      <c r="CU30">
        <f t="shared" si="21"/>
        <v>175.66</v>
      </c>
      <c r="CV30">
        <f t="shared" si="21"/>
        <v>170.72</v>
      </c>
      <c r="CW30">
        <f t="shared" si="21"/>
        <v>174.49</v>
      </c>
      <c r="CX30">
        <f t="shared" si="21"/>
        <v>178.66</v>
      </c>
      <c r="CY30">
        <f t="shared" si="21"/>
        <v>182.6</v>
      </c>
      <c r="CZ30">
        <f t="shared" si="21"/>
        <v>182.62</v>
      </c>
      <c r="DA30">
        <f t="shared" si="21"/>
        <v>161.74</v>
      </c>
      <c r="DB30">
        <f t="shared" si="21"/>
        <v>172.05</v>
      </c>
      <c r="DC30">
        <f t="shared" si="21"/>
        <v>165.21</v>
      </c>
      <c r="DD30">
        <f t="shared" si="21"/>
        <v>169.8</v>
      </c>
      <c r="DE30">
        <f t="shared" si="21"/>
        <v>174.99</v>
      </c>
      <c r="DF30">
        <f t="shared" si="21"/>
        <v>172.12</v>
      </c>
      <c r="DG30">
        <f t="shared" si="21"/>
        <v>177.34</v>
      </c>
      <c r="DH30">
        <f t="shared" si="21"/>
        <v>163.93</v>
      </c>
      <c r="DI30">
        <f t="shared" si="21"/>
        <v>176.25</v>
      </c>
      <c r="DJ30">
        <f t="shared" si="21"/>
        <v>168.62</v>
      </c>
      <c r="DK30">
        <f t="shared" si="21"/>
        <v>166.6</v>
      </c>
      <c r="DL30">
        <f t="shared" si="21"/>
        <v>172.82</v>
      </c>
      <c r="DM30">
        <f t="shared" si="21"/>
        <v>171.09</v>
      </c>
      <c r="DN30">
        <f t="shared" si="21"/>
        <v>157.91999999999999</v>
      </c>
      <c r="DO30">
        <f t="shared" si="21"/>
        <v>159.11000000000001</v>
      </c>
      <c r="DP30">
        <f t="shared" si="21"/>
        <v>158.46</v>
      </c>
      <c r="DQ30">
        <f t="shared" si="21"/>
        <v>186.09</v>
      </c>
      <c r="DR30">
        <f t="shared" si="21"/>
        <v>163.69</v>
      </c>
      <c r="DS30">
        <f t="shared" si="21"/>
        <v>173.63</v>
      </c>
      <c r="DT30">
        <f t="shared" si="21"/>
        <v>176.26</v>
      </c>
      <c r="DU30">
        <f t="shared" si="21"/>
        <v>180.22</v>
      </c>
      <c r="DV30">
        <f t="shared" si="21"/>
        <v>175.24</v>
      </c>
      <c r="DW30">
        <f t="shared" si="21"/>
        <v>175.23</v>
      </c>
      <c r="DX30">
        <f t="shared" si="21"/>
        <v>181.55</v>
      </c>
      <c r="DY30">
        <f t="shared" si="21"/>
        <v>176.25</v>
      </c>
      <c r="DZ30">
        <f t="shared" si="21"/>
        <v>173.11</v>
      </c>
      <c r="EA30">
        <f t="shared" si="21"/>
        <v>185.42</v>
      </c>
      <c r="EB30">
        <f t="shared" si="21"/>
        <v>163.30000000000001</v>
      </c>
      <c r="EC30">
        <f t="shared" ref="EC30:GN30" si="22">EC12</f>
        <v>159.97999999999999</v>
      </c>
      <c r="ED30">
        <f t="shared" si="22"/>
        <v>166.66</v>
      </c>
      <c r="EE30">
        <f t="shared" si="22"/>
        <v>165.11</v>
      </c>
      <c r="EF30">
        <f t="shared" si="22"/>
        <v>172.56</v>
      </c>
      <c r="EG30">
        <f t="shared" si="22"/>
        <v>179.73</v>
      </c>
      <c r="EH30">
        <f t="shared" si="22"/>
        <v>173.44</v>
      </c>
      <c r="EI30">
        <f t="shared" si="22"/>
        <v>167.21</v>
      </c>
      <c r="EJ30">
        <f t="shared" si="22"/>
        <v>175.82</v>
      </c>
      <c r="EK30">
        <f t="shared" si="22"/>
        <v>170.19</v>
      </c>
      <c r="EL30">
        <f t="shared" si="22"/>
        <v>174.14</v>
      </c>
      <c r="EM30">
        <f t="shared" si="22"/>
        <v>180.69</v>
      </c>
      <c r="EN30">
        <f t="shared" si="22"/>
        <v>166.82</v>
      </c>
      <c r="EO30">
        <f t="shared" si="22"/>
        <v>179.95</v>
      </c>
      <c r="EP30">
        <f t="shared" si="22"/>
        <v>166.61</v>
      </c>
      <c r="EQ30">
        <f t="shared" si="22"/>
        <v>178.1</v>
      </c>
      <c r="ER30">
        <f t="shared" si="22"/>
        <v>173.24</v>
      </c>
      <c r="ES30">
        <f t="shared" si="22"/>
        <v>171.02</v>
      </c>
      <c r="ET30">
        <f t="shared" si="22"/>
        <v>174.87</v>
      </c>
      <c r="EU30">
        <f t="shared" si="22"/>
        <v>170.51</v>
      </c>
      <c r="EV30">
        <f t="shared" si="22"/>
        <v>165.62</v>
      </c>
      <c r="EW30">
        <f t="shared" si="22"/>
        <v>169.36</v>
      </c>
      <c r="EX30">
        <f t="shared" si="22"/>
        <v>178.77</v>
      </c>
      <c r="EY30">
        <f t="shared" si="22"/>
        <v>163.63</v>
      </c>
      <c r="EZ30">
        <f t="shared" si="22"/>
        <v>169.02</v>
      </c>
      <c r="FA30">
        <f t="shared" si="22"/>
        <v>169.71</v>
      </c>
      <c r="FB30">
        <f t="shared" si="22"/>
        <v>180.65</v>
      </c>
      <c r="FC30">
        <f t="shared" si="22"/>
        <v>182.15</v>
      </c>
      <c r="FD30">
        <f t="shared" si="22"/>
        <v>160.91</v>
      </c>
      <c r="FE30">
        <f t="shared" si="22"/>
        <v>174.42</v>
      </c>
      <c r="FF30">
        <f t="shared" si="22"/>
        <v>184.24</v>
      </c>
      <c r="FG30">
        <f t="shared" si="22"/>
        <v>158.01</v>
      </c>
      <c r="FH30">
        <f t="shared" si="22"/>
        <v>173.71</v>
      </c>
      <c r="FI30">
        <f t="shared" si="22"/>
        <v>177.6</v>
      </c>
      <c r="FJ30">
        <f t="shared" si="22"/>
        <v>180.45</v>
      </c>
      <c r="FK30">
        <f t="shared" si="22"/>
        <v>183.02</v>
      </c>
      <c r="FL30">
        <f t="shared" si="22"/>
        <v>183.25</v>
      </c>
      <c r="FM30">
        <f t="shared" si="22"/>
        <v>183.67</v>
      </c>
      <c r="FN30">
        <f t="shared" si="22"/>
        <v>186.13</v>
      </c>
      <c r="FO30">
        <f t="shared" si="22"/>
        <v>178.71</v>
      </c>
      <c r="FP30">
        <f t="shared" si="22"/>
        <v>174.33</v>
      </c>
      <c r="FQ30">
        <f t="shared" si="22"/>
        <v>180.49</v>
      </c>
      <c r="FR30">
        <f t="shared" si="22"/>
        <v>167.03</v>
      </c>
      <c r="FS30">
        <f t="shared" si="22"/>
        <v>175.14</v>
      </c>
      <c r="FT30">
        <f t="shared" si="22"/>
        <v>172.67</v>
      </c>
      <c r="FU30">
        <f t="shared" si="22"/>
        <v>167.68</v>
      </c>
      <c r="FV30">
        <f t="shared" si="22"/>
        <v>170.96</v>
      </c>
      <c r="FW30">
        <f t="shared" si="22"/>
        <v>175.86</v>
      </c>
      <c r="FX30">
        <f t="shared" si="22"/>
        <v>176.62</v>
      </c>
      <c r="FY30">
        <f t="shared" si="22"/>
        <v>177.32</v>
      </c>
      <c r="FZ30">
        <f t="shared" si="22"/>
        <v>179.05</v>
      </c>
      <c r="GA30">
        <f t="shared" si="22"/>
        <v>181.7</v>
      </c>
      <c r="GB30">
        <f t="shared" si="22"/>
        <v>170.03</v>
      </c>
      <c r="GC30">
        <f t="shared" si="22"/>
        <v>172.97</v>
      </c>
      <c r="GD30">
        <f t="shared" si="22"/>
        <v>178.82</v>
      </c>
      <c r="GE30">
        <f t="shared" si="22"/>
        <v>173.74</v>
      </c>
      <c r="GF30">
        <f t="shared" si="22"/>
        <v>159.85</v>
      </c>
      <c r="GG30">
        <f t="shared" si="22"/>
        <v>182.31</v>
      </c>
      <c r="GH30">
        <f t="shared" si="22"/>
        <v>167.83</v>
      </c>
      <c r="GI30">
        <f t="shared" si="22"/>
        <v>167.33</v>
      </c>
      <c r="GJ30">
        <f t="shared" si="22"/>
        <v>177.29</v>
      </c>
      <c r="GK30">
        <f t="shared" si="22"/>
        <v>181.44</v>
      </c>
      <c r="GL30">
        <f t="shared" si="22"/>
        <v>171.02</v>
      </c>
      <c r="GM30">
        <f t="shared" si="22"/>
        <v>160.16999999999999</v>
      </c>
      <c r="GN30">
        <f t="shared" si="22"/>
        <v>172</v>
      </c>
      <c r="GO30">
        <f t="shared" ref="GO30:IZ30" si="23">GO12</f>
        <v>174.37</v>
      </c>
      <c r="GP30">
        <f t="shared" si="23"/>
        <v>177.31</v>
      </c>
      <c r="GQ30">
        <f t="shared" si="23"/>
        <v>159.03</v>
      </c>
      <c r="GR30">
        <f t="shared" si="23"/>
        <v>184.76</v>
      </c>
      <c r="GS30">
        <f t="shared" si="23"/>
        <v>172.68</v>
      </c>
      <c r="GT30">
        <f t="shared" si="23"/>
        <v>166.86</v>
      </c>
      <c r="GU30">
        <f t="shared" si="23"/>
        <v>164.31</v>
      </c>
      <c r="GV30">
        <f t="shared" si="23"/>
        <v>171.89</v>
      </c>
      <c r="GW30">
        <f t="shared" si="23"/>
        <v>166.24</v>
      </c>
      <c r="GX30">
        <f t="shared" si="23"/>
        <v>183.34</v>
      </c>
      <c r="GY30">
        <f t="shared" si="23"/>
        <v>181.35</v>
      </c>
      <c r="GZ30">
        <f t="shared" si="23"/>
        <v>169.02</v>
      </c>
      <c r="HA30">
        <f t="shared" si="23"/>
        <v>184.92</v>
      </c>
      <c r="HB30">
        <f t="shared" si="23"/>
        <v>173.24</v>
      </c>
      <c r="HC30">
        <f t="shared" si="23"/>
        <v>168.99</v>
      </c>
      <c r="HD30">
        <f t="shared" si="23"/>
        <v>162.88</v>
      </c>
      <c r="HE30">
        <f t="shared" si="23"/>
        <v>176.41</v>
      </c>
      <c r="HF30">
        <f t="shared" si="23"/>
        <v>168.52</v>
      </c>
      <c r="HG30">
        <f t="shared" si="23"/>
        <v>177.7</v>
      </c>
      <c r="HH30">
        <f t="shared" si="23"/>
        <v>180.85</v>
      </c>
      <c r="HI30">
        <f t="shared" si="23"/>
        <v>173.62</v>
      </c>
      <c r="HJ30">
        <f t="shared" si="23"/>
        <v>178.79</v>
      </c>
      <c r="HK30">
        <f t="shared" si="23"/>
        <v>179.25</v>
      </c>
      <c r="HL30">
        <f t="shared" si="23"/>
        <v>171.56</v>
      </c>
      <c r="HM30">
        <f t="shared" si="23"/>
        <v>165.59</v>
      </c>
      <c r="HN30">
        <f t="shared" si="23"/>
        <v>167.88</v>
      </c>
      <c r="HO30">
        <f t="shared" si="23"/>
        <v>184.91</v>
      </c>
      <c r="HP30">
        <f t="shared" si="23"/>
        <v>169.35</v>
      </c>
      <c r="HQ30">
        <f t="shared" si="23"/>
        <v>165.58</v>
      </c>
      <c r="HR30">
        <f t="shared" si="23"/>
        <v>176.3</v>
      </c>
      <c r="HS30">
        <f t="shared" si="23"/>
        <v>175.13</v>
      </c>
      <c r="HT30">
        <f t="shared" si="23"/>
        <v>163.01</v>
      </c>
      <c r="HU30">
        <f t="shared" si="23"/>
        <v>167.27</v>
      </c>
      <c r="HV30">
        <f t="shared" si="23"/>
        <v>177.83</v>
      </c>
      <c r="HW30">
        <f t="shared" si="23"/>
        <v>182.14</v>
      </c>
      <c r="HX30">
        <f t="shared" si="23"/>
        <v>181.88</v>
      </c>
      <c r="HY30">
        <f t="shared" si="23"/>
        <v>159.27000000000001</v>
      </c>
      <c r="HZ30">
        <f t="shared" si="23"/>
        <v>181.54</v>
      </c>
      <c r="IA30">
        <f t="shared" si="23"/>
        <v>178.71</v>
      </c>
      <c r="IB30">
        <f t="shared" si="23"/>
        <v>173.4</v>
      </c>
      <c r="IC30">
        <f t="shared" si="23"/>
        <v>172.87</v>
      </c>
      <c r="ID30">
        <f t="shared" si="23"/>
        <v>186.12</v>
      </c>
      <c r="IE30">
        <f t="shared" si="23"/>
        <v>168.37</v>
      </c>
      <c r="IF30">
        <f t="shared" si="23"/>
        <v>166.3</v>
      </c>
      <c r="IG30">
        <f t="shared" si="23"/>
        <v>167.18</v>
      </c>
      <c r="IH30">
        <f t="shared" si="23"/>
        <v>169.71</v>
      </c>
      <c r="II30">
        <f t="shared" si="23"/>
        <v>166.3</v>
      </c>
      <c r="IJ30">
        <f t="shared" si="23"/>
        <v>172.91</v>
      </c>
      <c r="IK30">
        <f t="shared" si="23"/>
        <v>184.08</v>
      </c>
      <c r="IL30">
        <f t="shared" si="23"/>
        <v>181.76</v>
      </c>
      <c r="IM30">
        <f t="shared" si="23"/>
        <v>180.2</v>
      </c>
      <c r="IN30">
        <f t="shared" si="23"/>
        <v>173.37</v>
      </c>
      <c r="IO30">
        <f t="shared" si="23"/>
        <v>160.80000000000001</v>
      </c>
      <c r="IP30">
        <f t="shared" si="23"/>
        <v>185.64</v>
      </c>
      <c r="IQ30">
        <f t="shared" si="23"/>
        <v>171.94</v>
      </c>
      <c r="IR30">
        <f t="shared" si="23"/>
        <v>169.48</v>
      </c>
      <c r="IS30">
        <f t="shared" si="23"/>
        <v>168.22</v>
      </c>
      <c r="IT30">
        <f t="shared" si="23"/>
        <v>179.63</v>
      </c>
      <c r="IU30">
        <f t="shared" si="23"/>
        <v>164.58</v>
      </c>
      <c r="IV30">
        <f t="shared" si="23"/>
        <v>181.71</v>
      </c>
      <c r="IW30">
        <f t="shared" si="23"/>
        <v>161.04</v>
      </c>
      <c r="IX30">
        <f t="shared" si="23"/>
        <v>182.22</v>
      </c>
      <c r="IY30">
        <f t="shared" si="23"/>
        <v>183.01</v>
      </c>
      <c r="IZ30">
        <f t="shared" si="23"/>
        <v>166.12</v>
      </c>
      <c r="JA30">
        <f t="shared" ref="JA30:LL30" si="24">JA12</f>
        <v>172.21</v>
      </c>
      <c r="JB30">
        <f t="shared" si="24"/>
        <v>177.68</v>
      </c>
      <c r="JC30">
        <f t="shared" si="24"/>
        <v>182.12</v>
      </c>
      <c r="JD30">
        <f t="shared" si="24"/>
        <v>171.22</v>
      </c>
      <c r="JE30">
        <f t="shared" si="24"/>
        <v>171.57</v>
      </c>
      <c r="JF30">
        <f t="shared" si="24"/>
        <v>183.01</v>
      </c>
      <c r="JG30">
        <f t="shared" si="24"/>
        <v>176.92</v>
      </c>
      <c r="JH30">
        <f t="shared" si="24"/>
        <v>178.5</v>
      </c>
      <c r="JI30">
        <f t="shared" si="24"/>
        <v>185.56</v>
      </c>
      <c r="JJ30">
        <f t="shared" si="24"/>
        <v>164.03</v>
      </c>
      <c r="JK30">
        <f t="shared" si="24"/>
        <v>172.25</v>
      </c>
      <c r="JL30">
        <f t="shared" si="24"/>
        <v>166.01</v>
      </c>
      <c r="JM30">
        <f t="shared" si="24"/>
        <v>175.35</v>
      </c>
      <c r="JN30">
        <f t="shared" si="24"/>
        <v>174.97</v>
      </c>
      <c r="JO30">
        <f t="shared" si="24"/>
        <v>170.02</v>
      </c>
      <c r="JP30">
        <f t="shared" si="24"/>
        <v>170.84</v>
      </c>
      <c r="JQ30">
        <f t="shared" si="24"/>
        <v>174.4</v>
      </c>
      <c r="JR30">
        <f t="shared" si="24"/>
        <v>171.57</v>
      </c>
      <c r="JS30">
        <f t="shared" si="24"/>
        <v>176.76</v>
      </c>
      <c r="JT30">
        <f t="shared" si="24"/>
        <v>183.61</v>
      </c>
      <c r="JU30">
        <f t="shared" si="24"/>
        <v>182.37</v>
      </c>
      <c r="JV30">
        <f t="shared" si="24"/>
        <v>171.32</v>
      </c>
      <c r="JW30">
        <f t="shared" si="24"/>
        <v>174.85</v>
      </c>
      <c r="JX30">
        <f t="shared" si="24"/>
        <v>159.59</v>
      </c>
      <c r="JY30">
        <f t="shared" si="24"/>
        <v>183.89</v>
      </c>
      <c r="JZ30">
        <f t="shared" si="24"/>
        <v>178.07</v>
      </c>
      <c r="KA30">
        <f t="shared" si="24"/>
        <v>175.27</v>
      </c>
      <c r="KB30">
        <f t="shared" si="24"/>
        <v>176.6</v>
      </c>
      <c r="KC30">
        <f t="shared" si="24"/>
        <v>180.3</v>
      </c>
      <c r="KD30">
        <f t="shared" si="24"/>
        <v>175.74</v>
      </c>
      <c r="KE30">
        <f t="shared" si="24"/>
        <v>162.49</v>
      </c>
      <c r="KF30">
        <f t="shared" si="24"/>
        <v>156.77000000000001</v>
      </c>
      <c r="KG30">
        <f t="shared" si="24"/>
        <v>173.02</v>
      </c>
      <c r="KH30">
        <f t="shared" si="24"/>
        <v>167.46</v>
      </c>
      <c r="KI30">
        <f t="shared" si="24"/>
        <v>179.6</v>
      </c>
      <c r="KJ30">
        <f t="shared" si="24"/>
        <v>170.76</v>
      </c>
      <c r="KK30">
        <f t="shared" si="24"/>
        <v>172.58</v>
      </c>
      <c r="KL30">
        <f t="shared" si="24"/>
        <v>172.47</v>
      </c>
      <c r="KM30">
        <f t="shared" si="24"/>
        <v>175.28</v>
      </c>
      <c r="KN30">
        <f t="shared" si="24"/>
        <v>163.71</v>
      </c>
      <c r="KO30">
        <f t="shared" si="24"/>
        <v>174.56</v>
      </c>
      <c r="KP30">
        <f t="shared" si="24"/>
        <v>162.77000000000001</v>
      </c>
      <c r="KQ30">
        <f t="shared" si="24"/>
        <v>163.12</v>
      </c>
      <c r="KR30">
        <f t="shared" si="24"/>
        <v>168.21</v>
      </c>
      <c r="KS30">
        <f t="shared" si="24"/>
        <v>170.52</v>
      </c>
      <c r="KT30">
        <f t="shared" si="24"/>
        <v>161.66</v>
      </c>
      <c r="KU30">
        <f t="shared" si="24"/>
        <v>162.35</v>
      </c>
      <c r="KV30">
        <f t="shared" si="24"/>
        <v>176.03</v>
      </c>
      <c r="KW30">
        <f t="shared" si="24"/>
        <v>168.62</v>
      </c>
      <c r="KX30">
        <f t="shared" si="24"/>
        <v>178.95</v>
      </c>
      <c r="KY30">
        <f t="shared" si="24"/>
        <v>163.77000000000001</v>
      </c>
      <c r="KZ30">
        <f t="shared" si="24"/>
        <v>167.82</v>
      </c>
      <c r="LA30">
        <f t="shared" si="24"/>
        <v>169.22</v>
      </c>
      <c r="LB30">
        <f t="shared" si="24"/>
        <v>164.51</v>
      </c>
      <c r="LC30">
        <f t="shared" si="24"/>
        <v>172.07</v>
      </c>
      <c r="LD30">
        <f t="shared" si="24"/>
        <v>171.18</v>
      </c>
      <c r="LE30">
        <f t="shared" si="24"/>
        <v>158.1</v>
      </c>
      <c r="LF30">
        <f t="shared" si="24"/>
        <v>168.62</v>
      </c>
      <c r="LG30">
        <f t="shared" si="24"/>
        <v>174.15</v>
      </c>
      <c r="LH30">
        <f t="shared" si="24"/>
        <v>174.1</v>
      </c>
      <c r="LI30">
        <f t="shared" si="24"/>
        <v>165.91</v>
      </c>
      <c r="LJ30">
        <f t="shared" si="24"/>
        <v>165.55</v>
      </c>
      <c r="LK30">
        <f t="shared" si="24"/>
        <v>160.86000000000001</v>
      </c>
      <c r="LL30">
        <f t="shared" si="24"/>
        <v>166.34</v>
      </c>
      <c r="LM30">
        <f t="shared" ref="LM30:NX30" si="25">LM12</f>
        <v>180.74</v>
      </c>
      <c r="LN30">
        <f t="shared" si="25"/>
        <v>188.29</v>
      </c>
      <c r="LO30">
        <f t="shared" si="25"/>
        <v>176.83</v>
      </c>
      <c r="LP30">
        <f t="shared" si="25"/>
        <v>165.06</v>
      </c>
      <c r="LQ30">
        <f t="shared" si="25"/>
        <v>166.58</v>
      </c>
      <c r="LR30">
        <f t="shared" si="25"/>
        <v>180.19</v>
      </c>
      <c r="LS30">
        <f t="shared" si="25"/>
        <v>178.39</v>
      </c>
      <c r="LT30">
        <f t="shared" si="25"/>
        <v>183.74</v>
      </c>
      <c r="LU30">
        <f t="shared" si="25"/>
        <v>172.37</v>
      </c>
      <c r="LV30">
        <f t="shared" si="25"/>
        <v>162.33000000000001</v>
      </c>
      <c r="LW30">
        <f t="shared" si="25"/>
        <v>172.25</v>
      </c>
      <c r="LX30">
        <f t="shared" si="25"/>
        <v>169.12</v>
      </c>
      <c r="LY30">
        <f t="shared" si="25"/>
        <v>176.29</v>
      </c>
      <c r="LZ30">
        <f t="shared" si="25"/>
        <v>179.1</v>
      </c>
      <c r="MA30">
        <f t="shared" si="25"/>
        <v>173.13</v>
      </c>
      <c r="MB30">
        <f t="shared" si="25"/>
        <v>179.33</v>
      </c>
      <c r="MC30">
        <f t="shared" si="25"/>
        <v>169.01</v>
      </c>
      <c r="MD30">
        <f t="shared" si="25"/>
        <v>171</v>
      </c>
      <c r="ME30">
        <f t="shared" si="25"/>
        <v>171.57</v>
      </c>
      <c r="MF30">
        <f t="shared" si="25"/>
        <v>172.25</v>
      </c>
      <c r="MG30">
        <f t="shared" si="25"/>
        <v>181.36</v>
      </c>
      <c r="MH30">
        <f t="shared" si="25"/>
        <v>178.86</v>
      </c>
      <c r="MI30">
        <f t="shared" si="25"/>
        <v>170.34</v>
      </c>
      <c r="MJ30">
        <f t="shared" si="25"/>
        <v>179.01</v>
      </c>
      <c r="MK30">
        <f t="shared" si="25"/>
        <v>176.01</v>
      </c>
      <c r="ML30">
        <f t="shared" si="25"/>
        <v>181.39</v>
      </c>
      <c r="MM30">
        <f t="shared" si="25"/>
        <v>159.13999999999999</v>
      </c>
      <c r="MN30">
        <f t="shared" si="25"/>
        <v>157.91</v>
      </c>
      <c r="MO30">
        <f t="shared" si="25"/>
        <v>176.24</v>
      </c>
      <c r="MP30">
        <f t="shared" si="25"/>
        <v>179.46</v>
      </c>
      <c r="MQ30">
        <f t="shared" si="25"/>
        <v>172.26</v>
      </c>
      <c r="MR30">
        <f t="shared" si="25"/>
        <v>181.87</v>
      </c>
      <c r="MS30">
        <f t="shared" si="25"/>
        <v>181.55</v>
      </c>
      <c r="MT30">
        <f t="shared" si="25"/>
        <v>167.38</v>
      </c>
      <c r="MU30">
        <f t="shared" si="25"/>
        <v>178.09</v>
      </c>
      <c r="MV30">
        <f t="shared" si="25"/>
        <v>164.31</v>
      </c>
      <c r="MW30">
        <f t="shared" si="25"/>
        <v>163.43</v>
      </c>
      <c r="MX30">
        <f t="shared" si="25"/>
        <v>162.43</v>
      </c>
      <c r="MY30">
        <f t="shared" si="25"/>
        <v>171.07</v>
      </c>
      <c r="MZ30">
        <f t="shared" si="25"/>
        <v>170.67</v>
      </c>
      <c r="NA30">
        <f t="shared" si="25"/>
        <v>176.2</v>
      </c>
      <c r="NB30">
        <f t="shared" si="25"/>
        <v>176.11</v>
      </c>
      <c r="NC30">
        <f t="shared" si="25"/>
        <v>168.76</v>
      </c>
      <c r="ND30">
        <f t="shared" si="25"/>
        <v>171.08</v>
      </c>
      <c r="NE30">
        <f t="shared" si="25"/>
        <v>170.55</v>
      </c>
      <c r="NF30">
        <f t="shared" si="25"/>
        <v>176.54</v>
      </c>
      <c r="NG30">
        <f t="shared" si="25"/>
        <v>171.94</v>
      </c>
      <c r="NH30">
        <f t="shared" si="25"/>
        <v>167.69</v>
      </c>
      <c r="NI30">
        <f t="shared" si="25"/>
        <v>162.07</v>
      </c>
      <c r="NJ30">
        <f t="shared" si="25"/>
        <v>173.21</v>
      </c>
      <c r="NK30">
        <f t="shared" si="25"/>
        <v>170.37</v>
      </c>
      <c r="NL30">
        <f t="shared" si="25"/>
        <v>173.68</v>
      </c>
      <c r="NM30">
        <f t="shared" si="25"/>
        <v>174.82</v>
      </c>
      <c r="NN30">
        <f t="shared" si="25"/>
        <v>180.23</v>
      </c>
      <c r="NO30">
        <f t="shared" si="25"/>
        <v>171.51</v>
      </c>
      <c r="NP30">
        <f t="shared" si="25"/>
        <v>170.81</v>
      </c>
      <c r="NQ30">
        <f t="shared" si="25"/>
        <v>176</v>
      </c>
      <c r="NR30">
        <f t="shared" si="25"/>
        <v>163.82</v>
      </c>
      <c r="NS30">
        <f t="shared" si="25"/>
        <v>185.03</v>
      </c>
      <c r="NT30">
        <f t="shared" si="25"/>
        <v>179.56</v>
      </c>
      <c r="NU30">
        <f t="shared" si="25"/>
        <v>165.03</v>
      </c>
      <c r="NV30">
        <f t="shared" si="25"/>
        <v>173.56</v>
      </c>
      <c r="NW30">
        <f t="shared" si="25"/>
        <v>184.56</v>
      </c>
      <c r="NX30">
        <f t="shared" si="25"/>
        <v>172.39</v>
      </c>
      <c r="NY30">
        <f t="shared" ref="NY30:QJ30" si="26">NY12</f>
        <v>178.64</v>
      </c>
      <c r="NZ30">
        <f t="shared" si="26"/>
        <v>183.11</v>
      </c>
      <c r="OA30">
        <f t="shared" si="26"/>
        <v>157.82</v>
      </c>
      <c r="OB30">
        <f t="shared" si="26"/>
        <v>161.07</v>
      </c>
      <c r="OC30">
        <f t="shared" si="26"/>
        <v>160.94</v>
      </c>
      <c r="OD30">
        <f t="shared" si="26"/>
        <v>172.63</v>
      </c>
      <c r="OE30">
        <f t="shared" si="26"/>
        <v>159.63</v>
      </c>
      <c r="OF30">
        <f t="shared" si="26"/>
        <v>176.01</v>
      </c>
      <c r="OG30">
        <f t="shared" si="26"/>
        <v>177.51</v>
      </c>
      <c r="OH30">
        <f t="shared" si="26"/>
        <v>173.39</v>
      </c>
      <c r="OI30">
        <f t="shared" si="26"/>
        <v>181.63</v>
      </c>
      <c r="OJ30">
        <f t="shared" si="26"/>
        <v>155.83000000000001</v>
      </c>
      <c r="OK30">
        <f t="shared" si="26"/>
        <v>169.97</v>
      </c>
      <c r="OL30">
        <f t="shared" si="26"/>
        <v>182.99</v>
      </c>
      <c r="OM30">
        <f t="shared" si="26"/>
        <v>180.15</v>
      </c>
      <c r="ON30">
        <f t="shared" si="26"/>
        <v>170.01</v>
      </c>
      <c r="OO30">
        <f t="shared" si="26"/>
        <v>162.21</v>
      </c>
      <c r="OP30">
        <f t="shared" si="26"/>
        <v>170.24</v>
      </c>
      <c r="OQ30">
        <f t="shared" si="26"/>
        <v>169.87</v>
      </c>
      <c r="OR30">
        <f t="shared" si="26"/>
        <v>176.69</v>
      </c>
      <c r="OS30">
        <f t="shared" si="26"/>
        <v>175.01</v>
      </c>
      <c r="OT30">
        <f t="shared" si="26"/>
        <v>169.56</v>
      </c>
      <c r="OU30">
        <f t="shared" si="26"/>
        <v>176.75</v>
      </c>
      <c r="OV30">
        <f t="shared" si="26"/>
        <v>168.77</v>
      </c>
      <c r="OW30">
        <f t="shared" si="26"/>
        <v>171.48</v>
      </c>
      <c r="OX30">
        <f t="shared" si="26"/>
        <v>176.54</v>
      </c>
      <c r="OY30">
        <f t="shared" si="26"/>
        <v>175.8</v>
      </c>
      <c r="OZ30">
        <f t="shared" si="26"/>
        <v>162.52000000000001</v>
      </c>
      <c r="PA30">
        <f t="shared" si="26"/>
        <v>164.26</v>
      </c>
      <c r="PB30">
        <f t="shared" si="26"/>
        <v>180.3</v>
      </c>
      <c r="PC30">
        <f t="shared" si="26"/>
        <v>178.78</v>
      </c>
      <c r="PD30">
        <f t="shared" si="26"/>
        <v>164.38</v>
      </c>
      <c r="PE30">
        <f t="shared" si="26"/>
        <v>173.97</v>
      </c>
      <c r="PF30">
        <f t="shared" si="26"/>
        <v>170.89</v>
      </c>
      <c r="PG30">
        <f t="shared" si="26"/>
        <v>182.81</v>
      </c>
      <c r="PH30">
        <f t="shared" si="26"/>
        <v>175.82</v>
      </c>
      <c r="PI30">
        <f t="shared" si="26"/>
        <v>172.11</v>
      </c>
      <c r="PJ30">
        <f t="shared" si="26"/>
        <v>175.34</v>
      </c>
      <c r="PK30">
        <f t="shared" si="26"/>
        <v>169.47</v>
      </c>
      <c r="PL30">
        <f t="shared" si="26"/>
        <v>173.57</v>
      </c>
      <c r="PM30">
        <f t="shared" si="26"/>
        <v>173.74</v>
      </c>
      <c r="PN30">
        <f t="shared" si="26"/>
        <v>156.88</v>
      </c>
      <c r="PO30">
        <f t="shared" si="26"/>
        <v>172.08</v>
      </c>
      <c r="PP30">
        <f t="shared" si="26"/>
        <v>175.54</v>
      </c>
      <c r="PQ30">
        <f t="shared" si="26"/>
        <v>175.18</v>
      </c>
      <c r="PR30">
        <f t="shared" si="26"/>
        <v>164.34</v>
      </c>
      <c r="PS30">
        <f t="shared" si="26"/>
        <v>170.85</v>
      </c>
      <c r="PT30">
        <f t="shared" si="26"/>
        <v>164.46</v>
      </c>
      <c r="PU30">
        <f t="shared" si="26"/>
        <v>164.52</v>
      </c>
      <c r="PV30">
        <f t="shared" si="26"/>
        <v>169.57</v>
      </c>
      <c r="PW30">
        <f t="shared" si="26"/>
        <v>154.74</v>
      </c>
      <c r="PX30">
        <f t="shared" si="26"/>
        <v>173.28</v>
      </c>
      <c r="PY30">
        <f t="shared" si="26"/>
        <v>174.4</v>
      </c>
      <c r="PZ30">
        <f t="shared" si="26"/>
        <v>174.11</v>
      </c>
      <c r="QA30">
        <f t="shared" si="26"/>
        <v>172.08</v>
      </c>
      <c r="QB30">
        <f t="shared" si="26"/>
        <v>184.15</v>
      </c>
      <c r="QC30">
        <f t="shared" si="26"/>
        <v>171.89</v>
      </c>
      <c r="QD30">
        <f t="shared" si="26"/>
        <v>162.02000000000001</v>
      </c>
      <c r="QE30">
        <f t="shared" si="26"/>
        <v>170.81</v>
      </c>
      <c r="QF30">
        <f t="shared" si="26"/>
        <v>177.49</v>
      </c>
      <c r="QG30">
        <f t="shared" si="26"/>
        <v>166.62</v>
      </c>
      <c r="QH30">
        <f t="shared" si="26"/>
        <v>163.03</v>
      </c>
      <c r="QI30">
        <f t="shared" si="26"/>
        <v>166.57</v>
      </c>
      <c r="QJ30">
        <f t="shared" si="26"/>
        <v>180.42</v>
      </c>
      <c r="QK30">
        <f t="shared" ref="QK30:SK30" si="27">QK12</f>
        <v>166.16</v>
      </c>
      <c r="QL30">
        <f t="shared" si="27"/>
        <v>172.57</v>
      </c>
      <c r="QM30">
        <f t="shared" si="27"/>
        <v>166.68</v>
      </c>
      <c r="QN30">
        <f t="shared" si="27"/>
        <v>182.06</v>
      </c>
      <c r="QO30">
        <f t="shared" si="27"/>
        <v>180.3</v>
      </c>
      <c r="QP30">
        <f t="shared" si="27"/>
        <v>186.65</v>
      </c>
      <c r="QQ30">
        <f t="shared" si="27"/>
        <v>180.53</v>
      </c>
      <c r="QR30">
        <f t="shared" si="27"/>
        <v>166.83</v>
      </c>
      <c r="QS30">
        <f t="shared" si="27"/>
        <v>163.85</v>
      </c>
      <c r="QT30">
        <f t="shared" si="27"/>
        <v>175.06</v>
      </c>
      <c r="QU30">
        <f t="shared" si="27"/>
        <v>183.41</v>
      </c>
      <c r="QV30">
        <f t="shared" si="27"/>
        <v>172.73</v>
      </c>
      <c r="QW30">
        <f t="shared" si="27"/>
        <v>165</v>
      </c>
      <c r="QX30">
        <f t="shared" si="27"/>
        <v>164.58</v>
      </c>
      <c r="QY30">
        <f t="shared" si="27"/>
        <v>160.49</v>
      </c>
      <c r="QZ30">
        <f t="shared" si="27"/>
        <v>177.97</v>
      </c>
      <c r="RA30">
        <f t="shared" si="27"/>
        <v>182.38</v>
      </c>
      <c r="RB30">
        <f t="shared" si="27"/>
        <v>174.06</v>
      </c>
      <c r="RC30">
        <f t="shared" si="27"/>
        <v>161.63999999999999</v>
      </c>
      <c r="RD30">
        <f t="shared" si="27"/>
        <v>171.3</v>
      </c>
      <c r="RE30">
        <f t="shared" si="27"/>
        <v>166.89</v>
      </c>
      <c r="RF30">
        <f t="shared" si="27"/>
        <v>171.95</v>
      </c>
      <c r="RG30">
        <f t="shared" si="27"/>
        <v>179.6</v>
      </c>
      <c r="RH30">
        <f t="shared" si="27"/>
        <v>174.41</v>
      </c>
      <c r="RI30">
        <f t="shared" si="27"/>
        <v>173.16</v>
      </c>
      <c r="RJ30">
        <f t="shared" si="27"/>
        <v>166.26</v>
      </c>
      <c r="RK30">
        <f t="shared" si="27"/>
        <v>175.19</v>
      </c>
      <c r="RL30">
        <f t="shared" si="27"/>
        <v>175.58</v>
      </c>
      <c r="RM30">
        <f t="shared" si="27"/>
        <v>171.38</v>
      </c>
      <c r="RN30">
        <f t="shared" si="27"/>
        <v>170.9</v>
      </c>
      <c r="RO30">
        <f t="shared" si="27"/>
        <v>179.54</v>
      </c>
      <c r="RP30">
        <f t="shared" si="27"/>
        <v>179.09</v>
      </c>
      <c r="RQ30">
        <f t="shared" si="27"/>
        <v>178.37</v>
      </c>
      <c r="RR30">
        <f t="shared" si="27"/>
        <v>169.64</v>
      </c>
      <c r="RS30">
        <f t="shared" si="27"/>
        <v>173.29</v>
      </c>
      <c r="RT30">
        <f t="shared" si="27"/>
        <v>175.06</v>
      </c>
      <c r="RU30">
        <f t="shared" si="27"/>
        <v>161.81</v>
      </c>
      <c r="RV30">
        <f t="shared" si="27"/>
        <v>175.94</v>
      </c>
      <c r="RW30">
        <f t="shared" si="27"/>
        <v>179.82</v>
      </c>
      <c r="RX30">
        <f t="shared" si="27"/>
        <v>170.3</v>
      </c>
      <c r="RY30">
        <f t="shared" si="27"/>
        <v>168.74</v>
      </c>
      <c r="RZ30">
        <f t="shared" si="27"/>
        <v>172.76</v>
      </c>
      <c r="SA30">
        <f t="shared" si="27"/>
        <v>167.18</v>
      </c>
      <c r="SB30">
        <f t="shared" si="27"/>
        <v>163.28</v>
      </c>
      <c r="SC30">
        <f t="shared" si="27"/>
        <v>170.79</v>
      </c>
      <c r="SD30">
        <f t="shared" si="27"/>
        <v>161.53</v>
      </c>
      <c r="SE30">
        <f t="shared" si="27"/>
        <v>171.74</v>
      </c>
      <c r="SF30">
        <f t="shared" si="27"/>
        <v>170.16</v>
      </c>
      <c r="SG30">
        <f t="shared" si="27"/>
        <v>177.79</v>
      </c>
      <c r="SH30">
        <f t="shared" si="27"/>
        <v>182.4</v>
      </c>
      <c r="SI30">
        <f t="shared" si="27"/>
        <v>168.71</v>
      </c>
      <c r="SJ30">
        <f t="shared" si="27"/>
        <v>156.86000000000001</v>
      </c>
      <c r="SK30">
        <f t="shared" si="27"/>
        <v>178.61</v>
      </c>
    </row>
    <row r="31" spans="1:505" x14ac:dyDescent="0.3">
      <c r="A31" t="s">
        <v>518</v>
      </c>
      <c r="B31" t="s">
        <v>516</v>
      </c>
      <c r="C31" t="s">
        <v>519</v>
      </c>
      <c r="D31" s="1">
        <v>15.65</v>
      </c>
      <c r="E31" s="1">
        <v>12.88</v>
      </c>
      <c r="F31" s="1">
        <v>15.31</v>
      </c>
      <c r="G31" s="1">
        <v>15.49</v>
      </c>
      <c r="H31" s="1">
        <v>16.02</v>
      </c>
      <c r="I31" s="1">
        <v>15.93</v>
      </c>
      <c r="J31" s="1">
        <v>15.53</v>
      </c>
      <c r="K31" s="1">
        <v>15.4</v>
      </c>
      <c r="L31" s="1">
        <v>16.149999999999999</v>
      </c>
      <c r="M31" s="1">
        <v>16.3</v>
      </c>
      <c r="N31" s="1">
        <v>14.96</v>
      </c>
      <c r="O31" s="1">
        <v>14.74</v>
      </c>
      <c r="P31" s="1">
        <v>15.1</v>
      </c>
      <c r="Q31" s="1">
        <v>15.27</v>
      </c>
      <c r="R31" s="1">
        <v>15.52</v>
      </c>
      <c r="S31" s="1">
        <v>15.22</v>
      </c>
      <c r="T31" s="1">
        <v>15.19</v>
      </c>
      <c r="U31" s="1">
        <v>15.82</v>
      </c>
      <c r="V31" s="1">
        <v>16.079999999999998</v>
      </c>
      <c r="W31" s="1">
        <v>15.27</v>
      </c>
      <c r="X31" s="1">
        <v>15.58</v>
      </c>
      <c r="Y31" s="1">
        <v>15.95</v>
      </c>
      <c r="Z31" s="1">
        <v>15.87</v>
      </c>
      <c r="AA31" s="1">
        <v>15.57</v>
      </c>
      <c r="AB31" s="1">
        <v>15.52</v>
      </c>
      <c r="AC31" s="1">
        <v>15.75</v>
      </c>
      <c r="AD31" s="1">
        <v>15.24</v>
      </c>
      <c r="AE31" s="1">
        <v>15.57</v>
      </c>
      <c r="AF31" s="1">
        <v>15.18</v>
      </c>
      <c r="AG31" s="1">
        <v>16.25</v>
      </c>
      <c r="AH31" s="1">
        <v>14.86</v>
      </c>
      <c r="AI31" s="1">
        <v>15.56</v>
      </c>
      <c r="AJ31" s="1">
        <v>15.4</v>
      </c>
      <c r="AK31" s="1">
        <v>15.65</v>
      </c>
      <c r="AL31" s="1">
        <v>15.25</v>
      </c>
      <c r="AM31" s="1">
        <v>15.5</v>
      </c>
      <c r="AN31" s="1">
        <v>17.05</v>
      </c>
      <c r="AO31" s="1">
        <v>15.53</v>
      </c>
      <c r="AP31" s="1">
        <v>16.09</v>
      </c>
      <c r="AQ31" s="1">
        <v>15.82</v>
      </c>
      <c r="AR31" s="1">
        <v>15.51</v>
      </c>
      <c r="AS31" s="1">
        <v>15.36</v>
      </c>
      <c r="AT31" s="1">
        <v>15.72</v>
      </c>
      <c r="AU31" s="1">
        <v>16.12</v>
      </c>
      <c r="AV31" s="1">
        <v>15.57</v>
      </c>
      <c r="AW31" s="1">
        <v>15.39</v>
      </c>
      <c r="AX31" s="1">
        <v>16.100000000000001</v>
      </c>
      <c r="AY31" s="1">
        <v>15.28</v>
      </c>
      <c r="AZ31" s="1">
        <v>14.98</v>
      </c>
      <c r="BA31" s="1">
        <v>16.34</v>
      </c>
      <c r="BB31" s="1">
        <v>16.18</v>
      </c>
      <c r="BC31" s="1">
        <v>15.67</v>
      </c>
      <c r="BD31" s="1">
        <v>15.66</v>
      </c>
      <c r="BE31" s="1">
        <v>15.19</v>
      </c>
      <c r="BF31" s="1">
        <v>15.62</v>
      </c>
      <c r="BG31" s="1">
        <v>15.01</v>
      </c>
      <c r="BH31" s="1">
        <v>16.11</v>
      </c>
      <c r="BI31" s="1">
        <v>15.01</v>
      </c>
      <c r="BJ31" s="1">
        <v>15.37</v>
      </c>
      <c r="BK31" s="1">
        <v>15.48</v>
      </c>
      <c r="BL31" s="1">
        <v>16.079999999999998</v>
      </c>
      <c r="BM31" s="1">
        <v>13.4</v>
      </c>
      <c r="BN31" s="1">
        <v>16.71</v>
      </c>
      <c r="BO31" s="1">
        <v>15.41</v>
      </c>
      <c r="BP31" s="1">
        <v>17</v>
      </c>
      <c r="BQ31" s="1">
        <v>15.44</v>
      </c>
      <c r="BR31" s="1">
        <v>15.23</v>
      </c>
      <c r="BS31" s="1">
        <v>15.93</v>
      </c>
      <c r="BT31" s="1">
        <v>16.329999999999998</v>
      </c>
      <c r="BU31" s="1">
        <v>15.74</v>
      </c>
      <c r="BV31" s="1">
        <v>16.3</v>
      </c>
      <c r="BW31" s="1">
        <v>15.07</v>
      </c>
      <c r="BX31" s="1">
        <v>15.91</v>
      </c>
      <c r="BY31" s="1">
        <v>15.23</v>
      </c>
      <c r="BZ31" s="1">
        <v>15.73</v>
      </c>
      <c r="CA31" s="1">
        <v>15.3</v>
      </c>
      <c r="CB31" s="1">
        <v>14.91</v>
      </c>
      <c r="CC31" s="1">
        <v>15.56</v>
      </c>
      <c r="CD31" s="1">
        <v>16.13</v>
      </c>
      <c r="CE31" s="1">
        <v>14.96</v>
      </c>
      <c r="CF31" s="1">
        <v>15.5</v>
      </c>
      <c r="CG31" s="1">
        <v>14.98</v>
      </c>
      <c r="CH31" s="1">
        <v>14.83</v>
      </c>
      <c r="CI31" s="1">
        <v>16.149999999999999</v>
      </c>
      <c r="CJ31" s="1">
        <v>15.83</v>
      </c>
      <c r="CK31" s="1">
        <v>15.77</v>
      </c>
      <c r="CL31" s="1">
        <v>15.5</v>
      </c>
      <c r="CM31" s="1">
        <v>14.86</v>
      </c>
      <c r="CN31" s="1">
        <v>15.81</v>
      </c>
      <c r="CO31" s="1">
        <v>14.9</v>
      </c>
      <c r="CP31" s="1">
        <v>15.57</v>
      </c>
      <c r="CQ31" s="1">
        <v>15.32</v>
      </c>
      <c r="CR31" s="1">
        <v>15.12</v>
      </c>
      <c r="CS31" s="1">
        <v>14.98</v>
      </c>
      <c r="CT31" s="1">
        <v>15.04</v>
      </c>
      <c r="CU31" s="1">
        <v>15.51</v>
      </c>
      <c r="CV31" s="1">
        <v>15.29</v>
      </c>
      <c r="CW31" s="1">
        <v>13.07</v>
      </c>
      <c r="CX31" s="1">
        <v>15.54</v>
      </c>
      <c r="CY31" s="1">
        <v>16.57</v>
      </c>
      <c r="CZ31" s="1">
        <v>15.11</v>
      </c>
      <c r="DA31" s="1">
        <v>16.489999999999998</v>
      </c>
      <c r="DB31" s="1">
        <v>15.43</v>
      </c>
      <c r="DC31" s="1">
        <v>15.39</v>
      </c>
      <c r="DD31" s="1">
        <v>15.08</v>
      </c>
      <c r="DE31" s="1">
        <v>15.65</v>
      </c>
      <c r="DF31" s="1">
        <v>16.11</v>
      </c>
      <c r="DG31" s="1">
        <v>16.059999999999999</v>
      </c>
      <c r="DH31" s="1">
        <v>15.17</v>
      </c>
      <c r="DI31" s="1">
        <v>15.26</v>
      </c>
      <c r="DJ31" s="1">
        <v>15.86</v>
      </c>
      <c r="DK31" s="1">
        <v>16.649999999999999</v>
      </c>
      <c r="DL31" s="1">
        <v>15.31</v>
      </c>
      <c r="DM31" s="1">
        <v>15.33</v>
      </c>
      <c r="DN31" s="1">
        <v>15.81</v>
      </c>
      <c r="DO31" s="1">
        <v>15.4</v>
      </c>
      <c r="DP31" s="1">
        <v>13.45</v>
      </c>
      <c r="DQ31" s="1">
        <v>15.09</v>
      </c>
      <c r="DR31" s="1">
        <v>15.6</v>
      </c>
      <c r="DS31" s="1">
        <v>15.64</v>
      </c>
      <c r="DT31" s="1">
        <v>15.83</v>
      </c>
      <c r="DU31" s="1">
        <v>14.82</v>
      </c>
      <c r="DV31" s="1">
        <v>16.07</v>
      </c>
      <c r="DW31" s="1">
        <v>15.26</v>
      </c>
      <c r="DX31" s="1">
        <v>15.42</v>
      </c>
      <c r="DY31" s="1">
        <v>15.47</v>
      </c>
      <c r="DZ31" s="1">
        <v>17.13</v>
      </c>
      <c r="EA31" s="1">
        <v>16.8</v>
      </c>
      <c r="EB31" s="1">
        <v>15.38</v>
      </c>
      <c r="EC31" s="1">
        <v>15.23</v>
      </c>
      <c r="ED31" s="1">
        <v>15.5</v>
      </c>
      <c r="EE31" s="1">
        <v>15.17</v>
      </c>
      <c r="EF31" s="1">
        <v>16.079999999999998</v>
      </c>
      <c r="EG31" s="1">
        <v>15.43</v>
      </c>
      <c r="EH31" s="1">
        <v>15.38</v>
      </c>
      <c r="EI31" s="1">
        <v>14.99</v>
      </c>
      <c r="EJ31" s="1">
        <v>15.47</v>
      </c>
      <c r="EK31" s="1">
        <v>15.48</v>
      </c>
      <c r="EL31" s="1">
        <v>14.95</v>
      </c>
      <c r="EM31" s="1">
        <v>14.85</v>
      </c>
      <c r="EN31" s="1">
        <v>15.68</v>
      </c>
      <c r="EO31" s="1">
        <v>14.57</v>
      </c>
      <c r="EP31" s="1">
        <v>15.64</v>
      </c>
      <c r="EQ31" s="1">
        <v>15.41</v>
      </c>
      <c r="ER31" s="1">
        <v>16.21</v>
      </c>
      <c r="ES31" s="1">
        <v>14.78</v>
      </c>
      <c r="ET31" s="1">
        <v>14.89</v>
      </c>
      <c r="EU31" s="1">
        <v>16.260000000000002</v>
      </c>
      <c r="EV31" s="1">
        <v>15.45</v>
      </c>
      <c r="EW31" s="1">
        <v>15.62</v>
      </c>
      <c r="EX31" s="1">
        <v>15.58</v>
      </c>
      <c r="EY31" s="1">
        <v>15.21</v>
      </c>
      <c r="EZ31" s="1">
        <v>15.31</v>
      </c>
      <c r="FA31" s="1">
        <v>16.12</v>
      </c>
      <c r="FB31" s="1">
        <v>15.5</v>
      </c>
      <c r="FC31" s="1">
        <v>15.5</v>
      </c>
      <c r="FD31" s="1">
        <v>15.92</v>
      </c>
      <c r="FE31" s="1">
        <v>15.66</v>
      </c>
      <c r="FF31" s="1">
        <v>15.17</v>
      </c>
      <c r="FG31" s="1">
        <v>14.72</v>
      </c>
      <c r="FH31" s="1">
        <v>15.53</v>
      </c>
      <c r="FI31" s="1">
        <v>15.35</v>
      </c>
      <c r="FJ31" s="1">
        <v>15.78</v>
      </c>
      <c r="FK31" s="1">
        <v>15.94</v>
      </c>
      <c r="FL31" s="1">
        <v>15.51</v>
      </c>
      <c r="FM31" s="1">
        <v>15.36</v>
      </c>
      <c r="FN31" s="1">
        <v>15.66</v>
      </c>
      <c r="FO31" s="1">
        <v>16.29</v>
      </c>
      <c r="FP31" s="1">
        <v>15.24</v>
      </c>
      <c r="FQ31" s="1">
        <v>15.92</v>
      </c>
      <c r="FR31" s="1">
        <v>15.06</v>
      </c>
      <c r="FS31" s="1">
        <v>15.8</v>
      </c>
      <c r="FT31" s="1">
        <v>14.6</v>
      </c>
      <c r="FU31" s="1">
        <v>15.49</v>
      </c>
      <c r="FV31" s="1">
        <v>15.61</v>
      </c>
      <c r="FW31" s="1">
        <v>15.46</v>
      </c>
      <c r="FX31" s="1">
        <v>15.24</v>
      </c>
      <c r="FY31" s="1">
        <v>15.37</v>
      </c>
      <c r="FZ31" s="1">
        <v>16.059999999999999</v>
      </c>
      <c r="GA31" s="1">
        <v>16.059999999999999</v>
      </c>
      <c r="GB31" s="1">
        <v>15.99</v>
      </c>
      <c r="GC31" s="1">
        <v>15.39</v>
      </c>
      <c r="GD31" s="1">
        <v>15.35</v>
      </c>
      <c r="GE31" s="1">
        <v>16.07</v>
      </c>
      <c r="GF31" s="1">
        <v>16</v>
      </c>
      <c r="GG31" s="1">
        <v>15.31</v>
      </c>
      <c r="GH31" s="1">
        <v>15.31</v>
      </c>
      <c r="GI31" s="1">
        <v>14.81</v>
      </c>
      <c r="GJ31" s="1">
        <v>15.29</v>
      </c>
      <c r="GK31" s="1">
        <v>15.4</v>
      </c>
      <c r="GL31" s="1">
        <v>15.29</v>
      </c>
      <c r="GM31" s="1">
        <v>15.09</v>
      </c>
      <c r="GN31" s="1">
        <v>15.33</v>
      </c>
      <c r="GO31" s="1">
        <v>15.35</v>
      </c>
      <c r="GP31" s="1">
        <v>15.82</v>
      </c>
      <c r="GQ31" s="1">
        <v>15.83</v>
      </c>
      <c r="GR31" s="1">
        <v>15.72</v>
      </c>
      <c r="GS31" s="1">
        <v>15.81</v>
      </c>
      <c r="GT31" s="1">
        <v>16.190000000000001</v>
      </c>
      <c r="GU31" s="1">
        <v>15.51</v>
      </c>
      <c r="GV31" s="1">
        <v>14.99</v>
      </c>
      <c r="GW31" s="1">
        <v>15.63</v>
      </c>
      <c r="GX31" s="1">
        <v>15.66</v>
      </c>
      <c r="GY31" s="1">
        <v>15.49</v>
      </c>
      <c r="GZ31" s="1">
        <v>15.61</v>
      </c>
      <c r="HA31" s="1">
        <v>15.09</v>
      </c>
      <c r="HB31" s="1">
        <v>15.56</v>
      </c>
      <c r="HC31" s="1">
        <v>14.84</v>
      </c>
      <c r="HD31" s="1">
        <v>16.260000000000002</v>
      </c>
      <c r="HE31" s="1">
        <v>15.65</v>
      </c>
      <c r="HF31" s="1">
        <v>15.18</v>
      </c>
      <c r="HG31" s="1">
        <v>16.14</v>
      </c>
      <c r="HH31" s="1">
        <v>15.54</v>
      </c>
      <c r="HI31" s="1">
        <v>15.47</v>
      </c>
      <c r="HJ31" s="1">
        <v>15.62</v>
      </c>
      <c r="HK31" s="1">
        <v>15.95</v>
      </c>
      <c r="HL31" s="1">
        <v>15.44</v>
      </c>
      <c r="HM31" s="1">
        <v>15.32</v>
      </c>
      <c r="HN31" s="1">
        <v>16.059999999999999</v>
      </c>
      <c r="HO31" s="1">
        <v>15.45</v>
      </c>
      <c r="HP31" s="1">
        <v>15.4</v>
      </c>
      <c r="HQ31" s="1">
        <v>15.74</v>
      </c>
      <c r="HR31" s="1">
        <v>15.49</v>
      </c>
      <c r="HS31" s="1">
        <v>12.88</v>
      </c>
      <c r="HT31" s="1">
        <v>16.14</v>
      </c>
      <c r="HU31" s="1">
        <v>16.260000000000002</v>
      </c>
      <c r="HV31" s="1">
        <v>15.12</v>
      </c>
      <c r="HW31" s="1">
        <v>15.25</v>
      </c>
      <c r="HX31" s="1">
        <v>15.8</v>
      </c>
      <c r="HY31" s="1">
        <v>15.36</v>
      </c>
      <c r="HZ31" s="1">
        <v>15.37</v>
      </c>
      <c r="IA31" s="1">
        <v>16.010000000000002</v>
      </c>
      <c r="IB31" s="1">
        <v>15.19</v>
      </c>
      <c r="IC31" s="1">
        <v>15.13</v>
      </c>
      <c r="ID31" s="1">
        <v>15.52</v>
      </c>
      <c r="IE31" s="1">
        <v>15.57</v>
      </c>
      <c r="IF31" s="1">
        <v>15.94</v>
      </c>
      <c r="IG31" s="1">
        <v>15.31</v>
      </c>
      <c r="IH31" s="1">
        <v>15.41</v>
      </c>
      <c r="II31" s="1">
        <v>15.51</v>
      </c>
      <c r="IJ31" s="1">
        <v>15.48</v>
      </c>
      <c r="IK31" s="1">
        <v>15.59</v>
      </c>
      <c r="IL31" s="1">
        <v>15.73</v>
      </c>
      <c r="IM31" s="1">
        <v>15.21</v>
      </c>
      <c r="IN31" s="1">
        <v>15.21</v>
      </c>
      <c r="IO31" s="1">
        <v>15.36</v>
      </c>
      <c r="IP31" s="1">
        <v>14.69</v>
      </c>
      <c r="IQ31" s="1">
        <v>15.16</v>
      </c>
      <c r="IR31" s="1">
        <v>14.64</v>
      </c>
      <c r="IS31" s="1">
        <v>16.239999999999998</v>
      </c>
      <c r="IT31" s="1">
        <v>15.59</v>
      </c>
      <c r="IU31" s="1">
        <v>15.77</v>
      </c>
      <c r="IV31" s="1">
        <v>16.09</v>
      </c>
      <c r="IW31" s="1">
        <v>15.99</v>
      </c>
      <c r="IX31" s="1">
        <v>15.72</v>
      </c>
      <c r="IY31" s="1">
        <v>16.48</v>
      </c>
      <c r="IZ31" s="1">
        <v>15.52</v>
      </c>
      <c r="JA31" s="1">
        <v>16.02</v>
      </c>
      <c r="JB31" s="1">
        <v>15.18</v>
      </c>
      <c r="JC31" s="1">
        <v>15.31</v>
      </c>
      <c r="JD31" s="1">
        <v>15.82</v>
      </c>
      <c r="JE31" s="1">
        <v>15.44</v>
      </c>
      <c r="JF31" s="1">
        <v>15.53</v>
      </c>
      <c r="JG31" s="1">
        <v>15.57</v>
      </c>
      <c r="JH31" s="1">
        <v>15.7</v>
      </c>
      <c r="JI31" s="1">
        <v>15.63</v>
      </c>
      <c r="JJ31" s="1">
        <v>15.33</v>
      </c>
      <c r="JK31" s="1">
        <v>16.21</v>
      </c>
      <c r="JL31" s="1">
        <v>15.4</v>
      </c>
      <c r="JM31" s="1">
        <v>16.32</v>
      </c>
      <c r="JN31" s="1">
        <v>15.47</v>
      </c>
      <c r="JO31" s="1">
        <v>15.43</v>
      </c>
      <c r="JP31" s="1">
        <v>15.5</v>
      </c>
      <c r="JQ31" s="1">
        <v>15.5</v>
      </c>
      <c r="JR31" s="1">
        <v>15.37</v>
      </c>
      <c r="JS31" s="1">
        <v>15.37</v>
      </c>
      <c r="JT31" s="1">
        <v>15.82</v>
      </c>
      <c r="JU31" s="1">
        <v>16.71</v>
      </c>
      <c r="JV31" s="1">
        <v>14.59</v>
      </c>
      <c r="JW31" s="1">
        <v>15.55</v>
      </c>
      <c r="JX31" s="1">
        <v>14.63</v>
      </c>
      <c r="JY31" s="1">
        <v>15.52</v>
      </c>
      <c r="JZ31" s="1">
        <v>15.52</v>
      </c>
      <c r="KA31" s="1">
        <v>15.58</v>
      </c>
      <c r="KB31" s="1">
        <v>15.25</v>
      </c>
      <c r="KC31" s="1">
        <v>15</v>
      </c>
      <c r="KD31" s="1">
        <v>15.63</v>
      </c>
      <c r="KE31" s="1">
        <v>15.1</v>
      </c>
      <c r="KF31" s="1">
        <v>15.91</v>
      </c>
      <c r="KG31" s="1">
        <v>15.45</v>
      </c>
      <c r="KH31" s="1">
        <v>15.45</v>
      </c>
      <c r="KI31" s="1">
        <v>15.09</v>
      </c>
      <c r="KJ31" s="1">
        <v>15.49</v>
      </c>
      <c r="KK31" s="1">
        <v>15.32</v>
      </c>
      <c r="KL31" s="1">
        <v>15.72</v>
      </c>
      <c r="KM31" s="1">
        <v>16.739999999999998</v>
      </c>
      <c r="KN31" s="1">
        <v>15.35</v>
      </c>
      <c r="KO31" s="1">
        <v>15.48</v>
      </c>
      <c r="KP31" s="1">
        <v>15.38</v>
      </c>
      <c r="KQ31" s="1">
        <v>15.89</v>
      </c>
      <c r="KR31" s="1">
        <v>15.78</v>
      </c>
      <c r="KS31" s="1">
        <v>15.87</v>
      </c>
      <c r="KT31" s="1">
        <v>15.34</v>
      </c>
      <c r="KU31" s="1">
        <v>16.18</v>
      </c>
      <c r="KV31" s="1">
        <v>15.93</v>
      </c>
      <c r="KW31" s="1">
        <v>16.88</v>
      </c>
      <c r="KX31" s="1">
        <v>15.25</v>
      </c>
      <c r="KY31" s="1">
        <v>15.4</v>
      </c>
      <c r="KZ31" s="1">
        <v>15.43</v>
      </c>
      <c r="LA31" s="1">
        <v>15.33</v>
      </c>
      <c r="LB31" s="1">
        <v>16.13</v>
      </c>
      <c r="LC31" s="1">
        <v>15.02</v>
      </c>
      <c r="LD31" s="1">
        <v>15.35</v>
      </c>
      <c r="LE31" s="1">
        <v>14.01</v>
      </c>
      <c r="LF31" s="1">
        <v>16.38</v>
      </c>
      <c r="LG31" s="1">
        <v>15.98</v>
      </c>
      <c r="LH31" s="1">
        <v>16</v>
      </c>
      <c r="LI31" s="1">
        <v>15.11</v>
      </c>
      <c r="LJ31" s="1">
        <v>15.69</v>
      </c>
      <c r="LK31" s="1">
        <v>14.85</v>
      </c>
      <c r="LL31" s="1">
        <v>14.98</v>
      </c>
      <c r="LM31" s="1">
        <v>15.87</v>
      </c>
      <c r="LN31" s="1">
        <v>14.49</v>
      </c>
      <c r="LO31" s="1">
        <v>15.91</v>
      </c>
      <c r="LP31" s="1">
        <v>15.32</v>
      </c>
      <c r="LQ31" s="1">
        <v>15.17</v>
      </c>
      <c r="LR31" s="1">
        <v>16.260000000000002</v>
      </c>
      <c r="LS31" s="1">
        <v>16.13</v>
      </c>
      <c r="LT31" s="1">
        <v>14.81</v>
      </c>
      <c r="LU31" s="1">
        <v>16.5</v>
      </c>
      <c r="LV31" s="1">
        <v>15.13</v>
      </c>
      <c r="LW31" s="1">
        <v>14.91</v>
      </c>
      <c r="LX31" s="1">
        <v>15.19</v>
      </c>
      <c r="LY31" s="1">
        <v>15.68</v>
      </c>
      <c r="LZ31" s="1">
        <v>15.41</v>
      </c>
      <c r="MA31" s="1">
        <v>14.75</v>
      </c>
      <c r="MB31" s="1">
        <v>16.670000000000002</v>
      </c>
      <c r="MC31" s="1">
        <v>16.03</v>
      </c>
      <c r="MD31" s="1">
        <v>15.3</v>
      </c>
      <c r="ME31" s="1">
        <v>15.48</v>
      </c>
      <c r="MF31" s="1">
        <v>15.97</v>
      </c>
      <c r="MG31" s="1">
        <v>15.68</v>
      </c>
      <c r="MH31" s="1">
        <v>15.51</v>
      </c>
      <c r="MI31" s="1">
        <v>15.7</v>
      </c>
      <c r="MJ31" s="1">
        <v>15.39</v>
      </c>
      <c r="MK31" s="1">
        <v>13.26</v>
      </c>
      <c r="ML31" s="1">
        <v>14.74</v>
      </c>
      <c r="MM31" s="1">
        <v>15.32</v>
      </c>
      <c r="MN31" s="1">
        <v>15.72</v>
      </c>
      <c r="MO31" s="1">
        <v>15.82</v>
      </c>
      <c r="MP31" s="1">
        <v>16.54</v>
      </c>
      <c r="MQ31" s="1">
        <v>15.59</v>
      </c>
      <c r="MR31" s="1">
        <v>14.96</v>
      </c>
      <c r="MS31" s="1">
        <v>16.13</v>
      </c>
      <c r="MT31" s="1">
        <v>16.149999999999999</v>
      </c>
      <c r="MU31" s="1">
        <v>15.56</v>
      </c>
      <c r="MV31" s="1">
        <v>15.4</v>
      </c>
      <c r="MW31" s="1">
        <v>15.03</v>
      </c>
      <c r="MX31" s="1">
        <v>15.31</v>
      </c>
      <c r="MY31" s="1">
        <v>14.25</v>
      </c>
      <c r="MZ31" s="1">
        <v>15.38</v>
      </c>
      <c r="NA31" s="1">
        <v>15.19</v>
      </c>
      <c r="NB31" s="1">
        <v>15.54</v>
      </c>
      <c r="NC31" s="1">
        <v>15.6</v>
      </c>
      <c r="ND31" s="1">
        <v>15.03</v>
      </c>
      <c r="NE31" s="1">
        <v>15.42</v>
      </c>
      <c r="NF31" s="1">
        <v>15.25</v>
      </c>
      <c r="NG31" s="1">
        <v>15.14</v>
      </c>
      <c r="NH31" s="1">
        <v>15.04</v>
      </c>
      <c r="NI31" s="1">
        <v>15.68</v>
      </c>
      <c r="NJ31" s="1">
        <v>15.14</v>
      </c>
      <c r="NK31" s="1">
        <v>15.25</v>
      </c>
      <c r="NL31" s="1">
        <v>15.2</v>
      </c>
      <c r="NM31" s="1">
        <v>15.18</v>
      </c>
      <c r="NN31" s="1">
        <v>15.27</v>
      </c>
      <c r="NO31" s="1">
        <v>15.18</v>
      </c>
      <c r="NP31" s="1">
        <v>15.23</v>
      </c>
      <c r="NQ31" s="1">
        <v>15.32</v>
      </c>
      <c r="NR31" s="1">
        <v>15.75</v>
      </c>
      <c r="NS31" s="1">
        <v>14.93</v>
      </c>
      <c r="NT31" s="1">
        <v>15.43</v>
      </c>
      <c r="NU31" s="1">
        <v>15.07</v>
      </c>
      <c r="NV31" s="1">
        <v>15.19</v>
      </c>
      <c r="NW31" s="1">
        <v>16.27</v>
      </c>
      <c r="NX31" s="1">
        <v>16.23</v>
      </c>
      <c r="NY31" s="1">
        <v>16.13</v>
      </c>
      <c r="NZ31" s="1">
        <v>15.12</v>
      </c>
      <c r="OA31" s="1">
        <v>14.82</v>
      </c>
      <c r="OB31" s="1">
        <v>15.36</v>
      </c>
      <c r="OC31" s="1">
        <v>14.82</v>
      </c>
      <c r="OD31" s="1">
        <v>15.55</v>
      </c>
      <c r="OE31" s="1">
        <v>16.2</v>
      </c>
      <c r="OF31" s="1">
        <v>15.36</v>
      </c>
      <c r="OG31" s="1">
        <v>15.29</v>
      </c>
      <c r="OH31" s="1">
        <v>15.42</v>
      </c>
      <c r="OI31" s="1">
        <v>15.32</v>
      </c>
      <c r="OJ31" s="1">
        <v>15.71</v>
      </c>
      <c r="OK31" s="1">
        <v>15.56</v>
      </c>
      <c r="OL31" s="1">
        <v>15.09</v>
      </c>
      <c r="OM31" s="1">
        <v>16</v>
      </c>
      <c r="ON31" s="1">
        <v>15.58</v>
      </c>
      <c r="OO31" s="1">
        <v>15.37</v>
      </c>
      <c r="OP31" s="1">
        <v>15.86</v>
      </c>
      <c r="OQ31" s="1">
        <v>15.23</v>
      </c>
      <c r="OR31" s="1">
        <v>15.88</v>
      </c>
      <c r="OS31" s="1">
        <v>15.28</v>
      </c>
      <c r="OT31" s="1">
        <v>15.28</v>
      </c>
      <c r="OU31" s="1">
        <v>15.75</v>
      </c>
      <c r="OV31" s="1">
        <v>15.05</v>
      </c>
      <c r="OW31" s="1">
        <v>15.39</v>
      </c>
      <c r="OX31" s="1">
        <v>15.47</v>
      </c>
      <c r="OY31" s="1">
        <v>15.69</v>
      </c>
      <c r="OZ31" s="1">
        <v>15.45</v>
      </c>
      <c r="PA31" s="1">
        <v>16.12</v>
      </c>
      <c r="PB31" s="1">
        <v>15.13</v>
      </c>
      <c r="PC31" s="1">
        <v>15.5</v>
      </c>
      <c r="PD31" s="1">
        <v>15.86</v>
      </c>
      <c r="PE31" s="1">
        <v>14.47</v>
      </c>
      <c r="PF31" s="1">
        <v>15.36</v>
      </c>
      <c r="PG31" s="1">
        <v>15.39</v>
      </c>
      <c r="PH31" s="1">
        <v>16.350000000000001</v>
      </c>
      <c r="PI31" s="1">
        <v>15.91</v>
      </c>
      <c r="PJ31" s="1">
        <v>15.81</v>
      </c>
      <c r="PK31" s="1">
        <v>15.43</v>
      </c>
      <c r="PL31" s="1">
        <v>15.03</v>
      </c>
      <c r="PM31" s="1">
        <v>15.61</v>
      </c>
      <c r="PN31" s="1">
        <v>15.37</v>
      </c>
      <c r="PO31" s="1">
        <v>15.96</v>
      </c>
      <c r="PP31" s="1">
        <v>15.93</v>
      </c>
      <c r="PQ31" s="1">
        <v>15.75</v>
      </c>
      <c r="PR31" s="1">
        <v>16.420000000000002</v>
      </c>
      <c r="PS31" s="1">
        <v>15.23</v>
      </c>
      <c r="PT31" s="1">
        <v>16.37</v>
      </c>
      <c r="PU31" s="1">
        <v>14.7</v>
      </c>
      <c r="PV31" s="1">
        <v>15.76</v>
      </c>
      <c r="PW31" s="1">
        <v>15.62</v>
      </c>
      <c r="PX31" s="1">
        <v>16.489999999999998</v>
      </c>
      <c r="PY31" s="1">
        <v>15.13</v>
      </c>
      <c r="PZ31" s="1">
        <v>15.77</v>
      </c>
      <c r="QA31" s="1">
        <v>15.84</v>
      </c>
      <c r="QB31" s="1">
        <v>15.24</v>
      </c>
      <c r="QC31" s="1">
        <v>15.72</v>
      </c>
      <c r="QD31" s="1">
        <v>15.58</v>
      </c>
      <c r="QE31" s="1">
        <v>15.17</v>
      </c>
      <c r="QF31" s="1">
        <v>15.65</v>
      </c>
      <c r="QG31" s="1">
        <v>15.62</v>
      </c>
      <c r="QH31" s="1">
        <v>15.55</v>
      </c>
      <c r="QI31" s="1">
        <v>15.11</v>
      </c>
      <c r="QJ31" s="1">
        <v>16.149999999999999</v>
      </c>
      <c r="QK31" s="1">
        <v>15.08</v>
      </c>
      <c r="QL31" s="1">
        <v>15.71</v>
      </c>
      <c r="QM31" s="1">
        <v>16.809999999999999</v>
      </c>
      <c r="QN31" s="1">
        <v>15.79</v>
      </c>
      <c r="QO31" s="1">
        <v>15.67</v>
      </c>
      <c r="QP31" s="1">
        <v>15.79</v>
      </c>
      <c r="QQ31" s="1">
        <v>15.41</v>
      </c>
      <c r="QR31" s="1">
        <v>15.1</v>
      </c>
      <c r="QS31" s="1">
        <v>15.6</v>
      </c>
      <c r="QT31" s="1">
        <v>17.21</v>
      </c>
      <c r="QU31" s="1">
        <v>15.49</v>
      </c>
      <c r="QV31" s="1">
        <v>15.36</v>
      </c>
      <c r="QW31" s="1">
        <v>15.57</v>
      </c>
      <c r="QX31" s="1">
        <v>15.83</v>
      </c>
      <c r="QY31" s="1">
        <v>13.81</v>
      </c>
      <c r="QZ31" s="1">
        <v>15.24</v>
      </c>
      <c r="RA31" s="1">
        <v>15.3</v>
      </c>
      <c r="RB31" s="1">
        <v>15.33</v>
      </c>
      <c r="RC31" s="1">
        <v>15.01</v>
      </c>
      <c r="RD31" s="1">
        <v>15.32</v>
      </c>
      <c r="RE31" s="1">
        <v>15.92</v>
      </c>
      <c r="RF31" s="1">
        <v>15.36</v>
      </c>
      <c r="RG31" s="1">
        <v>15.75</v>
      </c>
      <c r="RH31" s="1">
        <v>15.43</v>
      </c>
      <c r="RI31" s="1">
        <v>15.98</v>
      </c>
      <c r="RJ31" s="1">
        <v>15.65</v>
      </c>
      <c r="RK31" s="1">
        <v>14.83</v>
      </c>
      <c r="RL31" s="1">
        <v>15.01</v>
      </c>
      <c r="RM31" s="1">
        <v>15.86</v>
      </c>
      <c r="RN31" s="1">
        <v>15.85</v>
      </c>
      <c r="RO31" s="1">
        <v>15.27</v>
      </c>
      <c r="RP31" s="1">
        <v>15.71</v>
      </c>
      <c r="RQ31" s="1">
        <v>15.47</v>
      </c>
      <c r="RR31" s="1">
        <v>15.77</v>
      </c>
      <c r="RS31" s="1">
        <v>15.38</v>
      </c>
      <c r="RT31" s="1">
        <v>16.52</v>
      </c>
      <c r="RU31" s="1">
        <v>16.64</v>
      </c>
      <c r="RV31" s="1">
        <v>16.149999999999999</v>
      </c>
      <c r="RW31" s="1">
        <v>15.95</v>
      </c>
      <c r="RX31" s="1">
        <v>15.6</v>
      </c>
      <c r="RY31" s="1">
        <v>15.71</v>
      </c>
      <c r="RZ31" s="1">
        <v>15.98</v>
      </c>
      <c r="SA31" s="1">
        <v>15.49</v>
      </c>
      <c r="SB31" s="1">
        <v>15.67</v>
      </c>
      <c r="SC31" s="1">
        <v>16.36</v>
      </c>
      <c r="SD31" s="1">
        <v>15.54</v>
      </c>
      <c r="SE31" s="1">
        <v>15.19</v>
      </c>
      <c r="SF31" s="1">
        <v>15.31</v>
      </c>
      <c r="SG31" s="1">
        <v>15.23</v>
      </c>
      <c r="SH31" s="1">
        <v>15.29</v>
      </c>
      <c r="SI31" s="1">
        <v>15.07</v>
      </c>
      <c r="SJ31" s="1">
        <v>15.74</v>
      </c>
      <c r="SK31" s="1">
        <v>15.79</v>
      </c>
    </row>
    <row r="32" spans="1:505" x14ac:dyDescent="0.3">
      <c r="A32" t="s">
        <v>520</v>
      </c>
      <c r="B32" t="s">
        <v>516</v>
      </c>
      <c r="C32" t="s">
        <v>521</v>
      </c>
      <c r="D32" s="1">
        <v>-1.0649999999999999</v>
      </c>
      <c r="E32" s="1">
        <v>-1.0920000000000001</v>
      </c>
      <c r="F32" s="1">
        <v>-1.173</v>
      </c>
      <c r="G32" s="1">
        <v>-1.1220000000000001</v>
      </c>
      <c r="H32" s="1">
        <v>-1.0720000000000001</v>
      </c>
      <c r="I32" s="1">
        <v>-1.131</v>
      </c>
      <c r="J32" s="1">
        <v>-1.105</v>
      </c>
      <c r="K32" s="1">
        <v>-1.0900000000000001</v>
      </c>
      <c r="L32" s="1">
        <v>-1.1240000000000001</v>
      </c>
      <c r="M32" s="1">
        <v>-1.177</v>
      </c>
      <c r="N32" s="1">
        <v>-1.1359999999999999</v>
      </c>
      <c r="O32" s="1">
        <v>-1.1839999999999999</v>
      </c>
      <c r="P32" s="1">
        <v>-1.069</v>
      </c>
      <c r="Q32" s="1">
        <v>-1.0609999999999999</v>
      </c>
      <c r="R32" s="1">
        <v>-1.0629999999999999</v>
      </c>
      <c r="S32" s="1">
        <v>-1.0740000000000001</v>
      </c>
      <c r="T32" s="1">
        <v>-1.1839999999999999</v>
      </c>
      <c r="U32" s="1">
        <v>-1.1759999999999999</v>
      </c>
      <c r="V32" s="1">
        <v>-1.081</v>
      </c>
      <c r="W32" s="1">
        <v>-1.17</v>
      </c>
      <c r="X32" s="1">
        <v>-1.22</v>
      </c>
      <c r="Y32" s="1">
        <v>-1.0900000000000001</v>
      </c>
      <c r="Z32" s="1">
        <v>-1.04</v>
      </c>
      <c r="AA32" s="1">
        <v>-1.0529999999999999</v>
      </c>
      <c r="AB32" s="1">
        <v>-1.1579999999999999</v>
      </c>
      <c r="AC32" s="1">
        <v>-1.117</v>
      </c>
      <c r="AD32" s="1">
        <v>-1.0389999999999999</v>
      </c>
      <c r="AE32" s="1">
        <v>-1.085</v>
      </c>
      <c r="AF32" s="1">
        <v>-1.1319999999999999</v>
      </c>
      <c r="AG32" s="1">
        <v>-1.075</v>
      </c>
      <c r="AH32" s="1">
        <v>-1.03</v>
      </c>
      <c r="AI32" s="1">
        <v>-1.117</v>
      </c>
      <c r="AJ32" s="1">
        <v>-1.042</v>
      </c>
      <c r="AK32" s="1">
        <v>-1.054</v>
      </c>
      <c r="AL32" s="1">
        <v>-1.101</v>
      </c>
      <c r="AM32" s="1">
        <v>-1.0820000000000001</v>
      </c>
      <c r="AN32" s="1">
        <v>-1.0469999999999999</v>
      </c>
      <c r="AO32" s="1">
        <v>-1.08</v>
      </c>
      <c r="AP32" s="1">
        <v>-1.141</v>
      </c>
      <c r="AQ32" s="1">
        <v>-1.0609999999999999</v>
      </c>
      <c r="AR32" s="1">
        <v>-1.1659999999999999</v>
      </c>
      <c r="AS32" s="1">
        <v>-1.0760000000000001</v>
      </c>
      <c r="AT32" s="1">
        <v>-1.048</v>
      </c>
      <c r="AU32" s="1">
        <v>-1.069</v>
      </c>
      <c r="AV32" s="1">
        <v>-1.1679999999999999</v>
      </c>
      <c r="AW32" s="1">
        <v>-1.06</v>
      </c>
      <c r="AX32" s="1">
        <v>-1.1479999999999999</v>
      </c>
      <c r="AY32" s="1">
        <v>-1.0740000000000001</v>
      </c>
      <c r="AZ32" s="1">
        <v>-1.1100000000000001</v>
      </c>
      <c r="BA32" s="1">
        <v>-1.077</v>
      </c>
      <c r="BB32" s="1">
        <v>-1.036</v>
      </c>
      <c r="BC32" s="1">
        <v>-1.0609999999999999</v>
      </c>
      <c r="BD32" s="1">
        <v>-1.0549999999999999</v>
      </c>
      <c r="BE32" s="1">
        <v>-1.113</v>
      </c>
      <c r="BF32" s="1">
        <v>-1.2090000000000001</v>
      </c>
      <c r="BG32" s="1">
        <v>-1.069</v>
      </c>
      <c r="BH32" s="1">
        <v>-1.0569999999999999</v>
      </c>
      <c r="BI32" s="1">
        <v>-1.2150000000000001</v>
      </c>
      <c r="BJ32" s="1">
        <v>-1.161</v>
      </c>
      <c r="BK32" s="1">
        <v>-1.077</v>
      </c>
      <c r="BL32" s="1">
        <v>-1.1779999999999999</v>
      </c>
      <c r="BM32" s="1">
        <v>-1.0549999999999999</v>
      </c>
      <c r="BN32" s="1">
        <v>-1.0389999999999999</v>
      </c>
      <c r="BO32" s="1">
        <v>-1.042</v>
      </c>
      <c r="BP32" s="1">
        <v>-1.117</v>
      </c>
      <c r="BQ32" s="1">
        <v>-1.044</v>
      </c>
      <c r="BR32" s="1">
        <v>-1.04</v>
      </c>
      <c r="BS32" s="1">
        <v>-1.087</v>
      </c>
      <c r="BT32" s="1">
        <v>-1.1339999999999999</v>
      </c>
      <c r="BU32" s="1">
        <v>-1.0720000000000001</v>
      </c>
      <c r="BV32" s="1">
        <v>-1.083</v>
      </c>
      <c r="BW32" s="1">
        <v>-1.077</v>
      </c>
      <c r="BX32" s="1">
        <v>-1.077</v>
      </c>
      <c r="BY32" s="1">
        <v>-1.0449999999999999</v>
      </c>
      <c r="BZ32" s="1">
        <v>-1.1120000000000001</v>
      </c>
      <c r="CA32" s="1">
        <v>-1.095</v>
      </c>
      <c r="CB32" s="1">
        <v>-1.0820000000000001</v>
      </c>
      <c r="CC32" s="1">
        <v>-1.0580000000000001</v>
      </c>
      <c r="CD32" s="1">
        <v>-1.079</v>
      </c>
      <c r="CE32" s="1">
        <v>-1.052</v>
      </c>
      <c r="CF32" s="1">
        <v>-1.0960000000000001</v>
      </c>
      <c r="CG32" s="1">
        <v>-1.129</v>
      </c>
      <c r="CH32" s="1">
        <v>-1.105</v>
      </c>
      <c r="CI32" s="1">
        <v>-1.0840000000000001</v>
      </c>
      <c r="CJ32" s="1">
        <v>-1.0389999999999999</v>
      </c>
      <c r="CK32" s="1">
        <v>-1.071</v>
      </c>
      <c r="CL32" s="1">
        <v>-1.0960000000000001</v>
      </c>
      <c r="CM32" s="1">
        <v>-1.1020000000000001</v>
      </c>
      <c r="CN32" s="1">
        <v>-1.091</v>
      </c>
      <c r="CO32" s="1">
        <v>-1.0529999999999999</v>
      </c>
      <c r="CP32" s="1">
        <v>-1.103</v>
      </c>
      <c r="CQ32" s="1">
        <v>-1.1279999999999999</v>
      </c>
      <c r="CR32" s="1">
        <v>-1.0529999999999999</v>
      </c>
      <c r="CS32" s="1">
        <v>-1.0940000000000001</v>
      </c>
      <c r="CT32" s="1">
        <v>-1.1639999999999999</v>
      </c>
      <c r="CU32" s="1">
        <v>-1.0920000000000001</v>
      </c>
      <c r="CV32" s="1">
        <v>-1.091</v>
      </c>
      <c r="CW32" s="1">
        <v>-1.1040000000000001</v>
      </c>
      <c r="CX32" s="1">
        <v>-1.0449999999999999</v>
      </c>
      <c r="CY32" s="1">
        <v>-1.042</v>
      </c>
      <c r="CZ32" s="1">
        <v>-1.0509999999999999</v>
      </c>
      <c r="DA32" s="1">
        <v>-1.139</v>
      </c>
      <c r="DB32" s="1">
        <v>-1.07</v>
      </c>
      <c r="DC32" s="1">
        <v>-1.1080000000000001</v>
      </c>
      <c r="DD32" s="1">
        <v>-1.1659999999999999</v>
      </c>
      <c r="DE32" s="1">
        <v>-1.0920000000000001</v>
      </c>
      <c r="DF32" s="1">
        <v>-1.07</v>
      </c>
      <c r="DG32" s="1">
        <v>-1.0580000000000001</v>
      </c>
      <c r="DH32" s="1">
        <v>-1.133</v>
      </c>
      <c r="DI32" s="1">
        <v>-1.07</v>
      </c>
      <c r="DJ32" s="1">
        <v>-1.0780000000000001</v>
      </c>
      <c r="DK32" s="1">
        <v>-1.0980000000000001</v>
      </c>
      <c r="DL32" s="1">
        <v>-1.0589999999999999</v>
      </c>
      <c r="DM32" s="1">
        <v>-1.0780000000000001</v>
      </c>
      <c r="DN32" s="1">
        <v>-1.1830000000000001</v>
      </c>
      <c r="DO32" s="1">
        <v>-1.165</v>
      </c>
      <c r="DP32" s="1">
        <v>-1.2030000000000001</v>
      </c>
      <c r="DQ32" s="1">
        <v>-1.034</v>
      </c>
      <c r="DR32" s="1">
        <v>-1.111</v>
      </c>
      <c r="DS32" s="1">
        <v>-1.0820000000000001</v>
      </c>
      <c r="DT32" s="1">
        <v>-1.0580000000000001</v>
      </c>
      <c r="DU32" s="1">
        <v>-1.054</v>
      </c>
      <c r="DV32" s="1">
        <v>-1.0740000000000001</v>
      </c>
      <c r="DW32" s="1">
        <v>-1.0609999999999999</v>
      </c>
      <c r="DX32" s="1">
        <v>-1.0349999999999999</v>
      </c>
      <c r="DY32" s="1">
        <v>-1.0629999999999999</v>
      </c>
      <c r="DZ32" s="1">
        <v>-1.073</v>
      </c>
      <c r="EA32" s="1">
        <v>-1.036</v>
      </c>
      <c r="EB32" s="1">
        <v>-1.171</v>
      </c>
      <c r="EC32" s="1">
        <v>-1.161</v>
      </c>
      <c r="ED32" s="1">
        <v>-1.115</v>
      </c>
      <c r="EE32" s="1">
        <v>-1.137</v>
      </c>
      <c r="EF32" s="1">
        <v>-1.093</v>
      </c>
      <c r="EG32" s="1">
        <v>-1.046</v>
      </c>
      <c r="EH32" s="1">
        <v>-1.06</v>
      </c>
      <c r="EI32" s="1">
        <v>-1.0960000000000001</v>
      </c>
      <c r="EJ32" s="1">
        <v>-1.1080000000000001</v>
      </c>
      <c r="EK32" s="1">
        <v>-1.105</v>
      </c>
      <c r="EL32" s="1">
        <v>-1.0669999999999999</v>
      </c>
      <c r="EM32" s="1">
        <v>-1.0389999999999999</v>
      </c>
      <c r="EN32" s="1">
        <v>-1.097</v>
      </c>
      <c r="EO32" s="1">
        <v>-1.05</v>
      </c>
      <c r="EP32" s="1">
        <v>-1.117</v>
      </c>
      <c r="EQ32" s="1">
        <v>-1.0469999999999999</v>
      </c>
      <c r="ER32" s="1">
        <v>-1.0640000000000001</v>
      </c>
      <c r="ES32" s="1">
        <v>-1.0760000000000001</v>
      </c>
      <c r="ET32" s="1">
        <v>-1.0580000000000001</v>
      </c>
      <c r="EU32" s="1">
        <v>-1.0780000000000001</v>
      </c>
      <c r="EV32" s="1">
        <v>-1.1839999999999999</v>
      </c>
      <c r="EW32" s="1">
        <v>-1.097</v>
      </c>
      <c r="EX32" s="1">
        <v>-1.046</v>
      </c>
      <c r="EY32" s="1">
        <v>-1.167</v>
      </c>
      <c r="EZ32" s="1">
        <v>-1.1000000000000001</v>
      </c>
      <c r="FA32" s="1">
        <v>-1.085</v>
      </c>
      <c r="FB32" s="1">
        <v>-1.05</v>
      </c>
      <c r="FC32" s="1">
        <v>-1.0389999999999999</v>
      </c>
      <c r="FD32" s="1">
        <v>-1.151</v>
      </c>
      <c r="FE32" s="1">
        <v>-1.093</v>
      </c>
      <c r="FF32" s="1">
        <v>-1.0409999999999999</v>
      </c>
      <c r="FG32" s="1">
        <v>-1.1859999999999999</v>
      </c>
      <c r="FH32" s="1">
        <v>-1.075</v>
      </c>
      <c r="FI32" s="1">
        <v>-1.052</v>
      </c>
      <c r="FJ32" s="1">
        <v>-1.048</v>
      </c>
      <c r="FK32" s="1">
        <v>-1.0349999999999999</v>
      </c>
      <c r="FL32" s="1">
        <v>-1.0609999999999999</v>
      </c>
      <c r="FM32" s="1">
        <v>-1.0389999999999999</v>
      </c>
      <c r="FN32" s="1">
        <v>-1.038</v>
      </c>
      <c r="FO32" s="1">
        <v>-1.0489999999999999</v>
      </c>
      <c r="FP32" s="1">
        <v>-1.0660000000000001</v>
      </c>
      <c r="FQ32" s="1">
        <v>-1.052</v>
      </c>
      <c r="FR32" s="1">
        <v>-1.0940000000000001</v>
      </c>
      <c r="FS32" s="1">
        <v>-1.0489999999999999</v>
      </c>
      <c r="FT32" s="1">
        <v>-1.069</v>
      </c>
      <c r="FU32" s="1">
        <v>-1.1859999999999999</v>
      </c>
      <c r="FV32" s="1">
        <v>-1.0760000000000001</v>
      </c>
      <c r="FW32" s="1">
        <v>-1.087</v>
      </c>
      <c r="FX32" s="1">
        <v>-1.0629999999999999</v>
      </c>
      <c r="FY32" s="1">
        <v>-1.0680000000000001</v>
      </c>
      <c r="FZ32" s="1">
        <v>-1.056</v>
      </c>
      <c r="GA32" s="1">
        <v>-1.0509999999999999</v>
      </c>
      <c r="GB32" s="1">
        <v>-1.0940000000000001</v>
      </c>
      <c r="GC32" s="1">
        <v>-1.0740000000000001</v>
      </c>
      <c r="GD32" s="1">
        <v>-1.0760000000000001</v>
      </c>
      <c r="GE32" s="1">
        <v>-1.081</v>
      </c>
      <c r="GF32" s="1">
        <v>-1.129</v>
      </c>
      <c r="GG32" s="1">
        <v>-1.0509999999999999</v>
      </c>
      <c r="GH32" s="1">
        <v>-1.083</v>
      </c>
      <c r="GI32" s="1">
        <v>-1.1279999999999999</v>
      </c>
      <c r="GJ32" s="1">
        <v>-1.071</v>
      </c>
      <c r="GK32" s="1">
        <v>-1.052</v>
      </c>
      <c r="GL32" s="1">
        <v>-1.1020000000000001</v>
      </c>
      <c r="GM32" s="1">
        <v>-1.1879999999999999</v>
      </c>
      <c r="GN32" s="1">
        <v>-1.0649999999999999</v>
      </c>
      <c r="GO32" s="1">
        <v>-1.05</v>
      </c>
      <c r="GP32" s="1">
        <v>-1.052</v>
      </c>
      <c r="GQ32" s="1">
        <v>-1.163</v>
      </c>
      <c r="GR32" s="1">
        <v>-1.0349999999999999</v>
      </c>
      <c r="GS32" s="1">
        <v>-1.089</v>
      </c>
      <c r="GT32" s="1">
        <v>-1.173</v>
      </c>
      <c r="GU32" s="1">
        <v>-1.1539999999999999</v>
      </c>
      <c r="GV32" s="1">
        <v>-1.1020000000000001</v>
      </c>
      <c r="GW32" s="1">
        <v>-1.147</v>
      </c>
      <c r="GX32" s="1">
        <v>-1.048</v>
      </c>
      <c r="GY32" s="1">
        <v>-1.0549999999999999</v>
      </c>
      <c r="GZ32" s="1">
        <v>-1.1819999999999999</v>
      </c>
      <c r="HA32" s="1">
        <v>-1.036</v>
      </c>
      <c r="HB32" s="1">
        <v>-1.0640000000000001</v>
      </c>
      <c r="HC32" s="1">
        <v>-1.149</v>
      </c>
      <c r="HD32" s="1">
        <v>-1.1519999999999999</v>
      </c>
      <c r="HE32" s="1">
        <v>-1.05</v>
      </c>
      <c r="HF32" s="1">
        <v>-1.1120000000000001</v>
      </c>
      <c r="HG32" s="1">
        <v>-1.0620000000000001</v>
      </c>
      <c r="HH32" s="1">
        <v>-1.0549999999999999</v>
      </c>
      <c r="HI32" s="1">
        <v>-1.054</v>
      </c>
      <c r="HJ32" s="1">
        <v>-1.044</v>
      </c>
      <c r="HK32" s="1">
        <v>-1.0620000000000001</v>
      </c>
      <c r="HL32" s="1">
        <v>-1.0620000000000001</v>
      </c>
      <c r="HM32" s="1">
        <v>-1.119</v>
      </c>
      <c r="HN32" s="1">
        <v>-1.117</v>
      </c>
      <c r="HO32" s="1">
        <v>-1.036</v>
      </c>
      <c r="HP32" s="1">
        <v>-1.081</v>
      </c>
      <c r="HQ32" s="1">
        <v>-1.1140000000000001</v>
      </c>
      <c r="HR32" s="1">
        <v>-1.0680000000000001</v>
      </c>
      <c r="HS32" s="1">
        <v>-1.0920000000000001</v>
      </c>
      <c r="HT32" s="1">
        <v>-1.149</v>
      </c>
      <c r="HU32" s="1">
        <v>-1.075</v>
      </c>
      <c r="HV32" s="1">
        <v>-1.081</v>
      </c>
      <c r="HW32" s="1">
        <v>-1.0509999999999999</v>
      </c>
      <c r="HX32" s="1">
        <v>-1.0620000000000001</v>
      </c>
      <c r="HY32" s="1">
        <v>-1.1819999999999999</v>
      </c>
      <c r="HZ32" s="1">
        <v>-1.042</v>
      </c>
      <c r="IA32" s="1">
        <v>-1.0629999999999999</v>
      </c>
      <c r="IB32" s="1">
        <v>-1.0649999999999999</v>
      </c>
      <c r="IC32" s="1">
        <v>-1.159</v>
      </c>
      <c r="ID32" s="1">
        <v>-1.0329999999999999</v>
      </c>
      <c r="IE32" s="1">
        <v>-1.095</v>
      </c>
      <c r="IF32" s="1">
        <v>-1.119</v>
      </c>
      <c r="IG32" s="1">
        <v>-1.131</v>
      </c>
      <c r="IH32" s="1">
        <v>-1.133</v>
      </c>
      <c r="II32" s="1">
        <v>-1.119</v>
      </c>
      <c r="IJ32" s="1">
        <v>-1.105</v>
      </c>
      <c r="IK32" s="1">
        <v>-1.034</v>
      </c>
      <c r="IL32" s="1">
        <v>-1.0389999999999999</v>
      </c>
      <c r="IM32" s="1">
        <v>-1.042</v>
      </c>
      <c r="IN32" s="1">
        <v>-1.1140000000000001</v>
      </c>
      <c r="IO32" s="1">
        <v>-1.173</v>
      </c>
      <c r="IP32" s="1">
        <v>-1.03</v>
      </c>
      <c r="IQ32" s="1">
        <v>-1.093</v>
      </c>
      <c r="IR32" s="1">
        <v>-1.1870000000000001</v>
      </c>
      <c r="IS32" s="1">
        <v>-1.0860000000000001</v>
      </c>
      <c r="IT32" s="1">
        <v>-1.046</v>
      </c>
      <c r="IU32" s="1">
        <v>-1.1140000000000001</v>
      </c>
      <c r="IV32" s="1">
        <v>-1.0529999999999999</v>
      </c>
      <c r="IW32" s="1">
        <v>-1.1659999999999999</v>
      </c>
      <c r="IX32" s="1">
        <v>-1.0489999999999999</v>
      </c>
      <c r="IY32" s="1">
        <v>-1.04</v>
      </c>
      <c r="IZ32" s="1">
        <v>-1.1040000000000001</v>
      </c>
      <c r="JA32" s="1">
        <v>-1.135</v>
      </c>
      <c r="JB32" s="1">
        <v>-1.048</v>
      </c>
      <c r="JC32" s="1">
        <v>-1.038</v>
      </c>
      <c r="JD32" s="1">
        <v>-1.123</v>
      </c>
      <c r="JE32" s="1">
        <v>-1.089</v>
      </c>
      <c r="JF32" s="1">
        <v>-1.0429999999999999</v>
      </c>
      <c r="JG32" s="1">
        <v>-1.089</v>
      </c>
      <c r="JH32" s="1">
        <v>-1.0469999999999999</v>
      </c>
      <c r="JI32" s="1">
        <v>-1.04</v>
      </c>
      <c r="JJ32" s="1">
        <v>-1.149</v>
      </c>
      <c r="JK32" s="1">
        <v>-1.0649999999999999</v>
      </c>
      <c r="JL32" s="1">
        <v>-1.1279999999999999</v>
      </c>
      <c r="JM32" s="1">
        <v>-1.1020000000000001</v>
      </c>
      <c r="JN32" s="1">
        <v>-1.1180000000000001</v>
      </c>
      <c r="JO32" s="1">
        <v>-1.1180000000000001</v>
      </c>
      <c r="JP32" s="1">
        <v>-1.08</v>
      </c>
      <c r="JQ32" s="1">
        <v>-1.073</v>
      </c>
      <c r="JR32" s="1">
        <v>-1.0780000000000001</v>
      </c>
      <c r="JS32" s="1">
        <v>-1.0469999999999999</v>
      </c>
      <c r="JT32" s="1">
        <v>-1.0349999999999999</v>
      </c>
      <c r="JU32" s="1">
        <v>-1.036</v>
      </c>
      <c r="JV32" s="1">
        <v>-1.1479999999999999</v>
      </c>
      <c r="JW32" s="1">
        <v>-1.06</v>
      </c>
      <c r="JX32" s="1">
        <v>-1.1870000000000001</v>
      </c>
      <c r="JY32" s="1">
        <v>-1.0309999999999999</v>
      </c>
      <c r="JZ32" s="1">
        <v>-1.056</v>
      </c>
      <c r="KA32" s="1">
        <v>-1.0780000000000001</v>
      </c>
      <c r="KB32" s="1">
        <v>-1.0609999999999999</v>
      </c>
      <c r="KC32" s="1">
        <v>-1.0389999999999999</v>
      </c>
      <c r="KD32" s="1">
        <v>-1.091</v>
      </c>
      <c r="KE32" s="1">
        <v>-1.1479999999999999</v>
      </c>
      <c r="KF32" s="1">
        <v>-1.194</v>
      </c>
      <c r="KG32" s="1">
        <v>-1.0820000000000001</v>
      </c>
      <c r="KH32" s="1">
        <v>-1.17</v>
      </c>
      <c r="KI32" s="1">
        <v>-1.052</v>
      </c>
      <c r="KJ32" s="1">
        <v>-1.109</v>
      </c>
      <c r="KK32" s="1">
        <v>-1.085</v>
      </c>
      <c r="KL32" s="1">
        <v>-1.079</v>
      </c>
      <c r="KM32" s="1">
        <v>-1.0760000000000001</v>
      </c>
      <c r="KN32" s="1">
        <v>-1.141</v>
      </c>
      <c r="KO32" s="1">
        <v>-1.077</v>
      </c>
      <c r="KP32" s="1">
        <v>-1.133</v>
      </c>
      <c r="KQ32" s="1">
        <v>-1.149</v>
      </c>
      <c r="KR32" s="1">
        <v>-1.097</v>
      </c>
      <c r="KS32" s="1">
        <v>-1.159</v>
      </c>
      <c r="KT32" s="1">
        <v>-1.214</v>
      </c>
      <c r="KU32" s="1">
        <v>-1.175</v>
      </c>
      <c r="KV32" s="1">
        <v>-1.06</v>
      </c>
      <c r="KW32" s="1">
        <v>-1.123</v>
      </c>
      <c r="KX32" s="1">
        <v>-1.0529999999999999</v>
      </c>
      <c r="KY32" s="1">
        <v>-1.1200000000000001</v>
      </c>
      <c r="KZ32" s="1">
        <v>-1.123</v>
      </c>
      <c r="LA32" s="1">
        <v>-1.127</v>
      </c>
      <c r="LB32" s="1">
        <v>-1.1180000000000001</v>
      </c>
      <c r="LC32" s="1">
        <v>-1.077</v>
      </c>
      <c r="LD32" s="1">
        <v>-1.085</v>
      </c>
      <c r="LE32" s="1">
        <v>-1.2190000000000001</v>
      </c>
      <c r="LF32" s="1">
        <v>-1.1000000000000001</v>
      </c>
      <c r="LG32" s="1">
        <v>-1.0649999999999999</v>
      </c>
      <c r="LH32" s="1">
        <v>-1.079</v>
      </c>
      <c r="LI32" s="1">
        <v>-1.147</v>
      </c>
      <c r="LJ32" s="1">
        <v>-1.18</v>
      </c>
      <c r="LK32" s="1">
        <v>-1.1499999999999999</v>
      </c>
      <c r="LL32" s="1">
        <v>-1.127</v>
      </c>
      <c r="LM32" s="1">
        <v>-1.0389999999999999</v>
      </c>
      <c r="LN32" s="1">
        <v>-1.03</v>
      </c>
      <c r="LO32" s="1">
        <v>-1.099</v>
      </c>
      <c r="LP32" s="1">
        <v>-1.1399999999999999</v>
      </c>
      <c r="LQ32" s="1">
        <v>-1.125</v>
      </c>
      <c r="LR32" s="1">
        <v>-1.0389999999999999</v>
      </c>
      <c r="LS32" s="1">
        <v>-1.0549999999999999</v>
      </c>
      <c r="LT32" s="1">
        <v>-1.034</v>
      </c>
      <c r="LU32" s="1">
        <v>-1.081</v>
      </c>
      <c r="LV32" s="1">
        <v>-1.163</v>
      </c>
      <c r="LW32" s="1">
        <v>-1.083</v>
      </c>
      <c r="LX32" s="1">
        <v>-1.0860000000000001</v>
      </c>
      <c r="LY32" s="1">
        <v>-1.06</v>
      </c>
      <c r="LZ32" s="1">
        <v>-1.0429999999999999</v>
      </c>
      <c r="MA32" s="1">
        <v>-1.0720000000000001</v>
      </c>
      <c r="MB32" s="1">
        <v>-1.0389999999999999</v>
      </c>
      <c r="MC32" s="1">
        <v>-1.1240000000000001</v>
      </c>
      <c r="MD32" s="1">
        <v>-1.1399999999999999</v>
      </c>
      <c r="ME32" s="1">
        <v>-1.069</v>
      </c>
      <c r="MF32" s="1">
        <v>-1.0840000000000001</v>
      </c>
      <c r="MG32" s="1">
        <v>-1.0509999999999999</v>
      </c>
      <c r="MH32" s="1">
        <v>-1.0640000000000001</v>
      </c>
      <c r="MI32" s="1">
        <v>-1.0760000000000001</v>
      </c>
      <c r="MJ32" s="1">
        <v>-1.052</v>
      </c>
      <c r="MK32" s="1">
        <v>-1.0609999999999999</v>
      </c>
      <c r="ML32" s="1">
        <v>-1.046</v>
      </c>
      <c r="MM32" s="1">
        <v>-1.1359999999999999</v>
      </c>
      <c r="MN32" s="1">
        <v>-1.1619999999999999</v>
      </c>
      <c r="MO32" s="1">
        <v>-1.0549999999999999</v>
      </c>
      <c r="MP32" s="1">
        <v>-1.0449999999999999</v>
      </c>
      <c r="MQ32" s="1">
        <v>-1.0760000000000001</v>
      </c>
      <c r="MR32" s="1">
        <v>-1.038</v>
      </c>
      <c r="MS32" s="1">
        <v>-1.0409999999999999</v>
      </c>
      <c r="MT32" s="1">
        <v>-1.169</v>
      </c>
      <c r="MU32" s="1">
        <v>-1.052</v>
      </c>
      <c r="MV32" s="1">
        <v>-1.1599999999999999</v>
      </c>
      <c r="MW32" s="1">
        <v>-1.113</v>
      </c>
      <c r="MX32" s="1">
        <v>-1.1859999999999999</v>
      </c>
      <c r="MY32" s="1">
        <v>-1.0660000000000001</v>
      </c>
      <c r="MZ32" s="1">
        <v>-1.1040000000000001</v>
      </c>
      <c r="NA32" s="1">
        <v>-1.089</v>
      </c>
      <c r="NB32" s="1">
        <v>-1.07</v>
      </c>
      <c r="NC32" s="1">
        <v>-1.079</v>
      </c>
      <c r="ND32" s="1">
        <v>-1.125</v>
      </c>
      <c r="NE32" s="1">
        <v>-1.083</v>
      </c>
      <c r="NF32" s="1">
        <v>-1.05</v>
      </c>
      <c r="NG32" s="1">
        <v>-1.111</v>
      </c>
      <c r="NH32" s="1">
        <v>-1.125</v>
      </c>
      <c r="NI32" s="1">
        <v>-1.1259999999999999</v>
      </c>
      <c r="NJ32" s="1">
        <v>-1.0669999999999999</v>
      </c>
      <c r="NK32" s="1">
        <v>-1.077</v>
      </c>
      <c r="NL32" s="1">
        <v>-1.1259999999999999</v>
      </c>
      <c r="NM32" s="1">
        <v>-1.0580000000000001</v>
      </c>
      <c r="NN32" s="1">
        <v>-1.0629999999999999</v>
      </c>
      <c r="NO32" s="1">
        <v>-1.0669999999999999</v>
      </c>
      <c r="NP32" s="1">
        <v>-1.0940000000000001</v>
      </c>
      <c r="NQ32" s="1">
        <v>-1.0580000000000001</v>
      </c>
      <c r="NR32" s="1">
        <v>-1.1679999999999999</v>
      </c>
      <c r="NS32" s="1">
        <v>-1.034</v>
      </c>
      <c r="NT32" s="1">
        <v>-1.0489999999999999</v>
      </c>
      <c r="NU32" s="1">
        <v>-1.1499999999999999</v>
      </c>
      <c r="NV32" s="1">
        <v>-1.0589999999999999</v>
      </c>
      <c r="NW32" s="1">
        <v>-1.04</v>
      </c>
      <c r="NX32" s="1">
        <v>-1.089</v>
      </c>
      <c r="NY32" s="1">
        <v>-1.044</v>
      </c>
      <c r="NZ32" s="1">
        <v>-1.0409999999999999</v>
      </c>
      <c r="OA32" s="1">
        <v>-1.155</v>
      </c>
      <c r="OB32" s="1">
        <v>-1.171</v>
      </c>
      <c r="OC32" s="1">
        <v>-1.179</v>
      </c>
      <c r="OD32" s="1">
        <v>-1.0609999999999999</v>
      </c>
      <c r="OE32" s="1">
        <v>-1.1439999999999999</v>
      </c>
      <c r="OF32" s="1">
        <v>-1.056</v>
      </c>
      <c r="OG32" s="1">
        <v>-1.054</v>
      </c>
      <c r="OH32" s="1">
        <v>-1.0569999999999999</v>
      </c>
      <c r="OI32" s="1">
        <v>-1.042</v>
      </c>
      <c r="OJ32" s="1">
        <v>-1.179</v>
      </c>
      <c r="OK32" s="1">
        <v>-1.07</v>
      </c>
      <c r="OL32" s="1">
        <v>-1.04</v>
      </c>
      <c r="OM32" s="1">
        <v>-1.0489999999999999</v>
      </c>
      <c r="ON32" s="1">
        <v>-1.1040000000000001</v>
      </c>
      <c r="OO32" s="1">
        <v>-1.1180000000000001</v>
      </c>
      <c r="OP32" s="1">
        <v>-1.1040000000000001</v>
      </c>
      <c r="OQ32" s="1">
        <v>-1.1299999999999999</v>
      </c>
      <c r="OR32" s="1">
        <v>-1.0640000000000001</v>
      </c>
      <c r="OS32" s="1">
        <v>-1.0640000000000001</v>
      </c>
      <c r="OT32" s="1">
        <v>-1.1739999999999999</v>
      </c>
      <c r="OU32" s="1">
        <v>-1.054</v>
      </c>
      <c r="OV32" s="1">
        <v>-1.1000000000000001</v>
      </c>
      <c r="OW32" s="1">
        <v>-1.0840000000000001</v>
      </c>
      <c r="OX32" s="1">
        <v>-1.0740000000000001</v>
      </c>
      <c r="OY32" s="1">
        <v>-1.073</v>
      </c>
      <c r="OZ32" s="1">
        <v>-1.1279999999999999</v>
      </c>
      <c r="PA32" s="1">
        <v>-1.129</v>
      </c>
      <c r="PB32" s="1">
        <v>-1.0609999999999999</v>
      </c>
      <c r="PC32" s="1">
        <v>-1.069</v>
      </c>
      <c r="PD32" s="1">
        <v>-1.1120000000000001</v>
      </c>
      <c r="PE32" s="1">
        <v>-1.093</v>
      </c>
      <c r="PF32" s="1">
        <v>-1.091</v>
      </c>
      <c r="PG32" s="1">
        <v>-1.04</v>
      </c>
      <c r="PH32" s="1">
        <v>-1.0669999999999999</v>
      </c>
      <c r="PI32" s="1">
        <v>-1.08</v>
      </c>
      <c r="PJ32" s="1">
        <v>-1.056</v>
      </c>
      <c r="PK32" s="1">
        <v>-1.1140000000000001</v>
      </c>
      <c r="PL32" s="1">
        <v>-1.083</v>
      </c>
      <c r="PM32" s="1">
        <v>-1.0840000000000001</v>
      </c>
      <c r="PN32" s="1">
        <v>-1.1990000000000001</v>
      </c>
      <c r="PO32" s="1">
        <v>-1.0660000000000001</v>
      </c>
      <c r="PP32" s="1">
        <v>-1.06</v>
      </c>
      <c r="PQ32" s="1">
        <v>-1.0820000000000001</v>
      </c>
      <c r="PR32" s="1">
        <v>-1.147</v>
      </c>
      <c r="PS32" s="1">
        <v>-1.099</v>
      </c>
      <c r="PT32" s="1">
        <v>-1.1220000000000001</v>
      </c>
      <c r="PU32" s="1">
        <v>-1.1200000000000001</v>
      </c>
      <c r="PV32" s="1">
        <v>-1.127</v>
      </c>
      <c r="PW32" s="1">
        <v>-1.181</v>
      </c>
      <c r="PX32" s="1">
        <v>-1.0840000000000001</v>
      </c>
      <c r="PY32" s="1">
        <v>-1.105</v>
      </c>
      <c r="PZ32" s="1">
        <v>-1.0740000000000001</v>
      </c>
      <c r="QA32" s="1">
        <v>-1.0649999999999999</v>
      </c>
      <c r="QB32" s="1">
        <v>-1.0449999999999999</v>
      </c>
      <c r="QC32" s="1">
        <v>-1.0760000000000001</v>
      </c>
      <c r="QD32" s="1">
        <v>-1.1419999999999999</v>
      </c>
      <c r="QE32" s="1">
        <v>-1.1080000000000001</v>
      </c>
      <c r="QF32" s="1">
        <v>-1.0469999999999999</v>
      </c>
      <c r="QG32" s="1">
        <v>-1.1020000000000001</v>
      </c>
      <c r="QH32" s="1">
        <v>-1.1459999999999999</v>
      </c>
      <c r="QI32" s="1">
        <v>-1.1439999999999999</v>
      </c>
      <c r="QJ32" s="1">
        <v>-1.042</v>
      </c>
      <c r="QK32" s="1">
        <v>-1.1719999999999999</v>
      </c>
      <c r="QL32" s="1">
        <v>-1.107</v>
      </c>
      <c r="QM32" s="1">
        <v>-1.127</v>
      </c>
      <c r="QN32" s="1">
        <v>-1.036</v>
      </c>
      <c r="QO32" s="1">
        <v>-1.0489999999999999</v>
      </c>
      <c r="QP32" s="1">
        <v>-1.0369999999999999</v>
      </c>
      <c r="QQ32" s="1">
        <v>-1.036</v>
      </c>
      <c r="QR32" s="1">
        <v>-1.097</v>
      </c>
      <c r="QS32" s="1">
        <v>-1.1599999999999999</v>
      </c>
      <c r="QT32" s="1">
        <v>-1.089</v>
      </c>
      <c r="QU32" s="1">
        <v>-1.0389999999999999</v>
      </c>
      <c r="QV32" s="1">
        <v>-1.1160000000000001</v>
      </c>
      <c r="QW32" s="1">
        <v>-1.173</v>
      </c>
      <c r="QX32" s="1">
        <v>-1.1120000000000001</v>
      </c>
      <c r="QY32" s="1">
        <v>-1.17</v>
      </c>
      <c r="QZ32" s="1">
        <v>-1.06</v>
      </c>
      <c r="RA32" s="1">
        <v>-1.034</v>
      </c>
      <c r="RB32" s="1">
        <v>-1.0640000000000001</v>
      </c>
      <c r="RC32" s="1">
        <v>-1.159</v>
      </c>
      <c r="RD32" s="1">
        <v>-1.141</v>
      </c>
      <c r="RE32" s="1">
        <v>-1.131</v>
      </c>
      <c r="RF32" s="1">
        <v>-1.105</v>
      </c>
      <c r="RG32" s="1">
        <v>-1.048</v>
      </c>
      <c r="RH32" s="1">
        <v>-1.056</v>
      </c>
      <c r="RI32" s="1">
        <v>-1.139</v>
      </c>
      <c r="RJ32" s="1">
        <v>-1.107</v>
      </c>
      <c r="RK32" s="1">
        <v>-1.0760000000000001</v>
      </c>
      <c r="RL32" s="1">
        <v>-1.0580000000000001</v>
      </c>
      <c r="RM32" s="1">
        <v>-1.1120000000000001</v>
      </c>
      <c r="RN32" s="1">
        <v>-1.1539999999999999</v>
      </c>
      <c r="RO32" s="1">
        <v>-1.0589999999999999</v>
      </c>
      <c r="RP32" s="1">
        <v>-1.052</v>
      </c>
      <c r="RQ32" s="1">
        <v>-1.046</v>
      </c>
      <c r="RR32" s="1">
        <v>-1.075</v>
      </c>
      <c r="RS32" s="1">
        <v>-1.0740000000000001</v>
      </c>
      <c r="RT32" s="1">
        <v>-1.0509999999999999</v>
      </c>
      <c r="RU32" s="1">
        <v>-1.143</v>
      </c>
      <c r="RV32" s="1">
        <v>-1.0760000000000001</v>
      </c>
      <c r="RW32" s="1">
        <v>-1.054</v>
      </c>
      <c r="RX32" s="1">
        <v>-1.1240000000000001</v>
      </c>
      <c r="RY32" s="1">
        <v>-1.089</v>
      </c>
      <c r="RZ32" s="1">
        <v>-1.1419999999999999</v>
      </c>
      <c r="SA32" s="1">
        <v>-1.1719999999999999</v>
      </c>
      <c r="SB32" s="1">
        <v>-1.1539999999999999</v>
      </c>
      <c r="SC32" s="1">
        <v>-1.1100000000000001</v>
      </c>
      <c r="SD32" s="1">
        <v>-1.1859999999999999</v>
      </c>
      <c r="SE32" s="1">
        <v>-1.0569999999999999</v>
      </c>
      <c r="SF32" s="1">
        <v>-1.073</v>
      </c>
      <c r="SG32" s="1">
        <v>-1.0489999999999999</v>
      </c>
      <c r="SH32" s="1">
        <v>-1.036</v>
      </c>
      <c r="SI32" s="1">
        <v>-1.08</v>
      </c>
      <c r="SJ32" s="1">
        <v>-1.2010000000000001</v>
      </c>
      <c r="SK32" s="1">
        <v>-1.06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4501-5000 RESULTS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Ankur Kapileshwar</dc:creator>
  <cp:lastModifiedBy>Ankur Kapileshwar</cp:lastModifiedBy>
  <dcterms:created xsi:type="dcterms:W3CDTF">2024-08-01T04:04:44Z</dcterms:created>
  <dcterms:modified xsi:type="dcterms:W3CDTF">2024-08-01T04:09:23Z</dcterms:modified>
</cp:coreProperties>
</file>