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писок ошибок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<sst xmlns="http://schemas.openxmlformats.org/spreadsheetml/2006/main" xmlns:a="http://schemas.openxmlformats.org/drawingml/2006/main" xmlns:a15="http://schemas.microsoft.com/office/drawing/2012/main" xmlns:asvg="http://schemas.microsoft.com/office/drawing/2016/SVG/main" xmlns:c="http://schemas.openxmlformats.org/drawingml/2006/chart" xmlns:co="http://ncloudtech.com" xmlns:co-ooxml="http://ncloudtech.com/ooxml" xmlns:m="http://schemas.openxmlformats.org/officeDocument/2006/math" xmlns:mc="http://schemas.openxmlformats.org/markup-compatibility/2006" xmlns:o="urn:schemas-microsoft-com:office:office" xmlns:p="http://schemas.openxmlformats.org/presentationml/2006/main" xmlns:pic="http://schemas.openxmlformats.org/drawingml/2006/picture" xmlns:r="http://schemas.openxmlformats.org/officeDocument/2006/relationships" xmlns:s="http://schemas.openxmlformats.org/officeDocument/2006/sharedTypes" xmlns:sl="http://schemas.openxmlformats.org/schemaLibrary/2006/main" xmlns:v="urn:schemas-microsoft-com:vml" xmlns:w="http://schemas.openxmlformats.org/wordprocessingml/2006/main" xmlns:w14="http://schemas.microsoft.com/office/word/2010/wordml" xmlns:w15="http://schemas.microsoft.com/office/word/2012/wordml" xmlns:wp="http://schemas.openxmlformats.org/drawingml/2006/wordprocessingDrawing" xmlns:wpg="http://schemas.microsoft.com/office/word/2010/wordprocessingGroup" xmlns:wps="http://schemas.microsoft.com/office/word/2010/wordprocessingShape" xmlns:x="urn:schemas-microsoft-com:office:excel" xmlns:x14="http://schemas.microsoft.com/office/spreadsheetml/2009/9/main" xmlns:xdr="http://schemas.openxmlformats.org/drawingml/2006/spreadsheetDrawing" xmlns:xm="http://schemas.microsoft.com/office/excel/2006/main" mc:Ignorable="co co-ooxml w14 x14 w15">
  <si>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№</t>
  </si>
  <si>
    <t>Заголовок</t>
  </si>
  <si>
    <t>Описание</t>
  </si>
  <si>
    <t>Окружение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</si>
  <si>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</si>
  <si>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</si>
  <si>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</si>
  <si>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</si>
  <si>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При получении информации о заявке с номером id3  клиента от чужого лица с помощью методов API появляется сообщение "error": "Application does not exist"</t>
  </si>
  <si>
    <t>При получении информации о заявке клиента на получение кредита от чужого лица с помощью методов API появляется сообщение "error": "Application does not exist", при этом статус сообщения 200</t>
  </si>
  <si>
    <t>Postman</t>
  </si>
  <si>
    <r>
      <t>1. Зарегистрировать клиента с помощью запроса POST /api/loans/v1/register согласно документации</t>
    </r>
    <r>
      <t xml:space="preserve">
</t>
    </r>
    <r>
      <t>2. Авторизоваться в банковском сервисе с помощью запроса POST /api/loans/v1/login</t>
    </r>
    <r>
      <t xml:space="preserve">
</t>
    </r>
    <r>
      <t>3. Создать организацию клиента с помощью запроса POST /api/loans/v1/organizations</t>
    </r>
    <r>
      <t xml:space="preserve">
</t>
    </r>
    <r>
      <t>4. От имени клиента подать заявку на кредит с помощью запроса POST /api/loans/v1/applications</t>
    </r>
    <r>
      <t xml:space="preserve">
</t>
    </r>
    <r>
      <t>5. Зарегистрировать и авторизоваться под другим пользователем</t>
    </r>
    <r>
      <t xml:space="preserve">
</t>
    </r>
    <r>
      <t xml:space="preserve">6. Проверить под другим пользователем информацию о созданной ранее заявке клиента указав номер id, с помощью запроса GET /api/loans/v1/applications/:applicationId: </t>
    </r>
  </si>
  <si>
    <t>Приходит ответ с сервера 200 ОК, при этом в теле ответа сообщение {"error":"Application does not exist"}, заявки не существует</t>
  </si>
  <si>
    <t>Приходит ответ с сервера 403 forbidden, Not allowed to access requested organization or organization by this id does not exist yet, ограничение доступа к информации</t>
  </si>
  <si>
    <t>При проверке информации о завке приходит два разных ответа от сервера</t>
  </si>
  <si>
    <r>
      <t>1. Зарегистрировать клиента с помощью запроса POST /api/loans/v1/register согласно документации</t>
    </r>
    <r>
      <t xml:space="preserve">
</t>
    </r>
    <r>
      <t>2. Авторизоваться в банковском сервисе с помощью запроса POST /api/loans/v1/login</t>
    </r>
    <r>
      <t xml:space="preserve">
</t>
    </r>
    <r>
      <t>3. Создать организацию клиента с помощью запроса POST /api/loans/v1/organizations</t>
    </r>
    <r>
      <t xml:space="preserve">
</t>
    </r>
    <r>
      <t>4. От имени клиента подать заявку на кредит с помощью запроса POST /api/loans/v1/applications</t>
    </r>
    <r>
      <t xml:space="preserve">
</t>
    </r>
    <r>
      <t>5. Зарегистрировать и авторизоваться под другим пользователем</t>
    </r>
    <r>
      <t xml:space="preserve">
</t>
    </r>
    <r>
      <t>6. Проверить используя токен другого пользователя, информацию о заявке клинта с помощью запроса GET /api/loans/v1/applications/:applicationId:  нажав кнопку send</t>
    </r>
    <r>
      <t xml:space="preserve">
</t>
    </r>
    <r>
      <t xml:space="preserve">7. Повторно нажать кнопку Send </t>
    </r>
  </si>
  <si>
    <r>
      <t>При первом запросе  приходит ответ с сервера 200 ОК, при этом в теле ответа сообщение {"error":"Application does not exist"}, заявки не существует.</t>
    </r>
    <r>
      <t xml:space="preserve">
</t>
    </r>
    <r>
      <t>При повторном  запросе приходит ответ Invalid authentication token value Ошибка 400 bad request</t>
    </r>
  </si>
  <si>
    <t>При одинаковом запросе приходят равнозначные друг другу ответы</t>
  </si>
  <si>
    <t xml:space="preserve">Возможно получить информацию клиента о заявке с номером id2, id1 от чужого лица с помощью методов API </t>
  </si>
  <si>
    <r>
      <t>1. Зарегистрировать и авторизовать пользователя</t>
    </r>
    <r>
      <t xml:space="preserve">
</t>
    </r>
    <r>
      <t xml:space="preserve">2. Проверить  информацию о заявке с Id1 b id2 клиента с помощью запроса GET /api/loans/v1/applications/applicationid </t>
    </r>
  </si>
  <si>
    <t>Приходит положительный ответ с сервера статус 200 ОК, в body все данные по заявке клиента</t>
  </si>
  <si>
    <t xml:space="preserve">Приходит ответ с сервера 403 forbidden, Not allowed to access requested organization or organization by this id does not exist yet, ограничение доступа к информации </t>
  </si>
  <si>
    <r>
      <t>Список клиентов отображается неполным при вводе запроса http://api-qa.skillbox.ru/practice2/api/users/</t>
    </r>
    <r>
      <t xml:space="preserve">
</t>
    </r>
    <r>
      <t xml:space="preserve"> при проверке серверной части приложения "База данных"</t>
    </r>
  </si>
  <si>
    <r>
      <t>Список всех клиентов отображается начиная со второго ID при вводе запроса http://api-qa.skillbox.ru/practice2/api/users/</t>
    </r>
    <r>
      <t xml:space="preserve">
</t>
    </r>
    <r>
      <t xml:space="preserve"> при проверке серверной части приложения "База данных"</t>
    </r>
  </si>
  <si>
    <t>desktop</t>
  </si>
  <si>
    <r>
      <rPr>
        <rFont val="&quot;Helvetica Neue&quot;, Arial"/>
        <color rgb="000000" tint="0"/>
        <sz val="9"/>
        <u val="none"/>
      </rPr>
      <t>1. Создать несколько пользователей</t>
    </r>
    <r>
      <t xml:space="preserve">
</t>
    </r>
    <r>
      <rPr>
        <rFont val="&quot;Helvetica Neue&quot;, Arial"/>
        <color rgb="000000" tint="0"/>
        <sz val="9"/>
        <u val="none"/>
      </rPr>
      <t>2. Авторизоваться в Postman</t>
    </r>
    <r>
      <t xml:space="preserve">
</t>
    </r>
    <r>
      <rPr>
        <rFont val="&quot;Helvetica Neue&quot;, Arial"/>
        <color rgb="000000" tint="0"/>
        <sz val="9"/>
        <u val="none"/>
      </rPr>
      <t xml:space="preserve">3. Ввести метод GET в поисковой строке </t>
    </r>
    <r>
      <rPr>
        <rFont val="&quot;Helvetica Neue&quot;, Arial"/>
        <color rgb="1155CC" tint="0"/>
        <sz val="9"/>
        <u val="single"/>
      </rPr>
      <t>http://api-qa.skillbox.ru/practice2/api/users/</t>
    </r>
    <r>
      <t xml:space="preserve">
</t>
    </r>
    <r>
      <rPr>
        <rFont val="&quot;Helvetica Neue&quot;, Arial"/>
        <color rgb="000000" tint="0"/>
        <sz val="9"/>
        <u val="none"/>
      </rPr>
      <t>4. Нажать Send</t>
    </r>
  </si>
  <si>
    <t>База данных выдает список, начиная со второго ID</t>
  </si>
  <si>
    <t>База данных выдает весь список, начиная с первого ID</t>
  </si>
  <si>
    <t>При создании клиентов приложение "База данных" сохраняет фамилию в поле "name",  а имя в поле "surname"</t>
  </si>
  <si>
    <t>При создании клиентов пложение "База данных" сохраняет фамилию в поле "name",  а имя в поле "surname"</t>
  </si>
  <si>
    <r>
      <t xml:space="preserve">1. Создать пользователя </t>
    </r>
    <r>
      <t xml:space="preserve">
</t>
    </r>
    <r>
      <t>2. Авторизоваться в Postman</t>
    </r>
    <r>
      <t xml:space="preserve">
</t>
    </r>
    <r>
      <t>3. Ввести метод GET в поисковой строке http://api-qa.skillbox.ru/practice2/api/users/</t>
    </r>
    <r>
      <t xml:space="preserve">
</t>
    </r>
    <r>
      <t>4. Нажать Send</t>
    </r>
    <r>
      <t xml:space="preserve">
</t>
    </r>
    <r>
      <t>5. Проверить созданного пользователя</t>
    </r>
    <r>
      <t xml:space="preserve">
</t>
    </r>
  </si>
  <si>
    <t>Приложение сохраняет фамилию в поле "name", а имя в поле "surname"</t>
  </si>
  <si>
    <t>Приложение сохраняет данные в соответствующие поля в базе данных, в поле "name"-имя, а  в поле "surname"- фамилию</t>
  </si>
  <si>
    <t>При создании клиентов приложение "База данных"не сохраняет отчество</t>
  </si>
  <si>
    <t>При создании клиентов приожение "База данных"не сохраняет отчество</t>
  </si>
  <si>
    <r>
      <rPr>
        <rFont val="&quot;Helvetica Neue&quot;, Arial"/>
        <color rgb="000000" tint="0"/>
        <sz val="9"/>
        <u val="none"/>
      </rPr>
      <t xml:space="preserve">1. Создать пользователя с отчеством </t>
    </r>
    <r>
      <t xml:space="preserve">
</t>
    </r>
    <r>
      <rPr>
        <rFont val="&quot;Helvetica Neue&quot;, Arial"/>
        <color rgb="000000" tint="0"/>
        <sz val="9"/>
        <u val="none"/>
      </rPr>
      <t>2. Авторизоваться в Postman</t>
    </r>
    <r>
      <t xml:space="preserve">
</t>
    </r>
    <r>
      <rPr>
        <rFont val="&quot;Helvetica Neue&quot;, Arial"/>
        <color rgb="000000" tint="0"/>
        <sz val="9"/>
        <u val="none"/>
      </rPr>
      <t>3. Ввести метод GET в поисковой строке</t>
    </r>
    <r>
      <rPr>
        <rFont val="&quot;Helvetica Neue&quot;, Arial"/>
        <color rgb="000000" tint="0"/>
        <sz val="9"/>
        <u val="none"/>
      </rPr>
      <t xml:space="preserve"> </t>
    </r>
    <r>
      <rPr>
        <rFont val="&quot;Helvetica Neue&quot;, Arial"/>
        <color rgb="1155CC" tint="0"/>
        <sz val="9"/>
        <u val="single"/>
      </rPr>
      <t>http://api-qa.skillbox.ru/practice2/api/users/</t>
    </r>
    <r>
      <t xml:space="preserve">
</t>
    </r>
    <r>
      <rPr>
        <rFont val="&quot;Helvetica Neue&quot;, Arial"/>
        <color rgb="000000" tint="0"/>
        <sz val="9"/>
        <u val="none"/>
      </rPr>
      <t>4. Нажать Send</t>
    </r>
    <r>
      <t xml:space="preserve">
</t>
    </r>
    <r>
      <rPr>
        <rFont val="&quot;Helvetica Neue&quot;, Arial"/>
        <color rgb="000000" tint="0"/>
        <sz val="9"/>
        <u val="none"/>
      </rPr>
      <t>5. Проверить созданного пользователя</t>
    </r>
  </si>
  <si>
    <t>Приложение не сохраняет отчество в соответствующее поля в базе данных</t>
  </si>
  <si>
    <t>Приложение сохраняет отчество в соответствующее поля в базе данных</t>
  </si>
  <si>
    <t>При создании клиентов с помощью графического интерфейса приложение "База данных" сохраняет на сервер в значение dateOfBirth неверную дату, прибавляя к созданной 1 год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</si>
  <si>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http://api-qa.skillbox.ru/practice2/</t>
    </r>
    <r>
      <rPr>
        <rFont val="&quot;Helvetica Neue&quot;, Arial"/>
        <color rgb="000000" tint="0"/>
        <sz val="9"/>
        <u val="none"/>
      </rPr>
      <t xml:space="preserve"> </t>
    </r>
    <r>
      <t xml:space="preserve">
</t>
    </r>
    <r>
      <rPr>
        <rFont val="&quot;Helvetica Neue&quot;, Arial"/>
        <color rgb="000000" tint="0"/>
        <sz val="9"/>
        <u val="none"/>
      </rPr>
      <t>2. Создать пользователя с датой рождения 05. 09.2000.</t>
    </r>
    <r>
      <t xml:space="preserve">
</t>
    </r>
    <r>
      <rPr>
        <rFont val="&quot;Helvetica Neue&quot;, Arial"/>
        <color rgb="000000" tint="0"/>
        <sz val="9"/>
        <u val="none"/>
      </rPr>
      <t>3. Авторизоваться в Postman</t>
    </r>
    <r>
      <t xml:space="preserve">
</t>
    </r>
    <r>
      <rPr>
        <rFont val="&quot;Helvetica Neue&quot;, Arial"/>
        <color rgb="000000" tint="0"/>
        <sz val="9"/>
        <u val="none"/>
      </rPr>
      <t>4. Ввести метод GET в поисковой строк</t>
    </r>
    <r>
      <rPr>
        <rFont val="&quot;Helvetica Neue&quot;, Arial"/>
        <color rgb="000000" tint="0"/>
        <sz val="9"/>
        <u val="none"/>
      </rPr>
      <t xml:space="preserve">е </t>
    </r>
    <r>
      <rPr>
        <rFont val="&quot;Helvetica Neue&quot;, Arial"/>
        <color rgb="1155CC" tint="0"/>
        <sz val="9"/>
        <u val="single"/>
      </rPr>
      <t>http://api-qa.skillbox.ru/practice2/api/users/</t>
    </r>
    <r>
      <t xml:space="preserve">
</t>
    </r>
    <r>
      <rPr>
        <rFont val="&quot;Helvetica Neue&quot;, Arial"/>
        <color rgb="000000" tint="0"/>
        <sz val="9"/>
        <u val="none"/>
      </rPr>
      <t>5. Нажать Send</t>
    </r>
  </si>
  <si>
    <t>Приложение неверно сохраняет данные в строку  dateOfBirth значение 05. 09.2001, прибавляя 1 год</t>
  </si>
  <si>
    <t>Приложение сохраняет данные в строку  dateOfBirth значение 05. 09.2000.</t>
  </si>
  <si>
    <t xml:space="preserve">При создании клиентов с помощью графического интерфейса приложение "База данных" сохраняет на сервер в значение dateOfBirth только у клиента с Id=2 </t>
  </si>
  <si>
    <t>При создании клиентов с помощью графического интерфейса приложение "База данных" сохраняет на сервер в значение dateOfBirth только у клиента с Id=2, у остальных клиентов списка сохраняется dateOfBirth=null</t>
  </si>
  <si>
    <r>
      <rPr>
        <rFont val="&quot;Helvetica Neue&quot;, Arial"/>
        <color rgb="000000" tint="0"/>
        <sz val="9"/>
        <u val="none"/>
      </rPr>
      <t xml:space="preserve">1. Перейти по ссылке </t>
    </r>
    <r>
      <rPr>
        <rFont val="&quot;Helvetica Neue&quot;, Arial"/>
        <color rgb="1155CC" tint="0"/>
        <sz val="9"/>
        <u val="single"/>
      </rPr>
      <t>http://api-qa.skillbox.ru/practice2/</t>
    </r>
    <r>
      <rPr>
        <rFont val="&quot;Helvetica Neue&quot;, Arial"/>
        <color rgb="000000" tint="0"/>
        <sz val="9"/>
        <u val="none"/>
      </rPr>
      <t xml:space="preserve"> </t>
    </r>
    <r>
      <t xml:space="preserve">
</t>
    </r>
    <r>
      <rPr>
        <rFont val="&quot;Helvetica Neue&quot;, Arial"/>
        <color rgb="000000" tint="0"/>
        <sz val="9"/>
        <u val="none"/>
      </rPr>
      <t>2. Создать 5 пользователей с датами рождения</t>
    </r>
    <r>
      <t xml:space="preserve">
</t>
    </r>
    <r>
      <rPr>
        <rFont val="&quot;Helvetica Neue&quot;, Arial"/>
        <color rgb="000000" tint="0"/>
        <sz val="9"/>
        <u val="none"/>
      </rPr>
      <t>3. Авторизоваться в Postman</t>
    </r>
    <r>
      <t xml:space="preserve">
</t>
    </r>
    <r>
      <rPr>
        <rFont val="&quot;Helvetica Neue&quot;, Arial"/>
        <color rgb="000000" tint="0"/>
        <sz val="9"/>
        <u val="none"/>
      </rPr>
      <t>4. Ввести метод GET в поисковой строк</t>
    </r>
    <r>
      <rPr>
        <rFont val="&quot;Helvetica Neue&quot;, Arial"/>
        <color rgb="000000" tint="0"/>
        <sz val="9"/>
        <u val="none"/>
      </rPr>
      <t xml:space="preserve">е </t>
    </r>
    <r>
      <rPr>
        <rFont val="&quot;Helvetica Neue&quot;, Arial"/>
        <color rgb="1155CC" tint="0"/>
        <sz val="9"/>
        <u val="single"/>
      </rPr>
      <t>http://api-qa.skillbox.ru/practice2/api/users/</t>
    </r>
    <r>
      <t xml:space="preserve">
</t>
    </r>
    <r>
      <rPr>
        <rFont val="&quot;Helvetica Neue&quot;, Arial"/>
        <color rgb="000000" tint="0"/>
        <sz val="9"/>
        <u val="none"/>
      </rPr>
      <t>5. Нажать Send</t>
    </r>
  </si>
  <si>
    <t>Дата рождения сохранена на сервер только у клиента с id=2</t>
  </si>
  <si>
    <t>Дата рождения сохранена на сервер у всех созданных клиентов</t>
  </si>
  <si>
    <r>
      <rPr>
        <rFont val="&quot;Helvetica Neue&quot;, sans-serif"/>
        <color rgb="000000" tint="0"/>
        <sz val="9"/>
        <u val="none"/>
      </rPr>
      <t xml:space="preserve">При создании клиента методом API </t>
    </r>
    <r>
      <rPr>
        <rFont val="&quot;Helvetica Neue&quot;, sans-serif"/>
        <color rgb="1155CC" tint="0"/>
        <sz val="9"/>
        <u val="single"/>
      </rPr>
      <t>http://api-qa.skillbox.ru/practice2/api/users/create</t>
    </r>
    <r>
      <rPr>
        <rFont val="&quot;Helvetica Neue&quot;, sans-serif"/>
        <color rgb="000000" tint="0"/>
        <sz val="9"/>
        <u val="none"/>
      </rPr>
      <t xml:space="preserve"> на сервере не сохраняется значение location</t>
    </r>
  </si>
  <si>
    <r>
      <rPr>
        <rFont val="&quot;Helvetica Neue&quot;, Arial"/>
        <color rgb="000000" tint="0"/>
        <sz val="9"/>
        <u val="none"/>
      </rPr>
      <t>1. Авторизоваться в Postman</t>
    </r>
    <r>
      <t xml:space="preserve">
</t>
    </r>
    <r>
      <rPr>
        <rFont val="&quot;Helvetica Neue&quot;, Arial"/>
        <color rgb="000000" tint="0"/>
        <sz val="9"/>
        <u val="none"/>
      </rPr>
      <t>2. Ввести метод POST в поисковой строк</t>
    </r>
    <r>
      <rPr>
        <rFont val="&quot;Helvetica Neue&quot;, Arial"/>
        <color rgb="000000" tint="0"/>
        <sz val="9"/>
        <u val="none"/>
      </rPr>
      <t xml:space="preserve">е </t>
    </r>
    <r>
      <rPr>
        <rFont val="&quot;Helvetica Neue&quot;, Arial"/>
        <color rgb="1155CC" tint="0"/>
        <sz val="9"/>
        <u val="single"/>
      </rPr>
      <t>http://api-qa.skillbox.ru/practice2/api/users/create</t>
    </r>
    <r>
      <t xml:space="preserve">
</t>
    </r>
    <r>
      <rPr>
        <rFont val="&quot;Helvetica Neue&quot;, Arial"/>
        <color rgb="000000" tint="0"/>
        <sz val="9"/>
        <u val="none"/>
      </rPr>
      <t xml:space="preserve">3. Заполнить тело медода: { </t>
    </r>
    <r>
      <t xml:space="preserve">
</t>
    </r>
    <r>
      <rPr>
        <rFont val="&quot;Helvetica Neue&quot;, Arial"/>
        <color rgb="000000" tint="0"/>
        <sz val="9"/>
        <u val="none"/>
      </rPr>
      <t xml:space="preserve">"itemsOfClients": </t>
    </r>
    <r>
      <t xml:space="preserve">
</t>
    </r>
    <r>
      <rPr>
        <rFont val="&quot;Helvetica Neue&quot;, Arial"/>
        <color rgb="000000" tint="0"/>
        <sz val="9"/>
        <u val="none"/>
      </rPr>
      <t xml:space="preserve">[ { "id": "7", </t>
    </r>
    <r>
      <t xml:space="preserve">
</t>
    </r>
    <r>
      <rPr>
        <rFont val="&quot;Helvetica Neue&quot;, Arial"/>
        <color rgb="000000" tint="0"/>
        <sz val="9"/>
        <u val="none"/>
      </rPr>
      <t>"person": {</t>
    </r>
    <r>
      <t xml:space="preserve">
</t>
    </r>
    <r>
      <rPr>
        <rFont val="&quot;Helvetica Neue&quot;, Arial"/>
        <color rgb="000000" tint="0"/>
        <sz val="9"/>
        <u val="none"/>
      </rPr>
      <t xml:space="preserve">"name": "Добрыня", </t>
    </r>
    <r>
      <t xml:space="preserve">
</t>
    </r>
    <r>
      <rPr>
        <rFont val="&quot;Helvetica Neue&quot;, Arial"/>
        <color rgb="000000" tint="0"/>
        <sz val="9"/>
        <u val="none"/>
      </rPr>
      <t xml:space="preserve">"surname": "Князев", </t>
    </r>
    <r>
      <t xml:space="preserve">
</t>
    </r>
    <r>
      <rPr>
        <rFont val="&quot;Helvetica Neue&quot;, Arial"/>
        <color rgb="000000" tint="0"/>
        <sz val="9"/>
        <u val="none"/>
      </rPr>
      <t xml:space="preserve">"patronymic": "Никитич", </t>
    </r>
    <r>
      <t xml:space="preserve">
</t>
    </r>
    <r>
      <rPr>
        <rFont val="&quot;Helvetica Neue&quot;, Arial"/>
        <color rgb="000000" tint="0"/>
        <sz val="9"/>
        <u val="none"/>
      </rPr>
      <t xml:space="preserve">"dateOfBirth": "15.06.2000", </t>
    </r>
    <r>
      <t xml:space="preserve">
</t>
    </r>
    <r>
      <rPr>
        <rFont val="&quot;Helvetica Neue&quot;, Arial"/>
        <color rgb="000000" tint="0"/>
        <sz val="9"/>
        <u val="none"/>
      </rPr>
      <t xml:space="preserve">"location": "Санкт-Петербург" </t>
    </r>
    <r>
      <t xml:space="preserve">
</t>
    </r>
    <r>
      <rPr>
        <rFont val="&quot;Helvetica Neue&quot;, Arial"/>
        <color rgb="000000" tint="0"/>
        <sz val="9"/>
        <u val="none"/>
      </rPr>
      <t xml:space="preserve">} } ] } </t>
    </r>
    <r>
      <t xml:space="preserve">
</t>
    </r>
    <r>
      <rPr>
        <rFont val="&quot;Helvetica Neue&quot;, Arial"/>
        <color rgb="000000" tint="0"/>
        <sz val="9"/>
        <u val="none"/>
      </rPr>
      <t>4. Нажать кнопку Send</t>
    </r>
    <r>
      <t xml:space="preserve">
</t>
    </r>
    <r>
      <rPr>
        <rFont val="&quot;Helvetica Neue&quot;, Arial"/>
        <color rgb="000000" tint="0"/>
        <sz val="9"/>
        <u val="none"/>
      </rPr>
      <t>5. Проверить список созданных клиентов методом API</t>
    </r>
  </si>
  <si>
    <t>Создан клиент без значения location</t>
  </si>
  <si>
    <t xml:space="preserve">Создан клиент с значением location : "Санкт-Петербург" </t>
  </si>
  <si>
    <t>Форма восстановления пароля не распознает валидные email адреса</t>
  </si>
  <si>
    <t>Форма восстановления пароля не распознает валидные email адреса, отправляет письмо с новым паролем на любой указанный адрес E-mail из-за чего любой у кого есть доступ к почте может открыть письмо и воспользоваться данными для восстановления пароля</t>
  </si>
  <si>
    <r>
      <t>1.  Перейти по ссылке https://lm.skillbox.cc/qa_tester/module06/auth/index.html</t>
    </r>
    <r>
      <t xml:space="preserve">
</t>
    </r>
    <r>
      <t>2. Ввести в поле E-mail "skillbox@test.ru"</t>
    </r>
    <r>
      <t xml:space="preserve">
</t>
    </r>
    <r>
      <t xml:space="preserve">
</t>
    </r>
    <r>
      <t>3.Нажать кнопку забыли пароль</t>
    </r>
    <r>
      <t xml:space="preserve">
</t>
    </r>
    <r>
      <t>4.В форме восстановления пароля ввести другую почту "annavasileva@gmail.com"</t>
    </r>
    <r>
      <t xml:space="preserve">
</t>
    </r>
    <r>
      <t>5.Нажать на кнопку восстановить пароль</t>
    </r>
  </si>
  <si>
    <t>Появляется сообщение об ошибке "Такой email не зарегистрирован", появляется сообщение о получении письма</t>
  </si>
  <si>
    <r>
      <t xml:space="preserve">Появляется сообщение об ошибке </t>
    </r>
    <r>
      <t xml:space="preserve">
</t>
    </r>
    <r>
      <t>"Такой email не зарегистрирован", кнопка</t>
    </r>
    <r>
      <t xml:space="preserve">
</t>
    </r>
    <r>
      <t>"Восстановить пароль" неактивна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</si>
</sst>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4">
    <font>
      <name val="Calibri"/>
      <color rgb="000000" tint="0"/>
      <sz val="11"/>
    </font>
    <font>
      <color rgb="000000" tint="0"/>
      <sz val="10"/>
      <scheme val="minor"/>
    </font>
    <font>
      <name val="&quot;Helvetica Neue&quot;"/>
      <color theme="1" tint="0"/>
      <sz val="12"/>
    </font>
    <font>
      <name val="Helvetica Neue"/>
      <color theme="1" tint="0"/>
      <sz val="12"/>
    </font>
    <font>
      <name val="Arial"/>
      <color theme="1" tint="0"/>
      <sz val="10"/>
    </font>
    <font>
      <name val="Helvetica Neue"/>
      <b val="true"/>
      <color theme="1" tint="0"/>
      <sz val="9"/>
    </font>
    <font>
      <name val="&quot;Helvetica Neue&quot;"/>
      <color theme="1" tint="0"/>
      <sz val="9"/>
    </font>
    <font>
      <name val="Helvetica Neue"/>
      <color theme="1" tint="0"/>
      <sz val="9"/>
    </font>
    <font>
      <name val="&quot;Helvetica Neue&quot;"/>
      <color rgb="0000FF" tint="0"/>
      <sz val="9"/>
      <u val="single"/>
    </font>
    <font>
      <name val="&quot;docs-Helvetica Neue&quot;"/>
      <color theme="1" tint="0"/>
      <sz val="9"/>
    </font>
    <font>
      <name val="Helvetica Neue"/>
      <color rgb="000000" tint="0"/>
      <sz val="9"/>
    </font>
    <font>
      <name val="Arial"/>
      <color theme="1" tint="0"/>
      <sz val="9"/>
    </font>
    <font>
      <name val="&quot;Helvetica Neue&quot;"/>
      <color rgb="000000" tint="0"/>
      <sz val="9"/>
      <u val="single"/>
    </font>
    <font>
      <name val="&quot;Helvetica Neue&quot;"/>
      <color rgb="000000" tint="0"/>
      <sz val="9"/>
    </font>
  </fonts>
  <fills count="4">
    <fill>
      <patternFill patternType="none"/>
    </fill>
    <fill>
      <patternFill patternType="gray125"/>
    </fill>
    <fill>
      <patternFill patternType="solid">
        <fgColor rgb="B6D7A8" tint="0"/>
      </patternFill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2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center" vertical="center" wrapText="true"/>
    </xf>
    <xf applyAlignment="true" applyFill="true" applyFont="true" applyNumberFormat="true" borderId="0" fillId="2" fontId="3" numFmtId="1000" quotePrefix="false">
      <alignment horizontal="center" vertical="center" wrapText="true"/>
    </xf>
    <xf applyAlignment="true" applyFill="true" applyFont="true" applyNumberFormat="true" borderId="0" fillId="2" fontId="2" numFmtId="1000" quotePrefix="false">
      <alignment horizontal="center" vertical="center" wrapText="true"/>
    </xf>
    <xf applyFont="true" applyNumberFormat="true" borderId="0" fillId="0" fontId="4" numFmtId="1000" quotePrefix="false"/>
    <xf applyAlignment="true" applyFont="true" applyNumberFormat="true" borderId="0" fillId="0" fontId="5" numFmtId="1000" quotePrefix="false">
      <alignment vertical="center" wrapText="true"/>
    </xf>
    <xf applyAlignment="true" applyFont="true" applyNumberFormat="true" borderId="0" fillId="0" fontId="5" numFmtId="1000" quotePrefix="false">
      <alignment horizontal="center" vertical="center" wrapText="true"/>
    </xf>
    <xf applyAlignment="true" applyFont="true" applyNumberFormat="true" borderId="0" fillId="0" fontId="6" numFmtId="1000" quotePrefix="false">
      <alignment horizontal="left" vertical="center" wrapText="true"/>
    </xf>
    <xf applyAlignment="true" applyFont="true" applyNumberFormat="true" borderId="0" fillId="0" fontId="7" numFmtId="1000" quotePrefix="false">
      <alignment horizontal="left" vertical="center" wrapText="true"/>
    </xf>
    <xf applyAlignment="true" applyFont="true" applyNumberFormat="true" borderId="0" fillId="0" fontId="6" numFmtId="1000" quotePrefix="false">
      <alignment vertical="center" wrapText="true"/>
    </xf>
    <xf applyAlignment="true" applyFont="true" applyNumberFormat="true" borderId="0" fillId="0" fontId="7" numFmtId="1000" quotePrefix="false">
      <alignment vertical="center" wrapText="true"/>
    </xf>
    <xf applyAlignment="true" applyFont="true" applyNumberFormat="true" borderId="0" fillId="0" fontId="8" numFmtId="1000" quotePrefix="false">
      <alignment horizontal="left" vertical="center" wrapText="true"/>
    </xf>
    <xf applyAlignment="true" applyFont="true" applyNumberFormat="true" borderId="0" fillId="0" fontId="5" numFmtId="1000" quotePrefix="false">
      <alignment horizontal="left" vertical="center" wrapText="true"/>
    </xf>
    <xf applyAlignment="true" applyFill="true" applyFont="true" applyNumberFormat="true" borderId="0" fillId="3" fontId="6" numFmtId="1000" quotePrefix="false">
      <alignment horizontal="left" vertical="center" wrapText="true"/>
    </xf>
    <xf applyAlignment="true" applyFill="true" applyFont="true" applyNumberFormat="true" borderId="0" fillId="3" fontId="9" numFmtId="1000" quotePrefix="false">
      <alignment vertical="center" wrapText="true"/>
    </xf>
    <xf applyAlignment="true" applyFill="true" applyFont="true" applyNumberFormat="true" borderId="0" fillId="3" fontId="10" numFmtId="1000" quotePrefix="false">
      <alignment horizontal="left" vertical="center" wrapText="true"/>
    </xf>
    <xf applyAlignment="true" applyFont="true" applyNumberFormat="true" borderId="0" fillId="0" fontId="11" numFmtId="1000" quotePrefix="false">
      <alignment horizontal="left" vertical="center" wrapText="true"/>
    </xf>
    <xf applyAlignment="true" applyFont="true" applyNumberFormat="true" borderId="0" fillId="0" fontId="11" numFmtId="1000" quotePrefix="false">
      <alignment vertical="center" wrapText="true"/>
    </xf>
    <xf applyAlignment="true" applyFont="true" applyNumberFormat="true" borderId="0" fillId="0" fontId="4" numFmtId="1000" quotePrefix="false">
      <alignment vertical="center"/>
    </xf>
    <xf applyAlignment="true" applyFont="true" applyNumberFormat="true" borderId="0" fillId="0" fontId="12" numFmtId="1000" quotePrefix="false">
      <alignment horizontal="left" vertical="center" wrapText="true"/>
    </xf>
    <xf applyAlignment="true" applyFill="true" applyFont="true" applyNumberFormat="true" borderId="0" fillId="3" fontId="7" numFmtId="1000" quotePrefix="false">
      <alignment horizontal="left" vertical="center"/>
    </xf>
    <xf applyAlignment="true" applyFont="true" applyNumberFormat="true" borderId="0" fillId="0" fontId="13" numFmtId="1000" quotePrefix="false">
      <alignment horizontal="left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2" Target="../media/image2.jpeg" Type="http://schemas.openxmlformats.org/officeDocument/2006/relationships/image"/>
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9047462" y="8915401"/>
    <xdr:ext cx="2362200" cy="1571625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9047462" y="11721466"/>
    <xdr:ext cx="2552700" cy="1623060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7882044" y="5835015"/>
    <xdr:ext cx="2552700" cy="1623060"/>
    <xdr:pic>
      <xdr:nvPicPr>
        <xdr:cNvPr hidden="false" id="3" name="Picture 3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4" Target="../drawings/drawing1.xml" Type="http://schemas.openxmlformats.org/officeDocument/2006/relationships/drawing"/>
  <Relationship Id="rId3" Target="http://api-qa.skillbox.ru/practice2/" TargetMode="External" Type="http://schemas.openxmlformats.org/officeDocument/2006/relationships/hyperlink"/>
  <Relationship Id="rId2" Target="http://api-qa.skillbox.ru/practice2/api/users/" TargetMode="External" Type="http://schemas.openxmlformats.org/officeDocument/2006/relationships/hyperlink"/>
  <Relationship Id="rId1" Target="http://api-qa.skillbox.ru/practice2/api/users/creat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12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9.99347864369999"/>
    <col customWidth="true" max="2" min="2" outlineLevel="1" width="24.5446920980954"/>
    <col customWidth="true" max="3" min="3" outlineLevel="0" width="56.2318131552758"/>
    <col customWidth="true" max="4" min="4" outlineLevel="0" width="14.0579532888189"/>
    <col customWidth="true" max="5" min="5" outlineLevel="0" width="68.563351127924"/>
    <col customWidth="true" max="6" min="6" outlineLevel="0" width="43.7818913354266"/>
    <col customWidth="true" hidden="false" max="7" min="7" outlineLevel="0" width="31.8795915719378"/>
    <col customWidth="true" max="8" min="8" outlineLevel="0" width="109.878940282139"/>
    <col customWidth="true" max="26" min="9" outlineLevel="0" width="30.9570918438725"/>
  </cols>
  <sheetData>
    <row customHeight="true" ht="36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5" t="n"/>
    </row>
    <row customHeight="true" hidden="false" ht="116.400009155273" outlineLevel="0" r="2">
      <c r="A2" s="6" t="n">
        <v>1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n"/>
      <c r="I2" s="7" t="n"/>
      <c r="J2" s="7" t="n"/>
      <c r="K2" s="9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</row>
    <row customHeight="true" ht="126.600021362305" outlineLevel="0" r="3">
      <c r="A3" s="6" t="n">
        <f aca="false" ca="false" dt2D="false" dtr="false" t="normal">A2+1</f>
        <v>2</v>
      </c>
      <c r="B3" s="7" t="s">
        <v>14</v>
      </c>
      <c r="C3" s="7" t="s">
        <v>14</v>
      </c>
      <c r="D3" s="7" t="s">
        <v>10</v>
      </c>
      <c r="E3" s="7" t="s">
        <v>15</v>
      </c>
      <c r="F3" s="7" t="s">
        <v>16</v>
      </c>
      <c r="G3" s="7" t="s">
        <v>17</v>
      </c>
      <c r="H3" s="8" t="n"/>
      <c r="I3" s="8" t="n"/>
      <c r="J3" s="8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</row>
    <row customHeight="true" hidden="false" ht="82.2000122070312" outlineLevel="0" r="4">
      <c r="A4" s="6" t="n">
        <f aca="false" ca="false" dt2D="false" dtr="false" t="normal">A3+1</f>
        <v>3</v>
      </c>
      <c r="B4" s="7" t="s">
        <v>18</v>
      </c>
      <c r="C4" s="7" t="s">
        <v>18</v>
      </c>
      <c r="D4" s="7" t="s">
        <v>10</v>
      </c>
      <c r="E4" s="7" t="s">
        <v>19</v>
      </c>
      <c r="F4" s="7" t="s">
        <v>20</v>
      </c>
      <c r="G4" s="7" t="s">
        <v>21</v>
      </c>
      <c r="H4" s="8" t="n"/>
      <c r="I4" s="8" t="n"/>
      <c r="J4" s="7" t="n"/>
      <c r="K4" s="9" t="n"/>
      <c r="L4" s="10" t="n"/>
      <c r="M4" s="9" t="n"/>
      <c r="N4" s="9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</row>
    <row customHeight="true" ht="92.25" outlineLevel="0" r="5">
      <c r="A5" s="6" t="n">
        <f aca="false" ca="false" dt2D="false" dtr="false" t="normal">A4+1</f>
        <v>4</v>
      </c>
      <c r="B5" s="7" t="s">
        <v>22</v>
      </c>
      <c r="C5" s="7" t="s">
        <v>23</v>
      </c>
      <c r="D5" s="7" t="s">
        <v>24</v>
      </c>
      <c r="E5" s="11" t="s">
        <v>25</v>
      </c>
      <c r="F5" s="7" t="s">
        <v>26</v>
      </c>
      <c r="G5" s="7" t="s">
        <v>27</v>
      </c>
      <c r="H5" s="12" t="n"/>
      <c r="I5" s="7" t="n"/>
      <c r="J5" s="13" t="n"/>
      <c r="K5" s="14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</row>
    <row customHeight="true" hidden="false" ht="134.550018310547" outlineLevel="0" r="6">
      <c r="A6" s="6" t="n">
        <f aca="false" ca="false" dt2D="false" dtr="false" t="normal">A5+1</f>
        <v>5</v>
      </c>
      <c r="B6" s="7" t="s">
        <v>28</v>
      </c>
      <c r="C6" s="7" t="s">
        <v>29</v>
      </c>
      <c r="D6" s="7" t="s">
        <v>24</v>
      </c>
      <c r="E6" s="7" t="s">
        <v>30</v>
      </c>
      <c r="F6" s="15" t="s">
        <v>31</v>
      </c>
      <c r="G6" s="7" t="s">
        <v>32</v>
      </c>
      <c r="H6" s="8" t="n"/>
      <c r="I6" s="16" t="n"/>
      <c r="J6" s="16" t="n"/>
      <c r="K6" s="17" t="n"/>
      <c r="L6" s="17" t="n"/>
      <c r="M6" s="17" t="n"/>
      <c r="N6" s="17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</row>
    <row customHeight="true" ht="108" outlineLevel="0" r="7">
      <c r="A7" s="6" t="n">
        <f aca="false" ca="false" dt2D="false" dtr="false" t="normal">A6+1</f>
        <v>6</v>
      </c>
      <c r="B7" s="7" t="s">
        <v>33</v>
      </c>
      <c r="C7" s="7" t="s">
        <v>34</v>
      </c>
      <c r="D7" s="7" t="s">
        <v>24</v>
      </c>
      <c r="E7" s="11" t="s">
        <v>35</v>
      </c>
      <c r="F7" s="15" t="s">
        <v>36</v>
      </c>
      <c r="G7" s="15" t="s">
        <v>37</v>
      </c>
      <c r="H7" s="8" t="n"/>
      <c r="I7" s="16" t="n"/>
      <c r="J7" s="16" t="n"/>
      <c r="K7" s="17" t="n"/>
      <c r="L7" s="17" t="n"/>
      <c r="M7" s="17" t="n"/>
      <c r="N7" s="17" t="n"/>
      <c r="O7" s="18" t="n"/>
      <c r="P7" s="18" t="n"/>
      <c r="Q7" s="18" t="n"/>
      <c r="R7" s="18" t="n"/>
      <c r="S7" s="18" t="n"/>
      <c r="T7" s="18" t="n"/>
      <c r="U7" s="18" t="n"/>
      <c r="V7" s="18" t="n"/>
      <c r="W7" s="18" t="n"/>
      <c r="X7" s="18" t="n"/>
      <c r="Y7" s="18" t="n"/>
      <c r="Z7" s="18" t="n"/>
    </row>
    <row customHeight="true" hidden="false" ht="136.200012207031" outlineLevel="0" r="8">
      <c r="A8" s="6" t="n">
        <f aca="false" ca="false" dt2D="false" dtr="false" t="normal">A7+1</f>
        <v>7</v>
      </c>
      <c r="B8" s="15" t="s">
        <v>38</v>
      </c>
      <c r="C8" s="15" t="s">
        <v>38</v>
      </c>
      <c r="D8" s="7" t="s">
        <v>24</v>
      </c>
      <c r="E8" s="11" t="s">
        <v>39</v>
      </c>
      <c r="F8" s="15" t="s">
        <v>40</v>
      </c>
      <c r="G8" s="15" t="s">
        <v>41</v>
      </c>
      <c r="H8" s="16" t="n"/>
      <c r="I8" s="16" t="n"/>
      <c r="J8" s="16" t="n"/>
      <c r="K8" s="17" t="n"/>
      <c r="L8" s="17" t="n"/>
      <c r="M8" s="17" t="n"/>
      <c r="N8" s="17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</row>
    <row customHeight="true" ht="84.75" outlineLevel="0" r="9">
      <c r="A9" s="6" t="n">
        <f aca="false" ca="false" dt2D="false" dtr="false" t="normal">A8+1</f>
        <v>8</v>
      </c>
      <c r="B9" s="15" t="s">
        <v>42</v>
      </c>
      <c r="C9" s="15" t="s">
        <v>43</v>
      </c>
      <c r="D9" s="7" t="s">
        <v>24</v>
      </c>
      <c r="E9" s="11" t="s">
        <v>44</v>
      </c>
      <c r="F9" s="16" t="s">
        <v>45</v>
      </c>
      <c r="G9" s="16" t="s">
        <v>46</v>
      </c>
      <c r="H9" s="16" t="n"/>
      <c r="I9" s="16" t="n"/>
      <c r="J9" s="16" t="n"/>
      <c r="K9" s="17" t="n"/>
      <c r="L9" s="17" t="n"/>
      <c r="M9" s="17" t="n"/>
      <c r="N9" s="17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</row>
    <row customHeight="true" ht="171.450073242188" outlineLevel="0" r="10">
      <c r="A10" s="6" t="n">
        <f aca="false" ca="false" dt2D="false" dtr="false" t="normal">A9+1</f>
        <v>9</v>
      </c>
      <c r="B10" s="19" t="s">
        <v>47</v>
      </c>
      <c r="C10" s="19" t="s">
        <v>47</v>
      </c>
      <c r="D10" s="7" t="s">
        <v>24</v>
      </c>
      <c r="E10" s="11" t="s">
        <v>48</v>
      </c>
      <c r="F10" s="16" t="s">
        <v>49</v>
      </c>
      <c r="G10" s="16" t="s">
        <v>50</v>
      </c>
      <c r="H10" s="16" t="n"/>
      <c r="I10" s="16" t="n"/>
      <c r="J10" s="16" t="n"/>
      <c r="K10" s="17" t="n"/>
      <c r="L10" s="17" t="n"/>
      <c r="M10" s="17" t="n"/>
      <c r="N10" s="17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</row>
    <row customHeight="true" ht="96.75" outlineLevel="0" r="11">
      <c r="A11" s="6" t="n">
        <f aca="false" ca="false" dt2D="false" dtr="false" t="normal">A10+1</f>
        <v>10</v>
      </c>
      <c r="B11" s="10" t="s">
        <v>51</v>
      </c>
      <c r="C11" s="10" t="s">
        <v>52</v>
      </c>
      <c r="D11" s="7" t="s">
        <v>24</v>
      </c>
      <c r="E11" s="10" t="s">
        <v>53</v>
      </c>
      <c r="F11" s="10" t="s">
        <v>54</v>
      </c>
      <c r="G11" s="20" t="s">
        <v>55</v>
      </c>
      <c r="H11" s="16" t="n"/>
      <c r="I11" s="16" t="n"/>
      <c r="J11" s="16" t="n"/>
      <c r="K11" s="17" t="n"/>
      <c r="L11" s="17" t="n"/>
      <c r="M11" s="17" t="n"/>
      <c r="N11" s="17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</row>
    <row customHeight="true" ht="96.75" outlineLevel="0" r="12">
      <c r="A12" s="5" t="n"/>
      <c r="B12" s="21" t="n"/>
      <c r="C12" s="21" t="n"/>
      <c r="D12" s="7" t="n"/>
      <c r="E12" s="7" t="n"/>
      <c r="F12" s="16" t="n"/>
      <c r="G12" s="16" t="n"/>
      <c r="H12" s="16" t="n"/>
      <c r="I12" s="16" t="n"/>
      <c r="J12" s="16" t="n"/>
      <c r="K12" s="17" t="n"/>
      <c r="L12" s="17" t="n"/>
      <c r="M12" s="17" t="n"/>
      <c r="N12" s="17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</row>
  </sheetData>
  <hyperlinks>
    <hyperlink display="http://api-qa.skillbox.ru/practice2/api/users/create" r:id="rId1" ref="B10"/>
    <hyperlink display="http://api-qa.skillbox.ru/practice2/api/users/create" r:id="rId1" ref="C10"/>
    <hyperlink display="http://api-qa.skillbox.ru/practice2/api/users/" r:id="rId2" ref="E10"/>
    <hyperlink display="http://api-qa.skillbox.ru/practice2/api/users/" r:id="rId2" ref="E5"/>
    <hyperlink display="http://api-qa.skillbox.ru/practice2/api/users/" r:id="rId2" ref="E7"/>
    <hyperlink display="http://api-qa.skillbox.ru/practice2/" r:id="rId3" ref="E8"/>
    <hyperlink display="http://api-qa.skillbox.ru/practice2/" r:id="rId3" ref="E9"/>
  </hyperlinks>
  <drawing r:id="rId4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2023-08-24T11:58:05Z</dcterms:modified>
</cp:coreProperties>
</file>