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nDesktop\Desktop\"/>
    </mc:Choice>
  </mc:AlternateContent>
  <xr:revisionPtr revIDLastSave="0" documentId="13_ncr:1_{78B3F333-CE08-428A-9747-B0CC6FC736B0}" xr6:coauthVersionLast="47" xr6:coauthVersionMax="47" xr10:uidLastSave="{00000000-0000-0000-0000-000000000000}"/>
  <bookViews>
    <workbookView xWindow="-120" yWindow="-120" windowWidth="38640" windowHeight="21120" xr2:uid="{7EFB11BD-3E55-4C53-B0DF-BCD43A08D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 a="1"/>
  <c r="D5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<sst xmlns="http://schemas.openxmlformats.org/spreadsheetml/2006/main" count="107" uniqueCount="86">
  <si>
    <t>2025.01.24</t>
  </si>
  <si>
    <t>2025.01.25</t>
  </si>
  <si>
    <t>2025.01.26</t>
  </si>
  <si>
    <t>2025.01.27</t>
  </si>
  <si>
    <t>2025.01.28</t>
  </si>
  <si>
    <t>2025.01.29</t>
  </si>
  <si>
    <t>2025.01.30</t>
  </si>
  <si>
    <t>2025.01.31</t>
  </si>
  <si>
    <t>2025.01.23</t>
  </si>
  <si>
    <t>2025.02.15</t>
  </si>
  <si>
    <t>2025.02.16</t>
  </si>
  <si>
    <t>2025.02.17</t>
  </si>
  <si>
    <t>2025.02.18</t>
  </si>
  <si>
    <t>2025.02.19</t>
  </si>
  <si>
    <t>2025.02.20</t>
  </si>
  <si>
    <t>2025.02.21</t>
  </si>
  <si>
    <t>2025.02.22</t>
  </si>
  <si>
    <t>2025.02.23</t>
  </si>
  <si>
    <t>2025.02.24</t>
  </si>
  <si>
    <t>2025.02.25</t>
  </si>
  <si>
    <t>2025.02.26</t>
  </si>
  <si>
    <t>2025.02.27</t>
  </si>
  <si>
    <t>2025.02.28</t>
  </si>
  <si>
    <t>2025.03.01</t>
  </si>
  <si>
    <t>2025.03.02</t>
  </si>
  <si>
    <t>2025.03.03</t>
  </si>
  <si>
    <t>2025.03.04</t>
  </si>
  <si>
    <t>2025.03.05</t>
  </si>
  <si>
    <t>2025.03.06</t>
  </si>
  <si>
    <t>2025.03.07</t>
  </si>
  <si>
    <t>2025.03.08</t>
  </si>
  <si>
    <t>2025.03.09</t>
  </si>
  <si>
    <t>2025.03.10</t>
  </si>
  <si>
    <t>2025.03.11</t>
  </si>
  <si>
    <t>2025.03.12</t>
  </si>
  <si>
    <t>2025.03.13</t>
  </si>
  <si>
    <t>2025.03.14</t>
  </si>
  <si>
    <t>2025.03.15</t>
  </si>
  <si>
    <t>2025.03.16</t>
  </si>
  <si>
    <t>19:00 - 23:00</t>
  </si>
  <si>
    <t>4h</t>
  </si>
  <si>
    <t>20:00 - 00:00</t>
  </si>
  <si>
    <t>21:00 - 01:00</t>
  </si>
  <si>
    <t>19:30 - 22:30</t>
  </si>
  <si>
    <t>3h</t>
  </si>
  <si>
    <t>22:00 - 01:00</t>
  </si>
  <si>
    <t>20:30 - 00:00</t>
  </si>
  <si>
    <t>3.5h</t>
  </si>
  <si>
    <t>23:00 - 02:00</t>
  </si>
  <si>
    <t>19:15 - 23:15</t>
  </si>
  <si>
    <t>21:30 - 01:00</t>
  </si>
  <si>
    <t>20:15 - 00:15</t>
  </si>
  <si>
    <t>22:45 - 01:45</t>
  </si>
  <si>
    <t>19:45 - 23:15</t>
  </si>
  <si>
    <t>00:00 - 04:00</t>
  </si>
  <si>
    <t>20:45 - 00:15</t>
  </si>
  <si>
    <t>21:15 - 01:15</t>
  </si>
  <si>
    <t>19:00 - 22:30</t>
  </si>
  <si>
    <t>20:00 - 01:30</t>
  </si>
  <si>
    <t>5.5h</t>
  </si>
  <si>
    <t>21:15 - 02:15</t>
  </si>
  <si>
    <t>5h</t>
  </si>
  <si>
    <t>19:30 - 23:30</t>
  </si>
  <si>
    <t>21:45 - 00:45</t>
  </si>
  <si>
    <t>20:30 - 23:30</t>
  </si>
  <si>
    <t>09:00 - 14:30</t>
  </si>
  <si>
    <t>09:00 - 12:30</t>
  </si>
  <si>
    <t>2025.01.32</t>
  </si>
  <si>
    <t>2025.01.33</t>
  </si>
  <si>
    <t>2025.01.34</t>
  </si>
  <si>
    <t>2025.01.35</t>
  </si>
  <si>
    <t>2025.01.36</t>
  </si>
  <si>
    <t>2025.01.37</t>
  </si>
  <si>
    <t>2025.01.38</t>
  </si>
  <si>
    <t>2025.01.39</t>
  </si>
  <si>
    <t>2025.01.40</t>
  </si>
  <si>
    <t>2025.01.41</t>
  </si>
  <si>
    <t>2025.01.42</t>
  </si>
  <si>
    <t>2025.01.43</t>
  </si>
  <si>
    <t>2025.01.44</t>
  </si>
  <si>
    <t>2025.01.45</t>
  </si>
  <si>
    <t>Date</t>
  </si>
  <si>
    <t>Time</t>
  </si>
  <si>
    <t>15:00 - 18:30</t>
  </si>
  <si>
    <t>Total Hours :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</si>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</sst>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85020-1097-4A31-A2E4-772D2D17A0CE}" name="Table1" displayName="Table1" ref="B1:D54" totalsRowShown="0">
  <autoFilter ref="B1:D54" xr:uid="{B5885020-1097-4A31-A2E4-772D2D17A0CE}"/>
  <tableColumns count="3">
    <tableColumn id="1" xr3:uid="{AF0FE783-FDF5-453B-A1DC-56C81EA389AF}" name="Date"/>
    <tableColumn id="2" xr3:uid="{ACC7E0D6-F7F0-431D-9D3D-778D9F6C4915}" name="Time"/>
    <tableColumn id="3" xr3:uid="{E701740D-7E5E-4131-9F30-A4AE50E79CE5}" name="Hour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01B3-DD17-4C4B-8BB7-B655FFF55905}">
  <dimension ref="B1:D56"/>
  <sheetViews>
    <sheetView tabSelected="1" workbookViewId="0">
      <selection activeCell="L19" sqref="L19"/>
    </sheetView>
  </sheetViews>
  <sheetFormatPr defaultRowHeight="14.25"/>
  <cols>
    <col min="2" max="2" width="10.75" customWidth="1"/>
    <col min="3" max="3" width="11.5" customWidth="1"/>
    <col min="4" max="4" width="10.5" customWidth="1"/>
  </cols>
  <sheetData>
    <row r="1" spans="2:4">
      <c r="B1" t="s">
        <v>81</v>
      </c>
      <c r="C1" s="1" t="s">
        <v>82</v>
      </c>
      <c r="D1" t="s">
        <v>85</v>
      </c>
    </row>
    <row r="2" spans="2:4">
      <c r="B2" t="s">
        <v>8</v>
      </c>
      <c r="C2" s="1" t="s">
        <v>83</v>
      </c>
      <c r="D2" s="2" t="s">
        <v>47</v>
      </c>
    </row>
    <row r="3" spans="2:4">
      <c r="B3" t="s">
        <v>0</v>
      </c>
      <c r="D3" s="2"/>
    </row>
    <row r="4" spans="2:4">
      <c r="B4" t="s">
        <v>1</v>
      </c>
      <c r="C4" t="s">
        <v>39</v>
      </c>
      <c r="D4" s="2" t="s">
        <v>40</v>
      </c>
    </row>
    <row r="5" spans="2:4">
      <c r="B5" t="s">
        <v>2</v>
      </c>
      <c r="D5" s="2"/>
    </row>
    <row r="6" spans="2:4">
      <c r="B6" t="s">
        <v>3</v>
      </c>
      <c r="C6" t="s">
        <v>41</v>
      </c>
      <c r="D6" s="2" t="s">
        <v>40</v>
      </c>
    </row>
    <row r="7" spans="2:4">
      <c r="B7" t="s">
        <v>4</v>
      </c>
      <c r="C7" t="s">
        <v>62</v>
      </c>
      <c r="D7" s="2" t="s">
        <v>61</v>
      </c>
    </row>
    <row r="8" spans="2:4">
      <c r="B8" t="s">
        <v>5</v>
      </c>
      <c r="D8" s="2"/>
    </row>
    <row r="9" spans="2:4">
      <c r="B9" t="s">
        <v>6</v>
      </c>
      <c r="D9" s="2"/>
    </row>
    <row r="10" spans="2:4">
      <c r="B10" t="s">
        <v>7</v>
      </c>
      <c r="D10" s="2"/>
    </row>
    <row r="11" spans="2:4">
      <c r="B11" t="s">
        <v>67</v>
      </c>
      <c r="D11" s="2"/>
    </row>
    <row r="12" spans="2:4">
      <c r="B12" t="s">
        <v>68</v>
      </c>
      <c r="D12" s="2"/>
    </row>
    <row r="13" spans="2:4">
      <c r="B13" t="s">
        <v>69</v>
      </c>
      <c r="D13" s="2"/>
    </row>
    <row r="14" spans="2:4">
      <c r="B14" t="s">
        <v>70</v>
      </c>
      <c r="D14" s="2"/>
    </row>
    <row r="15" spans="2:4">
      <c r="B15" t="s">
        <v>71</v>
      </c>
      <c r="C15" t="s">
        <v>63</v>
      </c>
      <c r="D15" s="2" t="s">
        <v>44</v>
      </c>
    </row>
    <row r="16" spans="2:4">
      <c r="B16" t="s">
        <v>72</v>
      </c>
      <c r="D16" s="2"/>
    </row>
    <row r="17" spans="2:4">
      <c r="B17" t="s">
        <v>73</v>
      </c>
      <c r="D17" s="2"/>
    </row>
    <row r="18" spans="2:4">
      <c r="B18" t="s">
        <v>74</v>
      </c>
      <c r="D18" s="2"/>
    </row>
    <row r="19" spans="2:4">
      <c r="B19" t="s">
        <v>75</v>
      </c>
      <c r="D19" s="2"/>
    </row>
    <row r="20" spans="2:4">
      <c r="B20" t="s">
        <v>76</v>
      </c>
      <c r="D20" s="2"/>
    </row>
    <row r="21" spans="2:4">
      <c r="B21" t="s">
        <v>77</v>
      </c>
      <c r="D21" s="2"/>
    </row>
    <row r="22" spans="2:4">
      <c r="B22" t="s">
        <v>78</v>
      </c>
      <c r="C22" t="s">
        <v>41</v>
      </c>
      <c r="D22" s="2" t="s">
        <v>40</v>
      </c>
    </row>
    <row r="23" spans="2:4">
      <c r="B23" t="s">
        <v>79</v>
      </c>
      <c r="D23" s="2"/>
    </row>
    <row r="24" spans="2:4">
      <c r="B24" t="s">
        <v>80</v>
      </c>
      <c r="C24" t="s">
        <v>42</v>
      </c>
      <c r="D24" s="2" t="s">
        <v>40</v>
      </c>
    </row>
    <row r="25" spans="2:4">
      <c r="B25" t="s">
        <v>9</v>
      </c>
      <c r="D25" s="2"/>
    </row>
    <row r="26" spans="2:4">
      <c r="B26" t="s">
        <v>10</v>
      </c>
      <c r="C26" t="s">
        <v>43</v>
      </c>
      <c r="D26" s="2" t="s">
        <v>44</v>
      </c>
    </row>
    <row r="27" spans="2:4">
      <c r="B27" t="s">
        <v>11</v>
      </c>
      <c r="C27" t="s">
        <v>64</v>
      </c>
      <c r="D27" s="2" t="s">
        <v>44</v>
      </c>
    </row>
    <row r="28" spans="2:4">
      <c r="B28" t="s">
        <v>12</v>
      </c>
      <c r="D28" s="2"/>
    </row>
    <row r="29" spans="2:4">
      <c r="B29" t="s">
        <v>13</v>
      </c>
      <c r="D29" s="2"/>
    </row>
    <row r="30" spans="2:4">
      <c r="B30" t="s">
        <v>14</v>
      </c>
      <c r="C30" t="s">
        <v>45</v>
      </c>
      <c r="D30" s="2" t="s">
        <v>44</v>
      </c>
    </row>
    <row r="31" spans="2:4">
      <c r="B31" t="s">
        <v>15</v>
      </c>
      <c r="C31" t="s">
        <v>46</v>
      </c>
      <c r="D31" s="2" t="s">
        <v>47</v>
      </c>
    </row>
    <row r="32" spans="2:4">
      <c r="B32" t="s">
        <v>16</v>
      </c>
      <c r="D32" s="2"/>
    </row>
    <row r="33" spans="2:4">
      <c r="B33" t="s">
        <v>17</v>
      </c>
      <c r="D33" s="2"/>
    </row>
    <row r="34" spans="2:4">
      <c r="B34" t="s">
        <v>18</v>
      </c>
      <c r="C34" t="s">
        <v>48</v>
      </c>
      <c r="D34" s="2" t="s">
        <v>44</v>
      </c>
    </row>
    <row r="35" spans="2:4">
      <c r="B35" t="s">
        <v>19</v>
      </c>
      <c r="D35" s="2"/>
    </row>
    <row r="36" spans="2:4">
      <c r="B36" t="s">
        <v>20</v>
      </c>
      <c r="C36" t="s">
        <v>60</v>
      </c>
      <c r="D36" s="2" t="s">
        <v>61</v>
      </c>
    </row>
    <row r="37" spans="2:4">
      <c r="B37" t="s">
        <v>21</v>
      </c>
      <c r="D37" s="2"/>
    </row>
    <row r="38" spans="2:4">
      <c r="B38" t="s">
        <v>22</v>
      </c>
      <c r="C38" t="s">
        <v>66</v>
      </c>
      <c r="D38" s="2" t="s">
        <v>47</v>
      </c>
    </row>
    <row r="39" spans="2:4">
      <c r="B39" t="s">
        <v>23</v>
      </c>
      <c r="C39" t="s">
        <v>49</v>
      </c>
      <c r="D39" s="2" t="s">
        <v>40</v>
      </c>
    </row>
    <row r="40" spans="2:4">
      <c r="B40" t="s">
        <v>24</v>
      </c>
      <c r="D40" s="2"/>
    </row>
    <row r="41" spans="2:4">
      <c r="B41" t="s">
        <v>25</v>
      </c>
      <c r="C41" t="s">
        <v>50</v>
      </c>
      <c r="D41" s="2" t="s">
        <v>47</v>
      </c>
    </row>
    <row r="42" spans="2:4">
      <c r="B42" t="s">
        <v>26</v>
      </c>
      <c r="D42" s="2"/>
    </row>
    <row r="43" spans="2:4">
      <c r="B43" t="s">
        <v>27</v>
      </c>
      <c r="C43" t="s">
        <v>51</v>
      </c>
      <c r="D43" s="2" t="s">
        <v>40</v>
      </c>
    </row>
    <row r="44" spans="2:4">
      <c r="B44" t="s">
        <v>28</v>
      </c>
      <c r="C44" t="s">
        <v>52</v>
      </c>
      <c r="D44" s="2" t="s">
        <v>44</v>
      </c>
    </row>
    <row r="45" spans="2:4">
      <c r="B45" t="s">
        <v>29</v>
      </c>
      <c r="C45" t="s">
        <v>65</v>
      </c>
      <c r="D45" s="2" t="s">
        <v>61</v>
      </c>
    </row>
    <row r="46" spans="2:4">
      <c r="B46" t="s">
        <v>30</v>
      </c>
      <c r="D46" s="2"/>
    </row>
    <row r="47" spans="2:4">
      <c r="B47" t="s">
        <v>31</v>
      </c>
      <c r="C47" t="s">
        <v>53</v>
      </c>
      <c r="D47" s="2" t="s">
        <v>47</v>
      </c>
    </row>
    <row r="48" spans="2:4">
      <c r="B48" t="s">
        <v>32</v>
      </c>
      <c r="C48" t="s">
        <v>54</v>
      </c>
      <c r="D48" s="2" t="s">
        <v>40</v>
      </c>
    </row>
    <row r="49" spans="2:4">
      <c r="B49" t="s">
        <v>33</v>
      </c>
      <c r="D49" s="2"/>
    </row>
    <row r="50" spans="2:4">
      <c r="B50" t="s">
        <v>34</v>
      </c>
      <c r="C50" t="s">
        <v>55</v>
      </c>
      <c r="D50" s="2" t="s">
        <v>47</v>
      </c>
    </row>
    <row r="51" spans="2:4">
      <c r="B51" t="s">
        <v>35</v>
      </c>
      <c r="C51" t="s">
        <v>56</v>
      </c>
      <c r="D51" s="2" t="s">
        <v>40</v>
      </c>
    </row>
    <row r="52" spans="2:4">
      <c r="B52" t="s">
        <v>36</v>
      </c>
      <c r="D52" s="2"/>
    </row>
    <row r="53" spans="2:4">
      <c r="B53" t="s">
        <v>37</v>
      </c>
      <c r="C53" t="s">
        <v>57</v>
      </c>
      <c r="D53" s="2" t="s">
        <v>47</v>
      </c>
    </row>
    <row r="54" spans="2:4" ht="15" thickBot="1">
      <c r="B54" t="s">
        <v>38</v>
      </c>
      <c r="C54" t="s">
        <v>58</v>
      </c>
      <c r="D54" s="2" t="s">
        <v>59</v>
      </c>
    </row>
    <row r="55" spans="2:4" ht="16.5" thickTop="1" thickBot="1">
      <c r="C55" s="3" t="s">
        <v>84</v>
      </c>
      <c r="D55" s="4" cm="1">
        <f t="array" ref="D55">SUM(IFERROR(VALUE(LEFT(D2:D54,LEN(D2:D54)-1)),0))</f>
        <v>95</v>
      </c>
    </row>
    <row r="56" spans="2:4" ht="15" thickTop="1"/>
  </sheetData>
  <phoneticPr fontId="2" type="noConversion"/>
  <conditionalFormatting sqref="C2:D5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{A479605B-5D67-4C0E-9BF8-AEBC3D8737F8}</x14:id>
        </ext>
      </extLst>
    </cfRule>
  </conditionalFormatting>
  <conditionalFormatting sqref="C1:D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{B066323E-0238-4A4F-9B93-59B9C82E24DB}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9605B-5D67-4C0E-9BF8-AEBC3D873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C2:D55</xm:sqref>
        </x14:conditionalFormatting>
        <x14:conditionalFormatting xmlns:xm="http://schemas.microsoft.com/office/excel/2006/main">
          <x14:cfRule type="dataBar" id="{B066323E-0238-4A4F-9B93-59B9C82E24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C1:D1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2025-03-17T12:36:54Z</dcterms:created>
  <dcterms:modified xsi:type="dcterms:W3CDTF">2025-03-17T13:20:08Z</dcterms:modified>
</cp:coreProperties>
</file>