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8B86B7A1-03C0-421E-B901-2D97FDEB1DA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2" i="1"/>
  <c r="E2" i="1" s="1"/>
  <c r="D36" i="1"/>
  <c r="D37" i="1"/>
  <c r="D38" i="1"/>
  <c r="D39" i="1"/>
  <c r="D40" i="1"/>
  <c r="D41" i="1"/>
  <c r="D42" i="1"/>
  <c r="D43" i="1"/>
  <c r="D3" i="1"/>
  <c r="E3" i="1" s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G2" i="1" l="1"/>
  <c r="H2" i="1" s="1"/>
  <c r="I2" i="1" s="1"/>
</calcChain>
</file>

<file path=xl/sharedStrings.xml><?xml version="1.0" encoding="utf-8"?>
<sst xmlns="http://schemas.openxmlformats.org/spreadsheetml/2006/main" count="10" uniqueCount="10">
  <si>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</si>
  <si>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</si>
  <si>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</si>
  <si>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</si>
  <si>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</si>
  <si>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</si>
  <si>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</si>
  <si>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</si>
  <si>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 and got gui working</t>
  </si>
  <si>
    <t>worked on data visualization program (plotting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</si>
</sst>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F7" sqref="F7"/>
    </sheetView>
  </sheetViews>
  <sheetFormatPr defaultRowHeight="14.5" x14ac:dyDescent="0.35"/>
  <cols>
    <col min="1" max="1" width="9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</row>
    <row r="2" spans="1:9" x14ac:dyDescent="0.35">
      <c r="A2" s="1">
        <v>44831</v>
      </c>
      <c r="B2" s="2">
        <v>0.89583333333333337</v>
      </c>
      <c r="C2" s="2">
        <v>0.97916666666666663</v>
      </c>
      <c r="D2" s="3" t="str">
        <f>TEXT(C2-B2,"h:mm")</f>
        <v>2:00</v>
      </c>
      <c r="E2">
        <f>D2*1440</f>
        <v>120</v>
      </c>
      <c r="F2" t="s">
        <v>7</v>
      </c>
      <c r="G2">
        <f>SUM(E2:E1048576)</f>
        <v>380</v>
      </c>
      <c r="H2">
        <f>G2/60</f>
        <v>6.333333333333333</v>
      </c>
      <c r="I2">
        <f>H2*12.5</f>
        <v>79.166666666666657</v>
      </c>
    </row>
    <row r="3" spans="1:9" x14ac:dyDescent="0.35">
      <c r="A3" s="1">
        <v>44832</v>
      </c>
      <c r="B3" s="2">
        <v>0.63888888888888895</v>
      </c>
      <c r="C3" s="2">
        <v>0.73611111111111116</v>
      </c>
      <c r="D3" s="3" t="str">
        <f t="shared" ref="D3:D43" si="0">TEXT(C3-B3,"h:mm")</f>
        <v>2:20</v>
      </c>
      <c r="E3">
        <f t="shared" ref="E3:E43" si="1">D3*1440</f>
        <v>140</v>
      </c>
      <c r="F3" t="s">
        <v>8</v>
      </c>
    </row>
    <row r="4" spans="1:9" x14ac:dyDescent="0.35">
      <c r="A4" s="1">
        <v>44837</v>
      </c>
      <c r="B4" s="2">
        <v>0.875</v>
      </c>
      <c r="C4" s="2">
        <v>0.95833333333333337</v>
      </c>
      <c r="D4" s="3" t="str">
        <f t="shared" si="0"/>
        <v>2:00</v>
      </c>
      <c r="E4">
        <f t="shared" si="1"/>
        <v>120</v>
      </c>
      <c r="F4" t="s">
        <v>9</v>
      </c>
    </row>
    <row r="5" spans="1:9" x14ac:dyDescent="0.35">
      <c r="D5" s="3" t="str">
        <f t="shared" si="0"/>
        <v>0:00</v>
      </c>
      <c r="E5">
        <f t="shared" si="1"/>
        <v>0</v>
      </c>
    </row>
    <row r="6" spans="1:9" x14ac:dyDescent="0.35">
      <c r="D6" s="3" t="str">
        <f t="shared" si="0"/>
        <v>0:00</v>
      </c>
      <c r="E6">
        <f t="shared" si="1"/>
        <v>0</v>
      </c>
    </row>
    <row r="7" spans="1:9" x14ac:dyDescent="0.35">
      <c r="D7" s="3" t="str">
        <f t="shared" si="0"/>
        <v>0:00</v>
      </c>
      <c r="E7">
        <f t="shared" si="1"/>
        <v>0</v>
      </c>
    </row>
    <row r="8" spans="1:9" x14ac:dyDescent="0.35">
      <c r="D8" s="3" t="str">
        <f t="shared" si="0"/>
        <v>0:00</v>
      </c>
      <c r="E8">
        <f t="shared" si="1"/>
        <v>0</v>
      </c>
    </row>
    <row r="9" spans="1:9" x14ac:dyDescent="0.35">
      <c r="D9" s="3" t="str">
        <f t="shared" si="0"/>
        <v>0:00</v>
      </c>
      <c r="E9">
        <f t="shared" si="1"/>
        <v>0</v>
      </c>
    </row>
    <row r="10" spans="1:9" x14ac:dyDescent="0.35">
      <c r="D10" s="3" t="str">
        <f t="shared" si="0"/>
        <v>0:00</v>
      </c>
      <c r="E10">
        <f t="shared" si="1"/>
        <v>0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2022-10-04T02:26:01Z</dcterms:modified>
</cp:coreProperties>
</file>