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30" windowWidth="24240" windowHeight="1143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Sheet1!$A$5:$W$7</definedName>
  </definedNames>
  <calcPr calcId="145621"/>
</workbook>
</file>

<file path=xl/calcChain.xml><?xml version="1.0" encoding="utf-8"?>
<calcChain xmlns="http://schemas.openxmlformats.org/spreadsheetml/2006/main">
  <c r="S15" i="4" l="1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14" i="4"/>
  <c r="T14" i="4" s="1"/>
  <c r="R15" i="4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1" i="2"/>
  <c r="T15" i="4" l="1"/>
  <c r="R1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J6" i="4"/>
  <c r="I6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" i="4"/>
  <c r="H8" i="4"/>
  <c r="H6" i="4"/>
  <c r="E5" i="4"/>
  <c r="R17" i="4" l="1"/>
  <c r="T16" i="4"/>
  <c r="R18" i="4" l="1"/>
  <c r="T17" i="4"/>
  <c r="R19" i="4" l="1"/>
  <c r="T18" i="4"/>
  <c r="R20" i="4" l="1"/>
  <c r="T19" i="4"/>
  <c r="R21" i="4" l="1"/>
  <c r="T20" i="4"/>
  <c r="R22" i="4" l="1"/>
  <c r="T21" i="4"/>
  <c r="R23" i="4" l="1"/>
  <c r="T22" i="4"/>
  <c r="R24" i="4" l="1"/>
  <c r="T23" i="4"/>
  <c r="R25" i="4" l="1"/>
  <c r="T24" i="4"/>
  <c r="R26" i="4" l="1"/>
  <c r="T25" i="4"/>
  <c r="R27" i="4" l="1"/>
  <c r="T26" i="4"/>
  <c r="R28" i="4" l="1"/>
  <c r="T28" i="4" s="1"/>
  <c r="T27" i="4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>作者:
鉴于buffID过于混乱现做如下规定
主动技能，buff=技能ID+编号
被动技能，buff=职业编号+技能编号+buff类型+编号
职业编号（剑舞=10；玄女=20；破军=30；火枪=40）
技能编号（普攻=01；技能1~4依次为2~5）
buff类型详见bufftype列
编号顺延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作者:
0为自身
1为敌人
该目标是控制技能的攻击范围在谁身上决定。
例如以玩家，就是以玩家为目标进行攻击范围的选择，以目标就是以目标为范围进行技能范围的确定
如果是单体技能都配置1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作者:
是否是子弹：
1是子弹，走子弹规则，见效果延迟时间列
0非子弹</t>
        </r>
      </text>
    </comment>
    <comment ref="J3" authorId="0">
      <text>
        <r>
          <rPr>
            <sz val="9"/>
            <color indexed="81"/>
            <rFont val="宋体"/>
            <family val="3"/>
            <charset val="134"/>
          </rPr>
          <t>作者:
0为单体
1为圆
2为矩形
3圆环
4扇形
说明：现在没有以对方为中心的长方形这种功能</t>
        </r>
      </text>
    </comment>
    <comment ref="K3" authorId="0">
      <text>
        <r>
          <rPr>
            <sz val="9"/>
            <color indexed="81"/>
            <rFont val="宋体"/>
            <family val="3"/>
            <charset val="134"/>
          </rPr>
          <t>作者:
为单体时，填0
为圆弧时，填半径
为方形时，填长度
为扇形，填半径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>作者:
为单体时，填0
为圆时，填0
为方形时，填宽度
为扇形时，填角度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 xml:space="preserve">作者:
伤害范围的持续时间，填0时说明是一次性有效，而不是制造一个固定的持续区域
</t>
        </r>
      </text>
    </comment>
    <comment ref="N3" authorId="0">
      <text>
        <r>
          <rPr>
            <sz val="9"/>
            <color indexed="81"/>
            <rFont val="宋体"/>
            <family val="3"/>
            <charset val="134"/>
          </rPr>
          <t>作者:
buff效果持续时间
单位 毫秒
填0表示一次性效果（如伤害）</t>
        </r>
      </text>
    </comment>
    <comment ref="O3" authorId="0">
      <text>
        <r>
          <rPr>
            <sz val="9"/>
            <color indexed="81"/>
            <rFont val="宋体"/>
            <family val="3"/>
            <charset val="134"/>
          </rPr>
          <t>作者:
伤害区域每隔多久造成一次伤害，当范围持续时间为0时，这里也填0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1:伤害效果
2:定身类效果-：眩晕、麻痹等（0眩晕，1石化）
3:沉默类效果
4:混乱类效果
5:反弹类效果
6:属性提升：可以用来加速
7:属性降低：可以用来减速
8:旗帜增益-光环
9:DOT效果主效果
10:属性提升---可以作为dot的子效果
11:属性降低
12:刷怪
13:自杀
14:无敌
15:可以实现指定目标，不可以自己嵌套自己的类型(ID,几率（1000），0)
16：元魂ID，模型ID，大小（100），，如果为元魂，则填写soulbase中的ID
新增buff类型：17
17：临时改变战斗阵营，类型参数1(typePar1)：战斗阵营ID,0,0
注意：这种类型的buff必须互斥，不能和其他设置战斗阵营的逻辑冲突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作者:
填写物理伤害的百分比以及附加伤害的具体数值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作者:
填写法术伤害的百分比以及附加伤害的具体数值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作者:
触发buff是的表现，索引show表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9"/>
            <color indexed="81"/>
            <rFont val="宋体"/>
            <family val="3"/>
            <charset val="134"/>
          </rPr>
          <t>作者:
0为自身
1为敌人</t>
        </r>
      </text>
    </comment>
    <comment ref="E4" authorId="0">
      <text>
        <r>
          <rPr>
            <sz val="9"/>
            <color indexed="81"/>
            <rFont val="宋体"/>
            <family val="3"/>
            <charset val="134"/>
          </rPr>
          <t>作者:
0为单体
1为圆弧
2为长方形</t>
        </r>
      </text>
    </comment>
    <comment ref="F4" authorId="0">
      <text>
        <r>
          <rPr>
            <sz val="9"/>
            <color indexed="81"/>
            <rFont val="宋体"/>
            <family val="3"/>
            <charset val="134"/>
          </rPr>
          <t>作者:
为单体时，填0
为圆弧时，填半径
为方形时，填长度</t>
        </r>
      </text>
    </comment>
    <comment ref="G4" authorId="0">
      <text>
        <r>
          <rPr>
            <sz val="9"/>
            <color indexed="81"/>
            <rFont val="宋体"/>
            <family val="3"/>
            <charset val="134"/>
          </rPr>
          <t>作者:
为单体时，填0
为圆弧时，填角度（人物朝向）
为方形时，填宽度</t>
        </r>
      </text>
    </comment>
    <comment ref="H4" authorId="0">
      <text>
        <r>
          <rPr>
            <sz val="9"/>
            <color indexed="81"/>
            <rFont val="宋体"/>
            <family val="3"/>
            <charset val="134"/>
          </rPr>
          <t>作者:
伤害范围的持续时间，填0时说明是一次性伤害，而不是制造一个固定的伤害区域</t>
        </r>
      </text>
    </comment>
    <comment ref="I4" authorId="0">
      <text>
        <r>
          <rPr>
            <sz val="9"/>
            <color indexed="81"/>
            <rFont val="宋体"/>
            <family val="3"/>
            <charset val="134"/>
          </rPr>
          <t>作者:
伤害区域每隔多久造成一次伤害，当范围出时间为0时，这里也填0</t>
        </r>
      </text>
    </comment>
    <comment ref="J4" authorId="0">
      <text>
        <r>
          <rPr>
            <sz val="9"/>
            <color indexed="81"/>
            <rFont val="宋体"/>
            <family val="3"/>
            <charset val="134"/>
          </rPr>
          <t>作者:
1为造成伤害
2为击退
3为护盾</t>
        </r>
      </text>
    </comment>
    <comment ref="K4" authorId="0">
      <text>
        <r>
          <rPr>
            <sz val="9"/>
            <color indexed="81"/>
            <rFont val="宋体"/>
            <family val="3"/>
            <charset val="134"/>
          </rPr>
          <t>作者:
buff类型为伤害时，这里为伤害数值，为攻击者攻击力的百分比，并与参数2相加
buff类型为击退时候，这里填写击退的距离
buff类型为护盾时，这里填写护盾的持续时间</t>
        </r>
      </text>
    </comment>
    <comment ref="L4" authorId="0">
      <text>
        <r>
          <rPr>
            <sz val="9"/>
            <color indexed="81"/>
            <rFont val="宋体"/>
            <family val="3"/>
            <charset val="134"/>
          </rPr>
          <t>作者:
buff类型为1伤害时，这里填写伤害的固定值，并与参数1相加
buff类型为2击退时，这里填0
buff类型为3护盾时，这里填吸收伤害百分比</t>
        </r>
      </text>
    </comment>
    <comment ref="M4" authorId="0">
      <text>
        <r>
          <rPr>
            <sz val="9"/>
            <color indexed="81"/>
            <rFont val="宋体"/>
            <family val="3"/>
            <charset val="134"/>
          </rPr>
          <t>作者:
从动作开始释放，到buff攻击到敌人的时间延迟</t>
        </r>
      </text>
    </comment>
    <comment ref="N4" authorId="0">
      <text>
        <r>
          <rPr>
            <sz val="9"/>
            <color indexed="81"/>
            <rFont val="宋体"/>
            <family val="3"/>
            <charset val="134"/>
          </rPr>
          <t>作者:
效果表中的ID</t>
        </r>
      </text>
    </comment>
    <comment ref="Q4" authorId="0">
      <text>
        <r>
          <rPr>
            <sz val="9"/>
            <color indexed="81"/>
            <rFont val="宋体"/>
            <family val="3"/>
            <charset val="134"/>
          </rPr>
          <t>作者:
效果表中的音效ID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sz val="9"/>
            <color indexed="81"/>
            <rFont val="宋体"/>
            <family val="3"/>
            <charset val="134"/>
          </rPr>
          <t xml:space="preserve">作者:
buff类型为伤害时，这里为伤害数值的增益百分比
buff 最终伤害= 基础伤害*增益+参数2绝对值伤害
buff类型为击退时候，这里填写击退的距离
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作者:
buff类型为1伤害时，这里填写伤害的固定值，并与参数1相加
buff类型为2击退时，这里填0
buff类型为3护盾时，这里填吸收伤害百分比
参数表示概率时 统一填写增幅 及 120%的伤害 填 20即可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 xml:space="preserve">作者:
buff类型为伤害时，这里为伤害数值的增益百分比
buff 最终伤害= 基础伤害*增益+参数2绝对值伤害
buff类型为击退时候，这里填写击退的距离
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作者:
buff类型为1伤害时，这里填写伤害的固定值，并与参数1相加
buff类型为2击退时，这里填0
buff类型为3护盾时，这里填吸收伤害百分比
参数表示概率时 统一填写增幅 及 120%的伤害 填 20即可</t>
        </r>
      </text>
    </comment>
  </commentList>
</comments>
</file>

<file path=xl/sharedStrings.xml><?xml version="1.0" encoding="utf-8"?>
<sst xmlns="http://schemas.openxmlformats.org/spreadsheetml/2006/main" count="1037" uniqueCount="125">
  <si>
    <t>title</t>
  </si>
  <si>
    <t>id</t>
  </si>
  <si>
    <t>target</t>
  </si>
  <si>
    <t>isBullet</t>
  </si>
  <si>
    <t>range</t>
  </si>
  <si>
    <t>rangePar1</t>
  </si>
  <si>
    <t>rangePar2</t>
  </si>
  <si>
    <t>rangeLast</t>
  </si>
  <si>
    <t>buffLast</t>
  </si>
  <si>
    <t>hitCount</t>
  </si>
  <si>
    <t>buffType</t>
  </si>
  <si>
    <t>typePar1</t>
  </si>
  <si>
    <t>typePar2</t>
  </si>
  <si>
    <t>typePar3</t>
  </si>
  <si>
    <t>beginShow</t>
  </si>
  <si>
    <t>endShow</t>
  </si>
  <si>
    <t>ifMutex</t>
  </si>
  <si>
    <t>mutexBuffId</t>
  </si>
  <si>
    <t>mutexBuffType</t>
  </si>
  <si>
    <t>describe</t>
  </si>
  <si>
    <t>name</t>
  </si>
  <si>
    <t>ID</t>
  </si>
  <si>
    <t>目标</t>
  </si>
  <si>
    <t>是否子弹</t>
  </si>
  <si>
    <t>范围</t>
  </si>
  <si>
    <t>范围参数1</t>
  </si>
  <si>
    <t>范围参数2</t>
  </si>
  <si>
    <t>范围持续时间</t>
  </si>
  <si>
    <t>效果持续时间</t>
  </si>
  <si>
    <t>打击间隔（毫秒）</t>
  </si>
  <si>
    <t>buff类型</t>
  </si>
  <si>
    <t>类型参数1</t>
  </si>
  <si>
    <t>类型参数2</t>
  </si>
  <si>
    <t>类型参数3</t>
  </si>
  <si>
    <t>加buff时表现</t>
  </si>
  <si>
    <t>去buff时表现</t>
  </si>
  <si>
    <t>是否有互斥</t>
  </si>
  <si>
    <t>互斥buffid</t>
  </si>
  <si>
    <t>互斥buff类型</t>
  </si>
  <si>
    <t>type</t>
  </si>
  <si>
    <t>int</t>
  </si>
  <si>
    <t>bool</t>
  </si>
  <si>
    <t>int[3]</t>
  </si>
  <si>
    <t>int[10]</t>
  </si>
  <si>
    <t>default</t>
  </si>
  <si>
    <t>""</t>
  </si>
  <si>
    <t>JYboss1扇形伤害</t>
  </si>
  <si>
    <t>JYboss1扇形击退</t>
  </si>
  <si>
    <t>SkillBuff表</t>
  </si>
  <si>
    <t>buffId</t>
  </si>
  <si>
    <t>delayTime</t>
  </si>
  <si>
    <t>castEff</t>
  </si>
  <si>
    <t>processEff</t>
  </si>
  <si>
    <t>hitEff</t>
  </si>
  <si>
    <t>casteSou</t>
  </si>
  <si>
    <t>processSou</t>
  </si>
  <si>
    <t>hitSou</t>
  </si>
  <si>
    <t>效果延迟时间(毫秒)</t>
  </si>
  <si>
    <t>施法特效id</t>
  </si>
  <si>
    <t>过程特效id</t>
  </si>
  <si>
    <t>命中特效id</t>
  </si>
  <si>
    <t>施法音效</t>
  </si>
  <si>
    <t>过程音效</t>
  </si>
  <si>
    <t>命中音效</t>
  </si>
  <si>
    <t>float</t>
  </si>
  <si>
    <t>流云袖伤害</t>
  </si>
  <si>
    <t>根据特效</t>
  </si>
  <si>
    <t>根据音效</t>
  </si>
  <si>
    <t>火龙印伤害</t>
  </si>
  <si>
    <t>光影盾护盾</t>
  </si>
  <si>
    <t>光影盾伤害</t>
  </si>
  <si>
    <t>光影盾击退</t>
  </si>
  <si>
    <t>雷电术</t>
  </si>
  <si>
    <t>灭世天炎伤害</t>
  </si>
  <si>
    <t>灭世天炎击退</t>
  </si>
  <si>
    <t>//角色属性相关</t>
  </si>
  <si>
    <t>public static final int CON = 1; //角色体质</t>
  </si>
  <si>
    <t>public static final int POWER = 2; //角色力量</t>
  </si>
  <si>
    <t>public static final int INTELL = 3; //角色智力</t>
  </si>
  <si>
    <t>public static final int VIGOR = 4; //角色精力</t>
  </si>
  <si>
    <t>public static final int MAXHP = 5; //角色最大血量</t>
  </si>
  <si>
    <t>public static final int MAXMP = 6; //角色最大法力</t>
  </si>
  <si>
    <t>public static final int MINPATK = 7; //角色最小物理攻击</t>
  </si>
  <si>
    <t>public static final int MAXPATK = 8; //角色最大物理攻击</t>
  </si>
  <si>
    <t>public static final int MINMATK = 9; //角色最小法力攻击</t>
  </si>
  <si>
    <t>public static final int MAXMATK = 10; //角色最大法力攻击</t>
  </si>
  <si>
    <t>public static final int PDEF= 11; //角色物理防御</t>
  </si>
  <si>
    <t>public static final int MDEF = 12; //角色法力防御</t>
  </si>
  <si>
    <t>public static final int HIT = 13; //角色命中</t>
  </si>
  <si>
    <t>public static final int DOD = 14; //角色闪避</t>
  </si>
  <si>
    <t>public static final int CRIT = 15; //角色暴击</t>
  </si>
  <si>
    <t>public static final int TEN = 16; //角色韧性</t>
  </si>
  <si>
    <t>public static final int SUND = 17; //角色破击</t>
  </si>
  <si>
    <t>public static final int PARRY = 18; //角色格挡</t>
  </si>
  <si>
    <t>public static final int PATK = 19; //角色物理攻击:双加  --属性类型想改一下变为99</t>
  </si>
  <si>
    <t>public static final int MATK = 20; //角色法力攻击:双加 --属性类型想改一下变为100</t>
  </si>
  <si>
    <t>public static final int ATTR_LENGTH = PARRY+1; //玩家属性长度：0无效</t>
  </si>
  <si>
    <t>public static final int CURR_HP = 50; //当前血-不计入属性组，配置药品用</t>
  </si>
  <si>
    <t>public static final int CURR_MP = 51; //当前蓝-不计入属性组，配置药品用</t>
  </si>
  <si>
    <t>int[2]</t>
    <phoneticPr fontId="0" type="noConversion"/>
  </si>
  <si>
    <t>类型参数1</t>
    <phoneticPr fontId="0" type="noConversion"/>
  </si>
  <si>
    <t>,</t>
    <phoneticPr fontId="0" type="noConversion"/>
  </si>
  <si>
    <t>int[3]</t>
    <phoneticPr fontId="0" type="noConversion"/>
  </si>
  <si>
    <t>目标最大数</t>
    <phoneticPr fontId="0" type="noConversion"/>
  </si>
  <si>
    <t>int</t>
    <phoneticPr fontId="0" type="noConversion"/>
  </si>
  <si>
    <t>targetCount</t>
    <phoneticPr fontId="0" type="noConversion"/>
  </si>
  <si>
    <t>targetCount</t>
    <phoneticPr fontId="0" type="noConversion"/>
  </si>
  <si>
    <t>100,0,0</t>
  </si>
  <si>
    <t>buffType</t>
    <phoneticPr fontId="0" type="noConversion"/>
  </si>
  <si>
    <t>name</t>
    <phoneticPr fontId="0" type="noConversion"/>
  </si>
  <si>
    <t>name</t>
    <phoneticPr fontId="0" type="noConversion"/>
  </si>
  <si>
    <t>int</t>
    <phoneticPr fontId="0" type="noConversion"/>
  </si>
  <si>
    <t>discribe</t>
    <phoneticPr fontId="0" type="noConversion"/>
  </si>
  <si>
    <t>icon</t>
  </si>
  <si>
    <t>icon</t>
    <phoneticPr fontId="0" type="noConversion"/>
  </si>
  <si>
    <t>string</t>
    <phoneticPr fontId="0" type="noConversion"/>
  </si>
  <si>
    <t>""</t>
    <phoneticPr fontId="0" type="noConversion"/>
  </si>
  <si>
    <t>showPos</t>
    <phoneticPr fontId="0" type="noConversion"/>
  </si>
  <si>
    <t>discribe</t>
    <phoneticPr fontId="0" type="noConversion"/>
  </si>
  <si>
    <t>icon</t>
    <phoneticPr fontId="0" type="noConversion"/>
  </si>
  <si>
    <t>showPos</t>
    <phoneticPr fontId="0" type="noConversion"/>
  </si>
  <si>
    <t>ifMutex</t>
    <phoneticPr fontId="0" type="noConversion"/>
  </si>
  <si>
    <t>coverType</t>
    <phoneticPr fontId="0" type="noConversion"/>
  </si>
  <si>
    <t>覆盖类型</t>
    <phoneticPr fontId="0" type="noConversion"/>
  </si>
  <si>
    <t>int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</si>
</sst>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X6" sqref="X6"/>
    </sheetView>
  </sheetViews>
  <sheetFormatPr defaultRowHeight="13.5" x14ac:dyDescent="0.15"/>
  <cols>
    <col min="1" max="1" width="29" customWidth="1"/>
    <col min="2" max="2" width="21.625" customWidth="1"/>
    <col min="3" max="3" width="5.5" customWidth="1"/>
    <col min="4" max="4" width="9.5" customWidth="1"/>
    <col min="5" max="5" width="7.5" customWidth="1"/>
    <col min="6" max="6" width="8.5" customWidth="1"/>
    <col min="7" max="7" width="9" customWidth="1"/>
    <col min="8" max="8" width="12.75" customWidth="1"/>
    <col min="9" max="9" width="9" customWidth="1"/>
    <col min="10" max="12" width="10.5" customWidth="1"/>
    <col min="13" max="14" width="13" customWidth="1"/>
    <col min="15" max="15" width="17.25" customWidth="1"/>
    <col min="16" max="16" width="9.5" customWidth="1"/>
    <col min="17" max="17" width="15.625" customWidth="1"/>
    <col min="18" max="18" width="13.875" customWidth="1"/>
    <col min="19" max="20" width="13.375" customWidth="1"/>
    <col min="21" max="21" width="11" customWidth="1"/>
    <col min="22" max="22" width="20.5" customWidth="1"/>
    <col min="23" max="23" width="15" customWidth="1"/>
  </cols>
  <sheetData>
    <row r="1" spans="1:24" x14ac:dyDescent="0.15">
      <c r="A1" t="s">
        <v>0</v>
      </c>
      <c r="B1" t="s">
        <v>1</v>
      </c>
      <c r="C1" t="s">
        <v>109</v>
      </c>
      <c r="D1" t="s">
        <v>112</v>
      </c>
      <c r="E1" t="s">
        <v>114</v>
      </c>
      <c r="F1" t="s">
        <v>117</v>
      </c>
      <c r="G1" t="s">
        <v>2</v>
      </c>
      <c r="H1" t="s">
        <v>105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108</v>
      </c>
      <c r="Q1" t="s">
        <v>11</v>
      </c>
      <c r="R1" t="s">
        <v>12</v>
      </c>
      <c r="S1" t="s">
        <v>14</v>
      </c>
      <c r="T1" t="s">
        <v>15</v>
      </c>
      <c r="U1" t="s">
        <v>121</v>
      </c>
      <c r="V1" t="s">
        <v>17</v>
      </c>
      <c r="W1" t="s">
        <v>18</v>
      </c>
      <c r="X1" t="s">
        <v>122</v>
      </c>
    </row>
    <row r="2" spans="1:24" x14ac:dyDescent="0.15">
      <c r="A2" t="s">
        <v>19</v>
      </c>
      <c r="B2" t="s">
        <v>1</v>
      </c>
      <c r="C2" t="s">
        <v>109</v>
      </c>
      <c r="D2" t="s">
        <v>112</v>
      </c>
      <c r="E2" t="s">
        <v>113</v>
      </c>
      <c r="F2" t="s">
        <v>117</v>
      </c>
      <c r="G2" t="s">
        <v>2</v>
      </c>
      <c r="H2" t="s">
        <v>106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122</v>
      </c>
    </row>
    <row r="3" spans="1:24" ht="12.75" customHeight="1" x14ac:dyDescent="0.15">
      <c r="A3" t="s">
        <v>20</v>
      </c>
      <c r="B3" t="s">
        <v>21</v>
      </c>
      <c r="C3" t="s">
        <v>110</v>
      </c>
      <c r="D3" t="s">
        <v>118</v>
      </c>
      <c r="E3" t="s">
        <v>119</v>
      </c>
      <c r="F3" t="s">
        <v>120</v>
      </c>
      <c r="G3" t="s">
        <v>22</v>
      </c>
      <c r="H3" t="s">
        <v>103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32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123</v>
      </c>
    </row>
    <row r="4" spans="1:24" x14ac:dyDescent="0.15">
      <c r="A4" t="s">
        <v>39</v>
      </c>
      <c r="B4" t="s">
        <v>40</v>
      </c>
      <c r="C4" t="s">
        <v>111</v>
      </c>
      <c r="D4" t="s">
        <v>111</v>
      </c>
      <c r="E4" t="s">
        <v>115</v>
      </c>
      <c r="F4" t="s">
        <v>111</v>
      </c>
      <c r="G4" t="s">
        <v>40</v>
      </c>
      <c r="H4" t="s">
        <v>104</v>
      </c>
      <c r="I4" t="s">
        <v>41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102</v>
      </c>
      <c r="R4" t="s">
        <v>102</v>
      </c>
      <c r="S4" t="s">
        <v>42</v>
      </c>
      <c r="T4" t="s">
        <v>42</v>
      </c>
      <c r="U4" t="s">
        <v>40</v>
      </c>
      <c r="V4" t="s">
        <v>43</v>
      </c>
      <c r="W4" t="s">
        <v>43</v>
      </c>
      <c r="X4" t="s">
        <v>124</v>
      </c>
    </row>
    <row r="5" spans="1:24" ht="15.75" customHeight="1" x14ac:dyDescent="0.15">
      <c r="A5" t="s">
        <v>44</v>
      </c>
      <c r="B5">
        <v>0</v>
      </c>
      <c r="C5">
        <v>0</v>
      </c>
      <c r="D5">
        <v>0</v>
      </c>
      <c r="E5" t="s">
        <v>116</v>
      </c>
      <c r="F5">
        <v>0</v>
      </c>
      <c r="G5">
        <v>1</v>
      </c>
      <c r="H5">
        <v>0</v>
      </c>
      <c r="I5" t="b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4" x14ac:dyDescent="0.15">
      <c r="A6" t="s">
        <v>46</v>
      </c>
      <c r="B6">
        <v>8010101</v>
      </c>
      <c r="G6">
        <v>1</v>
      </c>
      <c r="H6">
        <v>1</v>
      </c>
      <c r="I6" t="b">
        <v>0</v>
      </c>
      <c r="J6">
        <v>1</v>
      </c>
      <c r="K6">
        <v>350</v>
      </c>
      <c r="L6">
        <v>120</v>
      </c>
      <c r="M6">
        <v>0</v>
      </c>
      <c r="N6">
        <v>0</v>
      </c>
      <c r="O6">
        <v>0</v>
      </c>
      <c r="P6">
        <v>1</v>
      </c>
      <c r="Q6" t="s">
        <v>107</v>
      </c>
      <c r="R6" t="s">
        <v>107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15">
      <c r="A7" t="s">
        <v>47</v>
      </c>
      <c r="B7">
        <v>8010102</v>
      </c>
      <c r="G7">
        <v>1</v>
      </c>
      <c r="H7">
        <v>1</v>
      </c>
      <c r="I7" t="b">
        <v>0</v>
      </c>
      <c r="J7">
        <v>1</v>
      </c>
      <c r="K7">
        <v>350</v>
      </c>
      <c r="L7">
        <v>120</v>
      </c>
      <c r="M7">
        <v>0</v>
      </c>
      <c r="N7">
        <v>0</v>
      </c>
      <c r="O7">
        <v>0</v>
      </c>
      <c r="P7">
        <v>2</v>
      </c>
      <c r="Q7" t="s">
        <v>107</v>
      </c>
      <c r="R7" t="s">
        <v>107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</sheetData>
  <autoFilter ref="A5:W7"/>
  <phoneticPr fontId="0" type="noConversion"/>
  <conditionalFormatting sqref="B1:B1048576">
    <cfRule type="duplicateValues" dxfId="0" priority="70"/>
  </conditionalFormatting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"/>
  <sheetViews>
    <sheetView workbookViewId="0">
      <selection activeCell="L30" sqref="L30"/>
    </sheetView>
  </sheetViews>
  <sheetFormatPr defaultColWidth="9" defaultRowHeight="13.5" x14ac:dyDescent="0.15"/>
  <sheetData>
    <row r="1" spans="1:20" x14ac:dyDescent="0.15">
      <c r="A1" t="s">
        <v>48</v>
      </c>
    </row>
    <row r="2" spans="1:20" x14ac:dyDescent="0.15">
      <c r="A2" t="s">
        <v>0</v>
      </c>
      <c r="B2" t="s">
        <v>1</v>
      </c>
      <c r="C2" t="s">
        <v>49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10</v>
      </c>
      <c r="K2" t="s">
        <v>11</v>
      </c>
      <c r="L2" t="s">
        <v>12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</row>
    <row r="3" spans="1:20" x14ac:dyDescent="0.15">
      <c r="A3" t="s">
        <v>19</v>
      </c>
      <c r="B3" t="s">
        <v>1</v>
      </c>
      <c r="C3" t="s">
        <v>49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9</v>
      </c>
      <c r="J3" t="s">
        <v>10</v>
      </c>
      <c r="K3" t="s">
        <v>11</v>
      </c>
      <c r="L3" t="s">
        <v>12</v>
      </c>
      <c r="M3" t="s">
        <v>50</v>
      </c>
      <c r="N3" t="s">
        <v>51</v>
      </c>
      <c r="O3" t="s">
        <v>52</v>
      </c>
      <c r="P3" t="s">
        <v>53</v>
      </c>
      <c r="Q3" t="s">
        <v>54</v>
      </c>
      <c r="R3" t="s">
        <v>55</v>
      </c>
      <c r="S3" t="s">
        <v>56</v>
      </c>
    </row>
    <row r="4" spans="1:20" x14ac:dyDescent="0.15">
      <c r="A4" t="s">
        <v>20</v>
      </c>
      <c r="B4" t="s">
        <v>21</v>
      </c>
      <c r="C4" t="s">
        <v>49</v>
      </c>
      <c r="D4" t="s">
        <v>22</v>
      </c>
      <c r="E4" t="s">
        <v>24</v>
      </c>
      <c r="F4" t="s">
        <v>25</v>
      </c>
      <c r="G4" t="s">
        <v>26</v>
      </c>
      <c r="H4" t="s">
        <v>27</v>
      </c>
      <c r="I4" t="s">
        <v>29</v>
      </c>
      <c r="J4" t="s">
        <v>30</v>
      </c>
      <c r="K4" t="s">
        <v>31</v>
      </c>
      <c r="L4" t="s">
        <v>32</v>
      </c>
      <c r="M4" t="s">
        <v>57</v>
      </c>
      <c r="N4" t="s">
        <v>58</v>
      </c>
      <c r="O4" t="s">
        <v>59</v>
      </c>
      <c r="P4" t="s">
        <v>60</v>
      </c>
      <c r="Q4" t="s">
        <v>61</v>
      </c>
      <c r="R4" t="s">
        <v>62</v>
      </c>
      <c r="S4" t="s">
        <v>63</v>
      </c>
    </row>
    <row r="5" spans="1:20" x14ac:dyDescent="0.15">
      <c r="A5" t="s">
        <v>39</v>
      </c>
      <c r="B5" t="s">
        <v>40</v>
      </c>
      <c r="C5" t="s">
        <v>40</v>
      </c>
      <c r="D5" t="s">
        <v>40</v>
      </c>
      <c r="E5" t="s">
        <v>40</v>
      </c>
      <c r="F5" t="s">
        <v>64</v>
      </c>
      <c r="G5" t="s">
        <v>64</v>
      </c>
      <c r="H5" t="s">
        <v>40</v>
      </c>
      <c r="I5" t="s">
        <v>40</v>
      </c>
      <c r="J5" t="s">
        <v>40</v>
      </c>
      <c r="K5" t="s">
        <v>64</v>
      </c>
      <c r="L5" t="s">
        <v>64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  <c r="S5" t="s">
        <v>40</v>
      </c>
    </row>
    <row r="6" spans="1:20" x14ac:dyDescent="0.15">
      <c r="A6" t="s">
        <v>44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65</v>
      </c>
    </row>
    <row r="7" spans="1:20" x14ac:dyDescent="0.15">
      <c r="A7" t="s">
        <v>45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1.2</v>
      </c>
      <c r="L7">
        <v>200</v>
      </c>
      <c r="M7">
        <v>500</v>
      </c>
      <c r="N7" t="s">
        <v>66</v>
      </c>
      <c r="O7" t="s">
        <v>66</v>
      </c>
      <c r="P7" t="s">
        <v>66</v>
      </c>
      <c r="Q7" t="s">
        <v>67</v>
      </c>
      <c r="R7" t="s">
        <v>67</v>
      </c>
      <c r="S7" t="s">
        <v>67</v>
      </c>
    </row>
    <row r="8" spans="1:20" x14ac:dyDescent="0.15">
      <c r="A8" t="s">
        <v>45</v>
      </c>
      <c r="B8">
        <v>2</v>
      </c>
      <c r="C8">
        <v>2</v>
      </c>
      <c r="D8">
        <v>0</v>
      </c>
      <c r="E8">
        <v>2</v>
      </c>
      <c r="F8">
        <v>8</v>
      </c>
      <c r="G8">
        <v>1</v>
      </c>
      <c r="H8">
        <v>4000</v>
      </c>
      <c r="I8">
        <v>1000</v>
      </c>
      <c r="J8">
        <v>1</v>
      </c>
      <c r="K8">
        <v>1</v>
      </c>
      <c r="L8">
        <v>50</v>
      </c>
      <c r="M8">
        <v>500</v>
      </c>
      <c r="N8" t="s">
        <v>66</v>
      </c>
      <c r="O8" t="s">
        <v>66</v>
      </c>
      <c r="P8" t="s">
        <v>66</v>
      </c>
      <c r="Q8" t="s">
        <v>67</v>
      </c>
      <c r="R8" t="s">
        <v>67</v>
      </c>
      <c r="S8" t="s">
        <v>67</v>
      </c>
    </row>
    <row r="9" spans="1:20" x14ac:dyDescent="0.15">
      <c r="A9" t="s">
        <v>45</v>
      </c>
      <c r="B9">
        <v>3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10</v>
      </c>
      <c r="L9">
        <v>0.2</v>
      </c>
      <c r="M9">
        <v>500</v>
      </c>
      <c r="N9" t="s">
        <v>66</v>
      </c>
      <c r="O9" t="s">
        <v>66</v>
      </c>
      <c r="P9" t="s">
        <v>66</v>
      </c>
      <c r="Q9" t="s">
        <v>67</v>
      </c>
      <c r="R9" t="s">
        <v>67</v>
      </c>
      <c r="S9" t="s">
        <v>67</v>
      </c>
      <c r="T9" t="s">
        <v>68</v>
      </c>
    </row>
    <row r="10" spans="1:20" x14ac:dyDescent="0.15">
      <c r="A10" t="s">
        <v>45</v>
      </c>
      <c r="B10">
        <v>4</v>
      </c>
      <c r="C10">
        <v>4</v>
      </c>
      <c r="D10">
        <v>1</v>
      </c>
      <c r="E10">
        <v>1</v>
      </c>
      <c r="F10">
        <v>4</v>
      </c>
      <c r="G10">
        <v>360</v>
      </c>
      <c r="H10">
        <v>0</v>
      </c>
      <c r="I10">
        <v>0</v>
      </c>
      <c r="J10">
        <v>1</v>
      </c>
      <c r="K10">
        <v>0.8</v>
      </c>
      <c r="L10">
        <v>50</v>
      </c>
      <c r="M10">
        <v>500</v>
      </c>
      <c r="N10" t="s">
        <v>66</v>
      </c>
      <c r="O10" t="s">
        <v>66</v>
      </c>
      <c r="P10" t="s">
        <v>66</v>
      </c>
      <c r="Q10" t="s">
        <v>67</v>
      </c>
      <c r="R10" t="s">
        <v>67</v>
      </c>
      <c r="S10" t="s">
        <v>67</v>
      </c>
      <c r="T10" t="s">
        <v>69</v>
      </c>
    </row>
    <row r="11" spans="1:20" x14ac:dyDescent="0.15">
      <c r="A11" t="s">
        <v>45</v>
      </c>
      <c r="B11">
        <v>5</v>
      </c>
      <c r="C11">
        <v>5</v>
      </c>
      <c r="D11">
        <v>1</v>
      </c>
      <c r="E11">
        <v>1</v>
      </c>
      <c r="F11">
        <v>4</v>
      </c>
      <c r="G11">
        <v>360</v>
      </c>
      <c r="H11">
        <v>0</v>
      </c>
      <c r="I11">
        <v>0</v>
      </c>
      <c r="J11">
        <v>2</v>
      </c>
      <c r="K11">
        <v>0.5</v>
      </c>
      <c r="L11">
        <v>0</v>
      </c>
      <c r="M11">
        <v>500</v>
      </c>
      <c r="N11" t="s">
        <v>66</v>
      </c>
      <c r="O11" t="s">
        <v>66</v>
      </c>
      <c r="P11" t="s">
        <v>66</v>
      </c>
      <c r="Q11" t="s">
        <v>67</v>
      </c>
      <c r="R11" t="s">
        <v>67</v>
      </c>
      <c r="S11" t="s">
        <v>67</v>
      </c>
      <c r="T11" t="s">
        <v>70</v>
      </c>
    </row>
    <row r="12" spans="1:20" x14ac:dyDescent="0.15">
      <c r="A12" t="s">
        <v>45</v>
      </c>
      <c r="B12">
        <v>6</v>
      </c>
      <c r="C12">
        <v>6</v>
      </c>
      <c r="D12">
        <v>1</v>
      </c>
      <c r="E12">
        <v>1</v>
      </c>
      <c r="F12">
        <v>4</v>
      </c>
      <c r="G12">
        <v>360</v>
      </c>
      <c r="H12">
        <v>0</v>
      </c>
      <c r="I12">
        <v>0</v>
      </c>
      <c r="J12">
        <v>1</v>
      </c>
      <c r="K12">
        <v>1.2</v>
      </c>
      <c r="L12">
        <v>50</v>
      </c>
      <c r="M12">
        <v>500</v>
      </c>
      <c r="N12" t="s">
        <v>66</v>
      </c>
      <c r="O12" t="s">
        <v>66</v>
      </c>
      <c r="P12" t="s">
        <v>66</v>
      </c>
      <c r="Q12" t="s">
        <v>67</v>
      </c>
      <c r="R12" t="s">
        <v>67</v>
      </c>
      <c r="S12" t="s">
        <v>67</v>
      </c>
      <c r="T12" t="s">
        <v>71</v>
      </c>
    </row>
    <row r="13" spans="1:20" x14ac:dyDescent="0.15">
      <c r="A13" t="s">
        <v>45</v>
      </c>
      <c r="B13">
        <v>7</v>
      </c>
      <c r="C13">
        <v>7</v>
      </c>
      <c r="D13">
        <v>0</v>
      </c>
      <c r="E13">
        <v>1</v>
      </c>
      <c r="F13">
        <v>10</v>
      </c>
      <c r="G13">
        <v>360</v>
      </c>
      <c r="H13">
        <v>3</v>
      </c>
      <c r="I13">
        <v>1000</v>
      </c>
      <c r="J13">
        <v>1</v>
      </c>
      <c r="K13">
        <v>1</v>
      </c>
      <c r="L13">
        <v>0</v>
      </c>
      <c r="M13">
        <v>500</v>
      </c>
      <c r="N13" t="s">
        <v>66</v>
      </c>
      <c r="O13" t="s">
        <v>66</v>
      </c>
      <c r="P13" t="s">
        <v>66</v>
      </c>
      <c r="Q13" t="s">
        <v>67</v>
      </c>
      <c r="R13" t="s">
        <v>67</v>
      </c>
      <c r="S13" t="s">
        <v>67</v>
      </c>
      <c r="T13" t="s">
        <v>72</v>
      </c>
    </row>
    <row r="14" spans="1:20" x14ac:dyDescent="0.15">
      <c r="A14" t="s">
        <v>45</v>
      </c>
      <c r="B14">
        <v>8</v>
      </c>
      <c r="C14">
        <v>8</v>
      </c>
      <c r="D14">
        <v>0</v>
      </c>
      <c r="E14">
        <v>1</v>
      </c>
      <c r="F14">
        <v>10</v>
      </c>
      <c r="G14">
        <v>360</v>
      </c>
      <c r="H14">
        <v>3</v>
      </c>
      <c r="I14">
        <v>1000</v>
      </c>
      <c r="J14">
        <v>2</v>
      </c>
      <c r="K14">
        <v>0.5</v>
      </c>
      <c r="L14">
        <v>0</v>
      </c>
      <c r="M14">
        <v>500</v>
      </c>
      <c r="N14" t="s">
        <v>66</v>
      </c>
      <c r="O14" t="s">
        <v>66</v>
      </c>
      <c r="P14" t="s">
        <v>66</v>
      </c>
      <c r="Q14" t="s">
        <v>67</v>
      </c>
      <c r="R14" t="s">
        <v>67</v>
      </c>
      <c r="S14" t="s">
        <v>67</v>
      </c>
      <c r="T14" t="s">
        <v>73</v>
      </c>
    </row>
    <row r="15" spans="1:20" x14ac:dyDescent="0.15">
      <c r="T15" t="s">
        <v>74</v>
      </c>
    </row>
    <row r="21" spans="6:12" x14ac:dyDescent="0.15">
      <c r="F21">
        <v>18</v>
      </c>
      <c r="G21">
        <v>147</v>
      </c>
      <c r="H21">
        <v>0</v>
      </c>
      <c r="I21">
        <f>INT(G21/5)</f>
        <v>29</v>
      </c>
    </row>
    <row r="22" spans="6:12" x14ac:dyDescent="0.15">
      <c r="F22">
        <v>19</v>
      </c>
      <c r="G22">
        <v>152</v>
      </c>
      <c r="H22">
        <v>0</v>
      </c>
      <c r="I22">
        <f t="shared" ref="I22:I35" si="0">INT(G22/5)</f>
        <v>30</v>
      </c>
    </row>
    <row r="23" spans="6:12" x14ac:dyDescent="0.15">
      <c r="F23">
        <v>20</v>
      </c>
      <c r="G23">
        <v>157</v>
      </c>
      <c r="H23">
        <v>0</v>
      </c>
      <c r="I23">
        <f t="shared" si="0"/>
        <v>31</v>
      </c>
    </row>
    <row r="24" spans="6:12" x14ac:dyDescent="0.15">
      <c r="F24">
        <v>21</v>
      </c>
      <c r="G24">
        <v>162</v>
      </c>
      <c r="H24">
        <v>0</v>
      </c>
      <c r="I24">
        <f t="shared" si="0"/>
        <v>32</v>
      </c>
    </row>
    <row r="25" spans="6:12" x14ac:dyDescent="0.15">
      <c r="F25">
        <v>22</v>
      </c>
      <c r="G25">
        <v>192</v>
      </c>
      <c r="H25">
        <v>0</v>
      </c>
      <c r="I25">
        <f t="shared" si="0"/>
        <v>38</v>
      </c>
    </row>
    <row r="26" spans="6:12" x14ac:dyDescent="0.15">
      <c r="F26">
        <v>23</v>
      </c>
      <c r="G26">
        <v>233</v>
      </c>
      <c r="H26">
        <v>0</v>
      </c>
      <c r="I26">
        <f t="shared" si="0"/>
        <v>46</v>
      </c>
    </row>
    <row r="27" spans="6:12" x14ac:dyDescent="0.15">
      <c r="F27">
        <v>24</v>
      </c>
      <c r="G27">
        <v>278</v>
      </c>
      <c r="H27">
        <v>0</v>
      </c>
      <c r="I27">
        <f t="shared" si="0"/>
        <v>55</v>
      </c>
      <c r="L27">
        <v>2833</v>
      </c>
    </row>
    <row r="28" spans="6:12" x14ac:dyDescent="0.15">
      <c r="F28">
        <v>24</v>
      </c>
      <c r="G28">
        <v>322</v>
      </c>
      <c r="H28">
        <v>0</v>
      </c>
      <c r="I28">
        <f t="shared" si="0"/>
        <v>64</v>
      </c>
    </row>
    <row r="29" spans="6:12" x14ac:dyDescent="0.15">
      <c r="F29">
        <v>26</v>
      </c>
      <c r="G29">
        <v>358</v>
      </c>
      <c r="H29">
        <v>0</v>
      </c>
      <c r="I29">
        <f t="shared" si="0"/>
        <v>71</v>
      </c>
    </row>
    <row r="30" spans="6:12" x14ac:dyDescent="0.15">
      <c r="F30">
        <v>27</v>
      </c>
      <c r="G30">
        <v>413</v>
      </c>
      <c r="H30">
        <v>0</v>
      </c>
      <c r="I30">
        <f t="shared" si="0"/>
        <v>82</v>
      </c>
    </row>
    <row r="31" spans="6:12" x14ac:dyDescent="0.15">
      <c r="F31">
        <v>28</v>
      </c>
      <c r="G31">
        <v>466</v>
      </c>
      <c r="H31">
        <v>0</v>
      </c>
      <c r="I31">
        <f t="shared" si="0"/>
        <v>93</v>
      </c>
    </row>
    <row r="32" spans="6:12" x14ac:dyDescent="0.15">
      <c r="F32">
        <v>29</v>
      </c>
      <c r="G32">
        <v>525</v>
      </c>
      <c r="H32">
        <v>0</v>
      </c>
      <c r="I32">
        <f t="shared" si="0"/>
        <v>105</v>
      </c>
    </row>
    <row r="33" spans="6:9" x14ac:dyDescent="0.15">
      <c r="F33">
        <v>30</v>
      </c>
      <c r="G33">
        <v>622</v>
      </c>
      <c r="H33">
        <v>0</v>
      </c>
      <c r="I33">
        <f t="shared" si="0"/>
        <v>124</v>
      </c>
    </row>
    <row r="34" spans="6:9" x14ac:dyDescent="0.15">
      <c r="F34">
        <v>31</v>
      </c>
      <c r="G34">
        <v>693</v>
      </c>
      <c r="H34">
        <v>0</v>
      </c>
      <c r="I34">
        <f t="shared" si="0"/>
        <v>138</v>
      </c>
    </row>
    <row r="35" spans="6:9" x14ac:dyDescent="0.15">
      <c r="F35">
        <v>32</v>
      </c>
      <c r="G35">
        <v>766</v>
      </c>
      <c r="H35">
        <v>0</v>
      </c>
      <c r="I35">
        <f t="shared" si="0"/>
        <v>153</v>
      </c>
    </row>
  </sheetData>
  <phoneticPr fontId="0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D38"/>
  <sheetViews>
    <sheetView topLeftCell="A7" workbookViewId="0">
      <selection activeCell="D43" sqref="D43"/>
    </sheetView>
  </sheetViews>
  <sheetFormatPr defaultColWidth="9" defaultRowHeight="13.5" x14ac:dyDescent="0.15"/>
  <cols>
    <col min="2" max="2" width="9.875" customWidth="1"/>
  </cols>
  <sheetData>
    <row r="14" spans="4:4" x14ac:dyDescent="0.15">
      <c r="D14" t="s">
        <v>75</v>
      </c>
    </row>
    <row r="15" spans="4:4" x14ac:dyDescent="0.15">
      <c r="D15" t="s">
        <v>76</v>
      </c>
    </row>
    <row r="16" spans="4:4" x14ac:dyDescent="0.15">
      <c r="D16" t="s">
        <v>77</v>
      </c>
    </row>
    <row r="17" spans="4:4" x14ac:dyDescent="0.15">
      <c r="D17" t="s">
        <v>78</v>
      </c>
    </row>
    <row r="18" spans="4:4" x14ac:dyDescent="0.15">
      <c r="D18" t="s">
        <v>79</v>
      </c>
    </row>
    <row r="19" spans="4:4" x14ac:dyDescent="0.15">
      <c r="D19" t="s">
        <v>80</v>
      </c>
    </row>
    <row r="20" spans="4:4" x14ac:dyDescent="0.15">
      <c r="D20" t="s">
        <v>81</v>
      </c>
    </row>
    <row r="21" spans="4:4" x14ac:dyDescent="0.15">
      <c r="D21" t="s">
        <v>82</v>
      </c>
    </row>
    <row r="22" spans="4:4" x14ac:dyDescent="0.15">
      <c r="D22" t="s">
        <v>83</v>
      </c>
    </row>
    <row r="23" spans="4:4" x14ac:dyDescent="0.15">
      <c r="D23" t="s">
        <v>84</v>
      </c>
    </row>
    <row r="24" spans="4:4" x14ac:dyDescent="0.15">
      <c r="D24" t="s">
        <v>85</v>
      </c>
    </row>
    <row r="25" spans="4:4" x14ac:dyDescent="0.15">
      <c r="D25" t="s">
        <v>86</v>
      </c>
    </row>
    <row r="26" spans="4:4" x14ac:dyDescent="0.15">
      <c r="D26" t="s">
        <v>87</v>
      </c>
    </row>
    <row r="27" spans="4:4" x14ac:dyDescent="0.15">
      <c r="D27" t="s">
        <v>88</v>
      </c>
    </row>
    <row r="28" spans="4:4" x14ac:dyDescent="0.15">
      <c r="D28" t="s">
        <v>89</v>
      </c>
    </row>
    <row r="29" spans="4:4" x14ac:dyDescent="0.15">
      <c r="D29" t="s">
        <v>90</v>
      </c>
    </row>
    <row r="30" spans="4:4" x14ac:dyDescent="0.15">
      <c r="D30" t="s">
        <v>91</v>
      </c>
    </row>
    <row r="31" spans="4:4" x14ac:dyDescent="0.15">
      <c r="D31" t="s">
        <v>92</v>
      </c>
    </row>
    <row r="32" spans="4:4" x14ac:dyDescent="0.15">
      <c r="D32" t="s">
        <v>93</v>
      </c>
    </row>
    <row r="33" spans="4:4" x14ac:dyDescent="0.15">
      <c r="D33" t="s">
        <v>94</v>
      </c>
    </row>
    <row r="34" spans="4:4" x14ac:dyDescent="0.15">
      <c r="D34" t="s">
        <v>95</v>
      </c>
    </row>
    <row r="36" spans="4:4" x14ac:dyDescent="0.15">
      <c r="D36" t="s">
        <v>96</v>
      </c>
    </row>
    <row r="37" spans="4:4" x14ac:dyDescent="0.15">
      <c r="D37" t="s">
        <v>97</v>
      </c>
    </row>
    <row r="38" spans="4:4" x14ac:dyDescent="0.15">
      <c r="D38" t="s">
        <v>98</v>
      </c>
    </row>
  </sheetData>
  <phoneticPr fontId="0" type="noConversion"/>
  <pageMargins left="0.69930555555555596" right="0.69930555555555596" top="0.75" bottom="0.75" header="0.3" footer="0.3"/>
  <pageSetup paperSize="9" orientation="portrait" horizont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43"/>
  <sheetViews>
    <sheetView workbookViewId="0">
      <selection activeCell="T14" sqref="T14:T28"/>
    </sheetView>
  </sheetViews>
  <sheetFormatPr defaultRowHeight="13.5" x14ac:dyDescent="0.15"/>
  <cols>
    <col min="1" max="2" width="11.625" customWidth="1"/>
    <col min="3" max="3" width="17.125" customWidth="1"/>
    <col min="8" max="10" width="10" bestFit="1" customWidth="1"/>
  </cols>
  <sheetData>
    <row r="1" spans="1:20" x14ac:dyDescent="0.15">
      <c r="A1" t="s">
        <v>11</v>
      </c>
      <c r="B1" t="s">
        <v>12</v>
      </c>
      <c r="C1" t="s">
        <v>13</v>
      </c>
      <c r="D1">
        <v>0</v>
      </c>
      <c r="F1" t="s">
        <v>101</v>
      </c>
      <c r="H1" t="s">
        <v>11</v>
      </c>
      <c r="I1" t="s">
        <v>12</v>
      </c>
      <c r="J1" t="s">
        <v>13</v>
      </c>
    </row>
    <row r="2" spans="1:20" x14ac:dyDescent="0.15">
      <c r="A2" t="s">
        <v>11</v>
      </c>
      <c r="B2" t="s">
        <v>12</v>
      </c>
      <c r="C2" t="s">
        <v>13</v>
      </c>
      <c r="D2">
        <v>0</v>
      </c>
      <c r="F2" t="s">
        <v>101</v>
      </c>
      <c r="H2" t="s">
        <v>11</v>
      </c>
      <c r="I2" t="s">
        <v>12</v>
      </c>
      <c r="J2" t="s">
        <v>13</v>
      </c>
    </row>
    <row r="3" spans="1:20" x14ac:dyDescent="0.15">
      <c r="A3" t="s">
        <v>100</v>
      </c>
      <c r="B3" t="s">
        <v>32</v>
      </c>
      <c r="C3" t="s">
        <v>33</v>
      </c>
      <c r="D3">
        <v>0</v>
      </c>
      <c r="F3" t="s">
        <v>101</v>
      </c>
      <c r="H3" t="s">
        <v>100</v>
      </c>
      <c r="I3" t="s">
        <v>32</v>
      </c>
      <c r="J3" t="s">
        <v>33</v>
      </c>
    </row>
    <row r="4" spans="1:20" x14ac:dyDescent="0.15">
      <c r="A4" t="s">
        <v>99</v>
      </c>
      <c r="B4" t="s">
        <v>99</v>
      </c>
      <c r="C4" t="s">
        <v>99</v>
      </c>
      <c r="D4">
        <v>0</v>
      </c>
      <c r="F4" t="s">
        <v>101</v>
      </c>
      <c r="H4" t="s">
        <v>99</v>
      </c>
      <c r="I4" t="s">
        <v>99</v>
      </c>
      <c r="J4" t="s">
        <v>99</v>
      </c>
    </row>
    <row r="5" spans="1:20" x14ac:dyDescent="0.15">
      <c r="A5">
        <v>1</v>
      </c>
      <c r="B5">
        <v>0</v>
      </c>
      <c r="C5">
        <v>0</v>
      </c>
      <c r="D5">
        <v>0</v>
      </c>
      <c r="E5" t="str">
        <f>CONCATENATE(A5,D5)</f>
        <v>10</v>
      </c>
      <c r="F5" t="s">
        <v>101</v>
      </c>
      <c r="H5">
        <v>1</v>
      </c>
      <c r="I5">
        <v>0</v>
      </c>
      <c r="J5">
        <v>0</v>
      </c>
    </row>
    <row r="6" spans="1:20" x14ac:dyDescent="0.15">
      <c r="A6">
        <v>0</v>
      </c>
      <c r="B6">
        <v>2</v>
      </c>
      <c r="C6">
        <v>0</v>
      </c>
      <c r="D6">
        <v>0</v>
      </c>
      <c r="F6" t="s">
        <v>101</v>
      </c>
      <c r="H6" t="str">
        <f>CONCATENATE(A6,F6,D6)</f>
        <v>0,0</v>
      </c>
      <c r="I6" t="str">
        <f>CONCATENATE(B6,F6,D6)</f>
        <v>2,0</v>
      </c>
      <c r="J6" t="str">
        <f>CONCATENATE(C6,F6,D6)</f>
        <v>0,0</v>
      </c>
    </row>
    <row r="7" spans="1:20" x14ac:dyDescent="0.15">
      <c r="A7">
        <v>0</v>
      </c>
      <c r="B7">
        <v>3</v>
      </c>
      <c r="C7">
        <v>0</v>
      </c>
      <c r="D7">
        <v>0</v>
      </c>
      <c r="F7" t="s">
        <v>101</v>
      </c>
      <c r="H7" t="str">
        <f t="shared" ref="H7:H70" si="0">CONCATENATE(A7,F7,D7)</f>
        <v>0,0</v>
      </c>
      <c r="I7" t="str">
        <f t="shared" ref="I7:I70" si="1">CONCATENATE(B7,F7,D7)</f>
        <v>3,0</v>
      </c>
      <c r="J7" t="str">
        <f t="shared" ref="J7:J70" si="2">CONCATENATE(C7,F7,D7)</f>
        <v>0,0</v>
      </c>
    </row>
    <row r="8" spans="1:20" x14ac:dyDescent="0.15">
      <c r="A8">
        <v>0</v>
      </c>
      <c r="B8">
        <v>4</v>
      </c>
      <c r="C8">
        <v>0</v>
      </c>
      <c r="D8">
        <v>0</v>
      </c>
      <c r="F8" t="s">
        <v>101</v>
      </c>
      <c r="H8" t="str">
        <f t="shared" si="0"/>
        <v>0,0</v>
      </c>
      <c r="I8" t="str">
        <f t="shared" si="1"/>
        <v>4,0</v>
      </c>
      <c r="J8" t="str">
        <f t="shared" si="2"/>
        <v>0,0</v>
      </c>
    </row>
    <row r="9" spans="1:20" x14ac:dyDescent="0.15">
      <c r="A9">
        <v>0</v>
      </c>
      <c r="B9">
        <v>5</v>
      </c>
      <c r="C9">
        <v>0</v>
      </c>
      <c r="D9">
        <v>0</v>
      </c>
      <c r="F9" t="s">
        <v>101</v>
      </c>
      <c r="H9" t="str">
        <f t="shared" si="0"/>
        <v>0,0</v>
      </c>
      <c r="I9" t="str">
        <f t="shared" si="1"/>
        <v>5,0</v>
      </c>
      <c r="J9" t="str">
        <f t="shared" si="2"/>
        <v>0,0</v>
      </c>
    </row>
    <row r="10" spans="1:20" x14ac:dyDescent="0.15">
      <c r="A10">
        <v>0</v>
      </c>
      <c r="B10">
        <v>7</v>
      </c>
      <c r="C10">
        <v>0</v>
      </c>
      <c r="D10">
        <v>0</v>
      </c>
      <c r="F10" t="s">
        <v>101</v>
      </c>
      <c r="H10" t="str">
        <f t="shared" si="0"/>
        <v>0,0</v>
      </c>
      <c r="I10" t="str">
        <f t="shared" si="1"/>
        <v>7,0</v>
      </c>
      <c r="J10" t="str">
        <f t="shared" si="2"/>
        <v>0,0</v>
      </c>
    </row>
    <row r="11" spans="1:20" x14ac:dyDescent="0.15">
      <c r="A11">
        <v>0</v>
      </c>
      <c r="B11">
        <v>9</v>
      </c>
      <c r="C11">
        <v>0</v>
      </c>
      <c r="D11">
        <v>0</v>
      </c>
      <c r="F11" t="s">
        <v>101</v>
      </c>
      <c r="H11" t="str">
        <f t="shared" si="0"/>
        <v>0,0</v>
      </c>
      <c r="I11" t="str">
        <f t="shared" si="1"/>
        <v>9,0</v>
      </c>
      <c r="J11" t="str">
        <f t="shared" si="2"/>
        <v>0,0</v>
      </c>
    </row>
    <row r="12" spans="1:20" x14ac:dyDescent="0.15">
      <c r="A12">
        <v>0</v>
      </c>
      <c r="B12">
        <v>12</v>
      </c>
      <c r="C12">
        <v>0</v>
      </c>
      <c r="D12">
        <v>0</v>
      </c>
      <c r="F12" t="s">
        <v>101</v>
      </c>
      <c r="H12" t="str">
        <f t="shared" si="0"/>
        <v>0,0</v>
      </c>
      <c r="I12" t="str">
        <f t="shared" si="1"/>
        <v>12,0</v>
      </c>
      <c r="J12" t="str">
        <f t="shared" si="2"/>
        <v>0,0</v>
      </c>
    </row>
    <row r="13" spans="1:20" x14ac:dyDescent="0.15">
      <c r="A13">
        <v>0</v>
      </c>
      <c r="B13">
        <v>15</v>
      </c>
      <c r="C13">
        <v>0</v>
      </c>
      <c r="D13">
        <v>0</v>
      </c>
      <c r="F13" t="s">
        <v>101</v>
      </c>
      <c r="H13" t="str">
        <f t="shared" si="0"/>
        <v>0,0</v>
      </c>
      <c r="I13" t="str">
        <f t="shared" si="1"/>
        <v>15,0</v>
      </c>
      <c r="J13" t="str">
        <f t="shared" si="2"/>
        <v>0,0</v>
      </c>
    </row>
    <row r="14" spans="1:20" x14ac:dyDescent="0.15">
      <c r="A14">
        <v>0</v>
      </c>
      <c r="B14">
        <v>18</v>
      </c>
      <c r="C14">
        <v>0</v>
      </c>
      <c r="D14">
        <v>0</v>
      </c>
      <c r="F14" t="s">
        <v>101</v>
      </c>
      <c r="H14" t="str">
        <f t="shared" si="0"/>
        <v>0,0</v>
      </c>
      <c r="I14" t="str">
        <f t="shared" si="1"/>
        <v>18,0</v>
      </c>
      <c r="J14" t="str">
        <f t="shared" si="2"/>
        <v>0,0</v>
      </c>
      <c r="N14">
        <v>17</v>
      </c>
      <c r="O14">
        <v>7</v>
      </c>
      <c r="P14">
        <v>0</v>
      </c>
      <c r="R14">
        <v>21</v>
      </c>
      <c r="S14">
        <f>INT(O14*5/4)</f>
        <v>8</v>
      </c>
      <c r="T14" t="str">
        <f>R14&amp;","&amp;S14&amp;","&amp;P14</f>
        <v>21,8,0</v>
      </c>
    </row>
    <row r="15" spans="1:20" x14ac:dyDescent="0.15">
      <c r="A15">
        <v>0</v>
      </c>
      <c r="B15">
        <v>22</v>
      </c>
      <c r="C15">
        <v>0</v>
      </c>
      <c r="D15">
        <v>0</v>
      </c>
      <c r="F15" t="s">
        <v>101</v>
      </c>
      <c r="H15" t="str">
        <f t="shared" si="0"/>
        <v>0,0</v>
      </c>
      <c r="I15" t="str">
        <f t="shared" si="1"/>
        <v>22,0</v>
      </c>
      <c r="J15" t="str">
        <f t="shared" si="2"/>
        <v>0,0</v>
      </c>
      <c r="N15">
        <v>18</v>
      </c>
      <c r="O15">
        <v>9</v>
      </c>
      <c r="P15">
        <v>0</v>
      </c>
      <c r="R15">
        <f>R14+1</f>
        <v>22</v>
      </c>
      <c r="S15">
        <f t="shared" ref="S15:S28" si="3">INT(O15*5/4)</f>
        <v>11</v>
      </c>
      <c r="T15" t="str">
        <f t="shared" ref="T15:T28" si="4">R15&amp;","&amp;S15&amp;","&amp;P15</f>
        <v>22,11,0</v>
      </c>
    </row>
    <row r="16" spans="1:20" x14ac:dyDescent="0.15">
      <c r="A16">
        <v>0</v>
      </c>
      <c r="B16">
        <v>2</v>
      </c>
      <c r="C16">
        <v>0</v>
      </c>
      <c r="D16">
        <v>0</v>
      </c>
      <c r="F16" t="s">
        <v>101</v>
      </c>
      <c r="H16" t="str">
        <f t="shared" si="0"/>
        <v>0,0</v>
      </c>
      <c r="I16" t="str">
        <f t="shared" si="1"/>
        <v>2,0</v>
      </c>
      <c r="J16" t="str">
        <f t="shared" si="2"/>
        <v>0,0</v>
      </c>
      <c r="N16">
        <v>19</v>
      </c>
      <c r="O16">
        <v>11</v>
      </c>
      <c r="P16">
        <v>0</v>
      </c>
      <c r="R16">
        <f t="shared" ref="R16:R28" si="5">R15+1</f>
        <v>23</v>
      </c>
      <c r="S16">
        <f t="shared" si="3"/>
        <v>13</v>
      </c>
      <c r="T16" t="str">
        <f t="shared" si="4"/>
        <v>23,13,0</v>
      </c>
    </row>
    <row r="17" spans="1:20" x14ac:dyDescent="0.15">
      <c r="A17">
        <v>0</v>
      </c>
      <c r="B17">
        <v>3</v>
      </c>
      <c r="C17">
        <v>0</v>
      </c>
      <c r="D17">
        <v>0</v>
      </c>
      <c r="F17" t="s">
        <v>101</v>
      </c>
      <c r="H17" t="str">
        <f t="shared" si="0"/>
        <v>0,0</v>
      </c>
      <c r="I17" t="str">
        <f t="shared" si="1"/>
        <v>3,0</v>
      </c>
      <c r="J17" t="str">
        <f t="shared" si="2"/>
        <v>0,0</v>
      </c>
      <c r="N17">
        <v>20</v>
      </c>
      <c r="O17">
        <v>13</v>
      </c>
      <c r="P17">
        <v>0</v>
      </c>
      <c r="R17">
        <f t="shared" si="5"/>
        <v>24</v>
      </c>
      <c r="S17">
        <f t="shared" si="3"/>
        <v>16</v>
      </c>
      <c r="T17" t="str">
        <f t="shared" si="4"/>
        <v>24,16,0</v>
      </c>
    </row>
    <row r="18" spans="1:20" x14ac:dyDescent="0.15">
      <c r="A18">
        <v>0</v>
      </c>
      <c r="B18">
        <v>4</v>
      </c>
      <c r="C18">
        <v>0</v>
      </c>
      <c r="D18">
        <v>0</v>
      </c>
      <c r="F18" t="s">
        <v>101</v>
      </c>
      <c r="H18" t="str">
        <f t="shared" si="0"/>
        <v>0,0</v>
      </c>
      <c r="I18" t="str">
        <f t="shared" si="1"/>
        <v>4,0</v>
      </c>
      <c r="J18" t="str">
        <f t="shared" si="2"/>
        <v>0,0</v>
      </c>
      <c r="N18">
        <v>21</v>
      </c>
      <c r="O18">
        <v>16</v>
      </c>
      <c r="P18">
        <v>0</v>
      </c>
      <c r="R18">
        <f t="shared" si="5"/>
        <v>25</v>
      </c>
      <c r="S18">
        <f t="shared" si="3"/>
        <v>20</v>
      </c>
      <c r="T18" t="str">
        <f t="shared" si="4"/>
        <v>25,20,0</v>
      </c>
    </row>
    <row r="19" spans="1:20" x14ac:dyDescent="0.15">
      <c r="A19">
        <v>0</v>
      </c>
      <c r="B19">
        <v>5</v>
      </c>
      <c r="C19">
        <v>0</v>
      </c>
      <c r="D19">
        <v>0</v>
      </c>
      <c r="F19" t="s">
        <v>101</v>
      </c>
      <c r="H19" t="str">
        <f t="shared" si="0"/>
        <v>0,0</v>
      </c>
      <c r="I19" t="str">
        <f t="shared" si="1"/>
        <v>5,0</v>
      </c>
      <c r="J19" t="str">
        <f t="shared" si="2"/>
        <v>0,0</v>
      </c>
      <c r="N19">
        <v>22</v>
      </c>
      <c r="O19">
        <v>19</v>
      </c>
      <c r="P19">
        <v>0</v>
      </c>
      <c r="R19">
        <f t="shared" si="5"/>
        <v>26</v>
      </c>
      <c r="S19">
        <f t="shared" si="3"/>
        <v>23</v>
      </c>
      <c r="T19" t="str">
        <f t="shared" si="4"/>
        <v>26,23,0</v>
      </c>
    </row>
    <row r="20" spans="1:20" x14ac:dyDescent="0.15">
      <c r="A20">
        <v>0</v>
      </c>
      <c r="B20">
        <v>7</v>
      </c>
      <c r="C20">
        <v>0</v>
      </c>
      <c r="D20">
        <v>0</v>
      </c>
      <c r="F20" t="s">
        <v>101</v>
      </c>
      <c r="H20" t="str">
        <f t="shared" si="0"/>
        <v>0,0</v>
      </c>
      <c r="I20" t="str">
        <f t="shared" si="1"/>
        <v>7,0</v>
      </c>
      <c r="J20" t="str">
        <f t="shared" si="2"/>
        <v>0,0</v>
      </c>
      <c r="N20">
        <v>23</v>
      </c>
      <c r="O20">
        <v>23</v>
      </c>
      <c r="P20">
        <v>0</v>
      </c>
      <c r="R20">
        <f t="shared" si="5"/>
        <v>27</v>
      </c>
      <c r="S20">
        <f t="shared" si="3"/>
        <v>28</v>
      </c>
      <c r="T20" t="str">
        <f t="shared" si="4"/>
        <v>27,28,0</v>
      </c>
    </row>
    <row r="21" spans="1:20" x14ac:dyDescent="0.15">
      <c r="A21">
        <v>0</v>
      </c>
      <c r="B21">
        <v>9</v>
      </c>
      <c r="C21">
        <v>0</v>
      </c>
      <c r="D21">
        <v>0</v>
      </c>
      <c r="F21" t="s">
        <v>101</v>
      </c>
      <c r="H21" t="str">
        <f t="shared" si="0"/>
        <v>0,0</v>
      </c>
      <c r="I21" t="str">
        <f t="shared" si="1"/>
        <v>9,0</v>
      </c>
      <c r="J21" t="str">
        <f t="shared" si="2"/>
        <v>0,0</v>
      </c>
      <c r="N21">
        <v>24</v>
      </c>
      <c r="O21">
        <v>26</v>
      </c>
      <c r="P21">
        <v>0</v>
      </c>
      <c r="R21">
        <f t="shared" si="5"/>
        <v>28</v>
      </c>
      <c r="S21">
        <f t="shared" si="3"/>
        <v>32</v>
      </c>
      <c r="T21" t="str">
        <f t="shared" si="4"/>
        <v>28,32,0</v>
      </c>
    </row>
    <row r="22" spans="1:20" x14ac:dyDescent="0.15">
      <c r="A22">
        <v>0</v>
      </c>
      <c r="B22">
        <v>12</v>
      </c>
      <c r="C22">
        <v>0</v>
      </c>
      <c r="D22">
        <v>0</v>
      </c>
      <c r="F22" t="s">
        <v>101</v>
      </c>
      <c r="H22" t="str">
        <f t="shared" si="0"/>
        <v>0,0</v>
      </c>
      <c r="I22" t="str">
        <f t="shared" si="1"/>
        <v>12,0</v>
      </c>
      <c r="J22" t="str">
        <f t="shared" si="2"/>
        <v>0,0</v>
      </c>
      <c r="N22">
        <v>25</v>
      </c>
      <c r="O22">
        <v>29</v>
      </c>
      <c r="P22">
        <v>0</v>
      </c>
      <c r="R22">
        <f t="shared" si="5"/>
        <v>29</v>
      </c>
      <c r="S22">
        <f t="shared" si="3"/>
        <v>36</v>
      </c>
      <c r="T22" t="str">
        <f t="shared" si="4"/>
        <v>29,36,0</v>
      </c>
    </row>
    <row r="23" spans="1:20" x14ac:dyDescent="0.15">
      <c r="A23">
        <v>0</v>
      </c>
      <c r="B23">
        <v>15</v>
      </c>
      <c r="C23">
        <v>0</v>
      </c>
      <c r="D23">
        <v>0</v>
      </c>
      <c r="F23" t="s">
        <v>101</v>
      </c>
      <c r="H23" t="str">
        <f t="shared" si="0"/>
        <v>0,0</v>
      </c>
      <c r="I23" t="str">
        <f t="shared" si="1"/>
        <v>15,0</v>
      </c>
      <c r="J23" t="str">
        <f t="shared" si="2"/>
        <v>0,0</v>
      </c>
      <c r="N23">
        <v>26</v>
      </c>
      <c r="O23">
        <v>34</v>
      </c>
      <c r="P23">
        <v>0</v>
      </c>
      <c r="R23">
        <f t="shared" si="5"/>
        <v>30</v>
      </c>
      <c r="S23">
        <f t="shared" si="3"/>
        <v>42</v>
      </c>
      <c r="T23" t="str">
        <f t="shared" si="4"/>
        <v>30,42,0</v>
      </c>
    </row>
    <row r="24" spans="1:20" x14ac:dyDescent="0.15">
      <c r="A24">
        <v>0</v>
      </c>
      <c r="B24">
        <v>18</v>
      </c>
      <c r="C24">
        <v>0</v>
      </c>
      <c r="D24">
        <v>0</v>
      </c>
      <c r="F24" t="s">
        <v>101</v>
      </c>
      <c r="H24" t="str">
        <f t="shared" si="0"/>
        <v>0,0</v>
      </c>
      <c r="I24" t="str">
        <f t="shared" si="1"/>
        <v>18,0</v>
      </c>
      <c r="J24" t="str">
        <f t="shared" si="2"/>
        <v>0,0</v>
      </c>
      <c r="N24">
        <v>27</v>
      </c>
      <c r="O24">
        <v>38</v>
      </c>
      <c r="P24">
        <v>0</v>
      </c>
      <c r="R24">
        <f t="shared" si="5"/>
        <v>31</v>
      </c>
      <c r="S24">
        <f t="shared" si="3"/>
        <v>47</v>
      </c>
      <c r="T24" t="str">
        <f t="shared" si="4"/>
        <v>31,47,0</v>
      </c>
    </row>
    <row r="25" spans="1:20" x14ac:dyDescent="0.15">
      <c r="A25">
        <v>0</v>
      </c>
      <c r="B25">
        <v>22</v>
      </c>
      <c r="C25">
        <v>0</v>
      </c>
      <c r="D25">
        <v>0</v>
      </c>
      <c r="F25" t="s">
        <v>101</v>
      </c>
      <c r="H25" t="str">
        <f t="shared" si="0"/>
        <v>0,0</v>
      </c>
      <c r="I25" t="str">
        <f t="shared" si="1"/>
        <v>22,0</v>
      </c>
      <c r="J25" t="str">
        <f t="shared" si="2"/>
        <v>0,0</v>
      </c>
      <c r="N25">
        <v>28</v>
      </c>
      <c r="O25">
        <v>43</v>
      </c>
      <c r="P25">
        <v>0</v>
      </c>
      <c r="R25">
        <f t="shared" si="5"/>
        <v>32</v>
      </c>
      <c r="S25">
        <f t="shared" si="3"/>
        <v>53</v>
      </c>
      <c r="T25" t="str">
        <f t="shared" si="4"/>
        <v>32,53,0</v>
      </c>
    </row>
    <row r="26" spans="1:20" x14ac:dyDescent="0.15">
      <c r="A26">
        <v>0</v>
      </c>
      <c r="B26">
        <v>2</v>
      </c>
      <c r="C26">
        <v>0</v>
      </c>
      <c r="D26">
        <v>0</v>
      </c>
      <c r="F26" t="s">
        <v>101</v>
      </c>
      <c r="H26" t="str">
        <f t="shared" si="0"/>
        <v>0,0</v>
      </c>
      <c r="I26" t="str">
        <f t="shared" si="1"/>
        <v>2,0</v>
      </c>
      <c r="J26" t="str">
        <f t="shared" si="2"/>
        <v>0,0</v>
      </c>
      <c r="N26">
        <v>29</v>
      </c>
      <c r="O26">
        <v>51</v>
      </c>
      <c r="P26">
        <v>0</v>
      </c>
      <c r="R26">
        <f t="shared" si="5"/>
        <v>33</v>
      </c>
      <c r="S26">
        <f t="shared" si="3"/>
        <v>63</v>
      </c>
      <c r="T26" t="str">
        <f t="shared" si="4"/>
        <v>33,63,0</v>
      </c>
    </row>
    <row r="27" spans="1:20" x14ac:dyDescent="0.15">
      <c r="A27">
        <v>0</v>
      </c>
      <c r="B27">
        <v>3</v>
      </c>
      <c r="C27">
        <v>0</v>
      </c>
      <c r="D27">
        <v>0</v>
      </c>
      <c r="F27" t="s">
        <v>101</v>
      </c>
      <c r="H27" t="str">
        <f t="shared" si="0"/>
        <v>0,0</v>
      </c>
      <c r="I27" t="str">
        <f t="shared" si="1"/>
        <v>3,0</v>
      </c>
      <c r="J27" t="str">
        <f t="shared" si="2"/>
        <v>0,0</v>
      </c>
      <c r="N27">
        <v>30</v>
      </c>
      <c r="O27">
        <v>57</v>
      </c>
      <c r="P27">
        <v>0</v>
      </c>
      <c r="R27">
        <f t="shared" si="5"/>
        <v>34</v>
      </c>
      <c r="S27">
        <f t="shared" si="3"/>
        <v>71</v>
      </c>
      <c r="T27" t="str">
        <f t="shared" si="4"/>
        <v>34,71,0</v>
      </c>
    </row>
    <row r="28" spans="1:20" x14ac:dyDescent="0.15">
      <c r="A28">
        <v>0</v>
      </c>
      <c r="B28">
        <v>4</v>
      </c>
      <c r="C28">
        <v>0</v>
      </c>
      <c r="D28">
        <v>0</v>
      </c>
      <c r="F28" t="s">
        <v>101</v>
      </c>
      <c r="H28" t="str">
        <f t="shared" si="0"/>
        <v>0,0</v>
      </c>
      <c r="I28" t="str">
        <f t="shared" si="1"/>
        <v>4,0</v>
      </c>
      <c r="J28" t="str">
        <f t="shared" si="2"/>
        <v>0,0</v>
      </c>
      <c r="N28">
        <v>31</v>
      </c>
      <c r="O28">
        <v>63</v>
      </c>
      <c r="P28">
        <v>0</v>
      </c>
      <c r="R28">
        <f t="shared" si="5"/>
        <v>35</v>
      </c>
      <c r="S28">
        <f t="shared" si="3"/>
        <v>78</v>
      </c>
      <c r="T28" t="str">
        <f t="shared" si="4"/>
        <v>35,78,0</v>
      </c>
    </row>
    <row r="29" spans="1:20" x14ac:dyDescent="0.15">
      <c r="A29">
        <v>0</v>
      </c>
      <c r="B29">
        <v>5</v>
      </c>
      <c r="C29">
        <v>0</v>
      </c>
      <c r="D29">
        <v>0</v>
      </c>
      <c r="F29" t="s">
        <v>101</v>
      </c>
      <c r="H29" t="str">
        <f t="shared" si="0"/>
        <v>0,0</v>
      </c>
      <c r="I29" t="str">
        <f t="shared" si="1"/>
        <v>5,0</v>
      </c>
      <c r="J29" t="str">
        <f t="shared" si="2"/>
        <v>0,0</v>
      </c>
    </row>
    <row r="30" spans="1:20" x14ac:dyDescent="0.15">
      <c r="A30">
        <v>0</v>
      </c>
      <c r="B30">
        <v>7</v>
      </c>
      <c r="C30">
        <v>0</v>
      </c>
      <c r="D30">
        <v>0</v>
      </c>
      <c r="F30" t="s">
        <v>101</v>
      </c>
      <c r="H30" t="str">
        <f t="shared" si="0"/>
        <v>0,0</v>
      </c>
      <c r="I30" t="str">
        <f t="shared" si="1"/>
        <v>7,0</v>
      </c>
      <c r="J30" t="str">
        <f t="shared" si="2"/>
        <v>0,0</v>
      </c>
    </row>
    <row r="31" spans="1:20" x14ac:dyDescent="0.15">
      <c r="A31">
        <v>0</v>
      </c>
      <c r="B31">
        <v>9</v>
      </c>
      <c r="C31">
        <v>0</v>
      </c>
      <c r="D31">
        <v>0</v>
      </c>
      <c r="F31" t="s">
        <v>101</v>
      </c>
      <c r="H31" t="str">
        <f t="shared" si="0"/>
        <v>0,0</v>
      </c>
      <c r="I31" t="str">
        <f t="shared" si="1"/>
        <v>9,0</v>
      </c>
      <c r="J31" t="str">
        <f t="shared" si="2"/>
        <v>0,0</v>
      </c>
    </row>
    <row r="32" spans="1:20" x14ac:dyDescent="0.15">
      <c r="A32">
        <v>0</v>
      </c>
      <c r="B32">
        <v>12</v>
      </c>
      <c r="C32">
        <v>0</v>
      </c>
      <c r="D32">
        <v>0</v>
      </c>
      <c r="F32" t="s">
        <v>101</v>
      </c>
      <c r="H32" t="str">
        <f t="shared" si="0"/>
        <v>0,0</v>
      </c>
      <c r="I32" t="str">
        <f t="shared" si="1"/>
        <v>12,0</v>
      </c>
      <c r="J32" t="str">
        <f t="shared" si="2"/>
        <v>0,0</v>
      </c>
    </row>
    <row r="33" spans="1:10" x14ac:dyDescent="0.15">
      <c r="A33">
        <v>0</v>
      </c>
      <c r="B33">
        <v>15</v>
      </c>
      <c r="C33">
        <v>0</v>
      </c>
      <c r="D33">
        <v>0</v>
      </c>
      <c r="F33" t="s">
        <v>101</v>
      </c>
      <c r="H33" t="str">
        <f t="shared" si="0"/>
        <v>0,0</v>
      </c>
      <c r="I33" t="str">
        <f t="shared" si="1"/>
        <v>15,0</v>
      </c>
      <c r="J33" t="str">
        <f t="shared" si="2"/>
        <v>0,0</v>
      </c>
    </row>
    <row r="34" spans="1:10" x14ac:dyDescent="0.15">
      <c r="A34">
        <v>0</v>
      </c>
      <c r="B34">
        <v>18</v>
      </c>
      <c r="C34">
        <v>0</v>
      </c>
      <c r="D34">
        <v>0</v>
      </c>
      <c r="F34" t="s">
        <v>101</v>
      </c>
      <c r="H34" t="str">
        <f t="shared" si="0"/>
        <v>0,0</v>
      </c>
      <c r="I34" t="str">
        <f t="shared" si="1"/>
        <v>18,0</v>
      </c>
      <c r="J34" t="str">
        <f t="shared" si="2"/>
        <v>0,0</v>
      </c>
    </row>
    <row r="35" spans="1:10" x14ac:dyDescent="0.15">
      <c r="A35">
        <v>0</v>
      </c>
      <c r="B35">
        <v>22</v>
      </c>
      <c r="C35">
        <v>0</v>
      </c>
      <c r="D35">
        <v>0</v>
      </c>
      <c r="F35" t="s">
        <v>101</v>
      </c>
      <c r="H35" t="str">
        <f t="shared" si="0"/>
        <v>0,0</v>
      </c>
      <c r="I35" t="str">
        <f t="shared" si="1"/>
        <v>22,0</v>
      </c>
      <c r="J35" t="str">
        <f t="shared" si="2"/>
        <v>0,0</v>
      </c>
    </row>
    <row r="36" spans="1:10" x14ac:dyDescent="0.15">
      <c r="A36">
        <v>110</v>
      </c>
      <c r="B36">
        <v>6</v>
      </c>
      <c r="C36">
        <v>0</v>
      </c>
      <c r="D36">
        <v>0</v>
      </c>
      <c r="F36" t="s">
        <v>101</v>
      </c>
      <c r="H36" t="str">
        <f t="shared" si="0"/>
        <v>110,0</v>
      </c>
      <c r="I36" t="str">
        <f t="shared" si="1"/>
        <v>6,0</v>
      </c>
      <c r="J36" t="str">
        <f t="shared" si="2"/>
        <v>0,0</v>
      </c>
    </row>
    <row r="37" spans="1:10" x14ac:dyDescent="0.15">
      <c r="A37">
        <v>110</v>
      </c>
      <c r="B37">
        <v>10</v>
      </c>
      <c r="C37">
        <v>0</v>
      </c>
      <c r="D37">
        <v>0</v>
      </c>
      <c r="F37" t="s">
        <v>101</v>
      </c>
      <c r="H37" t="str">
        <f t="shared" si="0"/>
        <v>110,0</v>
      </c>
      <c r="I37" t="str">
        <f t="shared" si="1"/>
        <v>10,0</v>
      </c>
      <c r="J37" t="str">
        <f t="shared" si="2"/>
        <v>0,0</v>
      </c>
    </row>
    <row r="38" spans="1:10" x14ac:dyDescent="0.15">
      <c r="A38">
        <v>110</v>
      </c>
      <c r="B38">
        <v>14</v>
      </c>
      <c r="C38">
        <v>0</v>
      </c>
      <c r="D38">
        <v>0</v>
      </c>
      <c r="F38" t="s">
        <v>101</v>
      </c>
      <c r="H38" t="str">
        <f t="shared" si="0"/>
        <v>110,0</v>
      </c>
      <c r="I38" t="str">
        <f t="shared" si="1"/>
        <v>14,0</v>
      </c>
      <c r="J38" t="str">
        <f t="shared" si="2"/>
        <v>0,0</v>
      </c>
    </row>
    <row r="39" spans="1:10" x14ac:dyDescent="0.15">
      <c r="A39">
        <v>110</v>
      </c>
      <c r="B39">
        <v>20</v>
      </c>
      <c r="C39">
        <v>0</v>
      </c>
      <c r="D39">
        <v>0</v>
      </c>
      <c r="F39" t="s">
        <v>101</v>
      </c>
      <c r="H39" t="str">
        <f t="shared" si="0"/>
        <v>110,0</v>
      </c>
      <c r="I39" t="str">
        <f t="shared" si="1"/>
        <v>20,0</v>
      </c>
      <c r="J39" t="str">
        <f t="shared" si="2"/>
        <v>0,0</v>
      </c>
    </row>
    <row r="40" spans="1:10" x14ac:dyDescent="0.15">
      <c r="A40">
        <v>110</v>
      </c>
      <c r="B40">
        <v>28</v>
      </c>
      <c r="C40">
        <v>0</v>
      </c>
      <c r="D40">
        <v>0</v>
      </c>
      <c r="F40" t="s">
        <v>101</v>
      </c>
      <c r="H40" t="str">
        <f t="shared" si="0"/>
        <v>110,0</v>
      </c>
      <c r="I40" t="str">
        <f t="shared" si="1"/>
        <v>28,0</v>
      </c>
      <c r="J40" t="str">
        <f t="shared" si="2"/>
        <v>0,0</v>
      </c>
    </row>
    <row r="41" spans="1:10" x14ac:dyDescent="0.15">
      <c r="A41">
        <v>110</v>
      </c>
      <c r="B41">
        <v>36</v>
      </c>
      <c r="C41">
        <v>0</v>
      </c>
      <c r="D41">
        <v>0</v>
      </c>
      <c r="F41" t="s">
        <v>101</v>
      </c>
      <c r="H41" t="str">
        <f t="shared" si="0"/>
        <v>110,0</v>
      </c>
      <c r="I41" t="str">
        <f t="shared" si="1"/>
        <v>36,0</v>
      </c>
      <c r="J41" t="str">
        <f t="shared" si="2"/>
        <v>0,0</v>
      </c>
    </row>
    <row r="42" spans="1:10" x14ac:dyDescent="0.15">
      <c r="A42">
        <v>110</v>
      </c>
      <c r="B42">
        <v>46</v>
      </c>
      <c r="C42">
        <v>0</v>
      </c>
      <c r="D42">
        <v>0</v>
      </c>
      <c r="F42" t="s">
        <v>101</v>
      </c>
      <c r="H42" t="str">
        <f t="shared" si="0"/>
        <v>110,0</v>
      </c>
      <c r="I42" t="str">
        <f t="shared" si="1"/>
        <v>46,0</v>
      </c>
      <c r="J42" t="str">
        <f t="shared" si="2"/>
        <v>0,0</v>
      </c>
    </row>
    <row r="43" spans="1:10" x14ac:dyDescent="0.15">
      <c r="A43">
        <v>110</v>
      </c>
      <c r="B43">
        <v>58</v>
      </c>
      <c r="C43">
        <v>0</v>
      </c>
      <c r="D43">
        <v>0</v>
      </c>
      <c r="F43" t="s">
        <v>101</v>
      </c>
      <c r="H43" t="str">
        <f t="shared" si="0"/>
        <v>110,0</v>
      </c>
      <c r="I43" t="str">
        <f t="shared" si="1"/>
        <v>58,0</v>
      </c>
      <c r="J43" t="str">
        <f t="shared" si="2"/>
        <v>0,0</v>
      </c>
    </row>
    <row r="44" spans="1:10" x14ac:dyDescent="0.15">
      <c r="A44">
        <v>110</v>
      </c>
      <c r="B44">
        <v>72</v>
      </c>
      <c r="C44">
        <v>0</v>
      </c>
      <c r="D44">
        <v>0</v>
      </c>
      <c r="F44" t="s">
        <v>101</v>
      </c>
      <c r="H44" t="str">
        <f t="shared" si="0"/>
        <v>110,0</v>
      </c>
      <c r="I44" t="str">
        <f t="shared" si="1"/>
        <v>72,0</v>
      </c>
      <c r="J44" t="str">
        <f t="shared" si="2"/>
        <v>0,0</v>
      </c>
    </row>
    <row r="45" spans="1:10" x14ac:dyDescent="0.15">
      <c r="A45">
        <v>110</v>
      </c>
      <c r="B45">
        <v>88</v>
      </c>
      <c r="C45">
        <v>0</v>
      </c>
      <c r="D45">
        <v>0</v>
      </c>
      <c r="F45" t="s">
        <v>101</v>
      </c>
      <c r="H45" t="str">
        <f t="shared" si="0"/>
        <v>110,0</v>
      </c>
      <c r="I45" t="str">
        <f t="shared" si="1"/>
        <v>88,0</v>
      </c>
      <c r="J45" t="str">
        <f t="shared" si="2"/>
        <v>0,0</v>
      </c>
    </row>
    <row r="46" spans="1:10" x14ac:dyDescent="0.15">
      <c r="A46">
        <v>-20</v>
      </c>
      <c r="B46">
        <v>9</v>
      </c>
      <c r="C46">
        <v>0</v>
      </c>
      <c r="D46">
        <v>0</v>
      </c>
      <c r="F46" t="s">
        <v>101</v>
      </c>
      <c r="H46" t="str">
        <f t="shared" si="0"/>
        <v>-20,0</v>
      </c>
      <c r="I46" t="str">
        <f t="shared" si="1"/>
        <v>9,0</v>
      </c>
      <c r="J46" t="str">
        <f t="shared" si="2"/>
        <v>0,0</v>
      </c>
    </row>
    <row r="47" spans="1:10" x14ac:dyDescent="0.15">
      <c r="A47">
        <v>-20</v>
      </c>
      <c r="B47">
        <v>12</v>
      </c>
      <c r="C47">
        <v>0</v>
      </c>
      <c r="D47">
        <v>0</v>
      </c>
      <c r="F47" t="s">
        <v>101</v>
      </c>
      <c r="H47" t="str">
        <f t="shared" si="0"/>
        <v>-20,0</v>
      </c>
      <c r="I47" t="str">
        <f t="shared" si="1"/>
        <v>12,0</v>
      </c>
      <c r="J47" t="str">
        <f t="shared" si="2"/>
        <v>0,0</v>
      </c>
    </row>
    <row r="48" spans="1:10" x14ac:dyDescent="0.15">
      <c r="A48">
        <v>-20</v>
      </c>
      <c r="B48">
        <v>16</v>
      </c>
      <c r="C48">
        <v>0</v>
      </c>
      <c r="D48">
        <v>0</v>
      </c>
      <c r="F48" t="s">
        <v>101</v>
      </c>
      <c r="H48" t="str">
        <f t="shared" si="0"/>
        <v>-20,0</v>
      </c>
      <c r="I48" t="str">
        <f t="shared" si="1"/>
        <v>16,0</v>
      </c>
      <c r="J48" t="str">
        <f t="shared" si="2"/>
        <v>0,0</v>
      </c>
    </row>
    <row r="49" spans="1:10" x14ac:dyDescent="0.15">
      <c r="A49">
        <v>-20</v>
      </c>
      <c r="B49">
        <v>22</v>
      </c>
      <c r="C49">
        <v>0</v>
      </c>
      <c r="D49">
        <v>0</v>
      </c>
      <c r="F49" t="s">
        <v>101</v>
      </c>
      <c r="H49" t="str">
        <f t="shared" si="0"/>
        <v>-20,0</v>
      </c>
      <c r="I49" t="str">
        <f t="shared" si="1"/>
        <v>22,0</v>
      </c>
      <c r="J49" t="str">
        <f t="shared" si="2"/>
        <v>0,0</v>
      </c>
    </row>
    <row r="50" spans="1:10" x14ac:dyDescent="0.15">
      <c r="A50">
        <v>-20</v>
      </c>
      <c r="B50">
        <v>31</v>
      </c>
      <c r="C50">
        <v>0</v>
      </c>
      <c r="D50">
        <v>0</v>
      </c>
      <c r="F50" t="s">
        <v>101</v>
      </c>
      <c r="H50" t="str">
        <f t="shared" si="0"/>
        <v>-20,0</v>
      </c>
      <c r="I50" t="str">
        <f t="shared" si="1"/>
        <v>31,0</v>
      </c>
      <c r="J50" t="str">
        <f t="shared" si="2"/>
        <v>0,0</v>
      </c>
    </row>
    <row r="51" spans="1:10" x14ac:dyDescent="0.15">
      <c r="A51">
        <v>-20</v>
      </c>
      <c r="B51">
        <v>38</v>
      </c>
      <c r="C51">
        <v>0</v>
      </c>
      <c r="D51">
        <v>0</v>
      </c>
      <c r="F51" t="s">
        <v>101</v>
      </c>
      <c r="H51" t="str">
        <f t="shared" si="0"/>
        <v>-20,0</v>
      </c>
      <c r="I51" t="str">
        <f t="shared" si="1"/>
        <v>38,0</v>
      </c>
      <c r="J51" t="str">
        <f t="shared" si="2"/>
        <v>0,0</v>
      </c>
    </row>
    <row r="52" spans="1:10" x14ac:dyDescent="0.15">
      <c r="A52">
        <v>-20</v>
      </c>
      <c r="B52">
        <v>48</v>
      </c>
      <c r="C52">
        <v>0</v>
      </c>
      <c r="D52">
        <v>0</v>
      </c>
      <c r="F52" t="s">
        <v>101</v>
      </c>
      <c r="H52" t="str">
        <f t="shared" si="0"/>
        <v>-20,0</v>
      </c>
      <c r="I52" t="str">
        <f t="shared" si="1"/>
        <v>48,0</v>
      </c>
      <c r="J52" t="str">
        <f t="shared" si="2"/>
        <v>0,0</v>
      </c>
    </row>
    <row r="53" spans="1:10" x14ac:dyDescent="0.15">
      <c r="A53">
        <v>-20</v>
      </c>
      <c r="B53">
        <v>61</v>
      </c>
      <c r="C53">
        <v>0</v>
      </c>
      <c r="D53">
        <v>0</v>
      </c>
      <c r="F53" t="s">
        <v>101</v>
      </c>
      <c r="H53" t="str">
        <f t="shared" si="0"/>
        <v>-20,0</v>
      </c>
      <c r="I53" t="str">
        <f t="shared" si="1"/>
        <v>61,0</v>
      </c>
      <c r="J53" t="str">
        <f t="shared" si="2"/>
        <v>0,0</v>
      </c>
    </row>
    <row r="54" spans="1:10" x14ac:dyDescent="0.15">
      <c r="A54">
        <v>-20</v>
      </c>
      <c r="B54">
        <v>74</v>
      </c>
      <c r="C54">
        <v>0</v>
      </c>
      <c r="D54">
        <v>0</v>
      </c>
      <c r="F54" t="s">
        <v>101</v>
      </c>
      <c r="H54" t="str">
        <f t="shared" si="0"/>
        <v>-20,0</v>
      </c>
      <c r="I54" t="str">
        <f t="shared" si="1"/>
        <v>74,0</v>
      </c>
      <c r="J54" t="str">
        <f t="shared" si="2"/>
        <v>0,0</v>
      </c>
    </row>
    <row r="55" spans="1:10" x14ac:dyDescent="0.15">
      <c r="A55">
        <v>-20</v>
      </c>
      <c r="B55">
        <v>91</v>
      </c>
      <c r="C55">
        <v>0</v>
      </c>
      <c r="D55">
        <v>0</v>
      </c>
      <c r="F55" t="s">
        <v>101</v>
      </c>
      <c r="H55" t="str">
        <f t="shared" si="0"/>
        <v>-20,0</v>
      </c>
      <c r="I55" t="str">
        <f t="shared" si="1"/>
        <v>91,0</v>
      </c>
      <c r="J55" t="str">
        <f t="shared" si="2"/>
        <v>0,0</v>
      </c>
    </row>
    <row r="56" spans="1:10" x14ac:dyDescent="0.15">
      <c r="A56">
        <v>-30</v>
      </c>
      <c r="B56">
        <v>9</v>
      </c>
      <c r="C56">
        <v>0</v>
      </c>
      <c r="D56">
        <v>0</v>
      </c>
      <c r="F56" t="s">
        <v>101</v>
      </c>
      <c r="H56" t="str">
        <f t="shared" si="0"/>
        <v>-30,0</v>
      </c>
      <c r="I56" t="str">
        <f t="shared" si="1"/>
        <v>9,0</v>
      </c>
      <c r="J56" t="str">
        <f t="shared" si="2"/>
        <v>0,0</v>
      </c>
    </row>
    <row r="57" spans="1:10" x14ac:dyDescent="0.15">
      <c r="A57">
        <v>-30</v>
      </c>
      <c r="B57">
        <v>12</v>
      </c>
      <c r="C57">
        <v>0</v>
      </c>
      <c r="D57">
        <v>0</v>
      </c>
      <c r="F57" t="s">
        <v>101</v>
      </c>
      <c r="H57" t="str">
        <f t="shared" si="0"/>
        <v>-30,0</v>
      </c>
      <c r="I57" t="str">
        <f t="shared" si="1"/>
        <v>12,0</v>
      </c>
      <c r="J57" t="str">
        <f t="shared" si="2"/>
        <v>0,0</v>
      </c>
    </row>
    <row r="58" spans="1:10" x14ac:dyDescent="0.15">
      <c r="A58">
        <v>-30</v>
      </c>
      <c r="B58">
        <v>16</v>
      </c>
      <c r="C58">
        <v>0</v>
      </c>
      <c r="D58">
        <v>0</v>
      </c>
      <c r="F58" t="s">
        <v>101</v>
      </c>
      <c r="H58" t="str">
        <f t="shared" si="0"/>
        <v>-30,0</v>
      </c>
      <c r="I58" t="str">
        <f t="shared" si="1"/>
        <v>16,0</v>
      </c>
      <c r="J58" t="str">
        <f t="shared" si="2"/>
        <v>0,0</v>
      </c>
    </row>
    <row r="59" spans="1:10" x14ac:dyDescent="0.15">
      <c r="A59">
        <v>-30</v>
      </c>
      <c r="B59">
        <v>22</v>
      </c>
      <c r="C59">
        <v>0</v>
      </c>
      <c r="D59">
        <v>0</v>
      </c>
      <c r="F59" t="s">
        <v>101</v>
      </c>
      <c r="H59" t="str">
        <f t="shared" si="0"/>
        <v>-30,0</v>
      </c>
      <c r="I59" t="str">
        <f t="shared" si="1"/>
        <v>22,0</v>
      </c>
      <c r="J59" t="str">
        <f t="shared" si="2"/>
        <v>0,0</v>
      </c>
    </row>
    <row r="60" spans="1:10" x14ac:dyDescent="0.15">
      <c r="A60">
        <v>-30</v>
      </c>
      <c r="B60">
        <v>31</v>
      </c>
      <c r="C60">
        <v>0</v>
      </c>
      <c r="D60">
        <v>0</v>
      </c>
      <c r="F60" t="s">
        <v>101</v>
      </c>
      <c r="H60" t="str">
        <f t="shared" si="0"/>
        <v>-30,0</v>
      </c>
      <c r="I60" t="str">
        <f t="shared" si="1"/>
        <v>31,0</v>
      </c>
      <c r="J60" t="str">
        <f t="shared" si="2"/>
        <v>0,0</v>
      </c>
    </row>
    <row r="61" spans="1:10" x14ac:dyDescent="0.15">
      <c r="A61">
        <v>-30</v>
      </c>
      <c r="B61">
        <v>38</v>
      </c>
      <c r="C61">
        <v>0</v>
      </c>
      <c r="D61">
        <v>0</v>
      </c>
      <c r="F61" t="s">
        <v>101</v>
      </c>
      <c r="H61" t="str">
        <f t="shared" si="0"/>
        <v>-30,0</v>
      </c>
      <c r="I61" t="str">
        <f t="shared" si="1"/>
        <v>38,0</v>
      </c>
      <c r="J61" t="str">
        <f t="shared" si="2"/>
        <v>0,0</v>
      </c>
    </row>
    <row r="62" spans="1:10" x14ac:dyDescent="0.15">
      <c r="A62">
        <v>-30</v>
      </c>
      <c r="B62">
        <v>48</v>
      </c>
      <c r="C62">
        <v>0</v>
      </c>
      <c r="D62">
        <v>0</v>
      </c>
      <c r="F62" t="s">
        <v>101</v>
      </c>
      <c r="H62" t="str">
        <f t="shared" si="0"/>
        <v>-30,0</v>
      </c>
      <c r="I62" t="str">
        <f t="shared" si="1"/>
        <v>48,0</v>
      </c>
      <c r="J62" t="str">
        <f t="shared" si="2"/>
        <v>0,0</v>
      </c>
    </row>
    <row r="63" spans="1:10" x14ac:dyDescent="0.15">
      <c r="A63">
        <v>-30</v>
      </c>
      <c r="B63">
        <v>61</v>
      </c>
      <c r="C63">
        <v>0</v>
      </c>
      <c r="D63">
        <v>0</v>
      </c>
      <c r="F63" t="s">
        <v>101</v>
      </c>
      <c r="H63" t="str">
        <f t="shared" si="0"/>
        <v>-30,0</v>
      </c>
      <c r="I63" t="str">
        <f t="shared" si="1"/>
        <v>61,0</v>
      </c>
      <c r="J63" t="str">
        <f t="shared" si="2"/>
        <v>0,0</v>
      </c>
    </row>
    <row r="64" spans="1:10" x14ac:dyDescent="0.15">
      <c r="A64">
        <v>-30</v>
      </c>
      <c r="B64">
        <v>74</v>
      </c>
      <c r="C64">
        <v>0</v>
      </c>
      <c r="D64">
        <v>0</v>
      </c>
      <c r="F64" t="s">
        <v>101</v>
      </c>
      <c r="H64" t="str">
        <f t="shared" si="0"/>
        <v>-30,0</v>
      </c>
      <c r="I64" t="str">
        <f t="shared" si="1"/>
        <v>74,0</v>
      </c>
      <c r="J64" t="str">
        <f t="shared" si="2"/>
        <v>0,0</v>
      </c>
    </row>
    <row r="65" spans="1:10" x14ac:dyDescent="0.15">
      <c r="A65">
        <v>-30</v>
      </c>
      <c r="B65">
        <v>91</v>
      </c>
      <c r="C65">
        <v>0</v>
      </c>
      <c r="D65">
        <v>0</v>
      </c>
      <c r="F65" t="s">
        <v>101</v>
      </c>
      <c r="H65" t="str">
        <f t="shared" si="0"/>
        <v>-30,0</v>
      </c>
      <c r="I65" t="str">
        <f t="shared" si="1"/>
        <v>91,0</v>
      </c>
      <c r="J65" t="str">
        <f t="shared" si="2"/>
        <v>0,0</v>
      </c>
    </row>
    <row r="66" spans="1:10" x14ac:dyDescent="0.15">
      <c r="A66">
        <v>-30</v>
      </c>
      <c r="B66">
        <v>9</v>
      </c>
      <c r="C66">
        <v>0</v>
      </c>
      <c r="D66">
        <v>0</v>
      </c>
      <c r="F66" t="s">
        <v>101</v>
      </c>
      <c r="H66" t="str">
        <f t="shared" si="0"/>
        <v>-30,0</v>
      </c>
      <c r="I66" t="str">
        <f t="shared" si="1"/>
        <v>9,0</v>
      </c>
      <c r="J66" t="str">
        <f t="shared" si="2"/>
        <v>0,0</v>
      </c>
    </row>
    <row r="67" spans="1:10" x14ac:dyDescent="0.15">
      <c r="A67">
        <v>-30</v>
      </c>
      <c r="B67">
        <v>12</v>
      </c>
      <c r="C67">
        <v>0</v>
      </c>
      <c r="D67">
        <v>0</v>
      </c>
      <c r="F67" t="s">
        <v>101</v>
      </c>
      <c r="H67" t="str">
        <f t="shared" si="0"/>
        <v>-30,0</v>
      </c>
      <c r="I67" t="str">
        <f t="shared" si="1"/>
        <v>12,0</v>
      </c>
      <c r="J67" t="str">
        <f t="shared" si="2"/>
        <v>0,0</v>
      </c>
    </row>
    <row r="68" spans="1:10" x14ac:dyDescent="0.15">
      <c r="A68">
        <v>-30</v>
      </c>
      <c r="B68">
        <v>16</v>
      </c>
      <c r="C68">
        <v>0</v>
      </c>
      <c r="D68">
        <v>0</v>
      </c>
      <c r="F68" t="s">
        <v>101</v>
      </c>
      <c r="H68" t="str">
        <f t="shared" si="0"/>
        <v>-30,0</v>
      </c>
      <c r="I68" t="str">
        <f t="shared" si="1"/>
        <v>16,0</v>
      </c>
      <c r="J68" t="str">
        <f t="shared" si="2"/>
        <v>0,0</v>
      </c>
    </row>
    <row r="69" spans="1:10" x14ac:dyDescent="0.15">
      <c r="A69">
        <v>-30</v>
      </c>
      <c r="B69">
        <v>22</v>
      </c>
      <c r="C69">
        <v>0</v>
      </c>
      <c r="D69">
        <v>0</v>
      </c>
      <c r="F69" t="s">
        <v>101</v>
      </c>
      <c r="H69" t="str">
        <f t="shared" si="0"/>
        <v>-30,0</v>
      </c>
      <c r="I69" t="str">
        <f t="shared" si="1"/>
        <v>22,0</v>
      </c>
      <c r="J69" t="str">
        <f t="shared" si="2"/>
        <v>0,0</v>
      </c>
    </row>
    <row r="70" spans="1:10" x14ac:dyDescent="0.15">
      <c r="A70">
        <v>-30</v>
      </c>
      <c r="B70">
        <v>31</v>
      </c>
      <c r="C70">
        <v>0</v>
      </c>
      <c r="D70">
        <v>0</v>
      </c>
      <c r="F70" t="s">
        <v>101</v>
      </c>
      <c r="H70" t="str">
        <f t="shared" si="0"/>
        <v>-30,0</v>
      </c>
      <c r="I70" t="str">
        <f t="shared" si="1"/>
        <v>31,0</v>
      </c>
      <c r="J70" t="str">
        <f t="shared" si="2"/>
        <v>0,0</v>
      </c>
    </row>
    <row r="71" spans="1:10" x14ac:dyDescent="0.15">
      <c r="A71">
        <v>-30</v>
      </c>
      <c r="B71">
        <v>38</v>
      </c>
      <c r="C71">
        <v>0</v>
      </c>
      <c r="D71">
        <v>0</v>
      </c>
      <c r="F71" t="s">
        <v>101</v>
      </c>
      <c r="H71" t="str">
        <f t="shared" ref="H71:H134" si="6">CONCATENATE(A71,F71,D71)</f>
        <v>-30,0</v>
      </c>
      <c r="I71" t="str">
        <f t="shared" ref="I71:I134" si="7">CONCATENATE(B71,F71,D71)</f>
        <v>38,0</v>
      </c>
      <c r="J71" t="str">
        <f t="shared" ref="J71:J134" si="8">CONCATENATE(C71,F71,D71)</f>
        <v>0,0</v>
      </c>
    </row>
    <row r="72" spans="1:10" x14ac:dyDescent="0.15">
      <c r="A72">
        <v>-30</v>
      </c>
      <c r="B72">
        <v>48</v>
      </c>
      <c r="C72">
        <v>0</v>
      </c>
      <c r="D72">
        <v>0</v>
      </c>
      <c r="F72" t="s">
        <v>101</v>
      </c>
      <c r="H72" t="str">
        <f t="shared" si="6"/>
        <v>-30,0</v>
      </c>
      <c r="I72" t="str">
        <f t="shared" si="7"/>
        <v>48,0</v>
      </c>
      <c r="J72" t="str">
        <f t="shared" si="8"/>
        <v>0,0</v>
      </c>
    </row>
    <row r="73" spans="1:10" x14ac:dyDescent="0.15">
      <c r="A73">
        <v>-30</v>
      </c>
      <c r="B73">
        <v>61</v>
      </c>
      <c r="C73">
        <v>0</v>
      </c>
      <c r="D73">
        <v>0</v>
      </c>
      <c r="F73" t="s">
        <v>101</v>
      </c>
      <c r="H73" t="str">
        <f t="shared" si="6"/>
        <v>-30,0</v>
      </c>
      <c r="I73" t="str">
        <f t="shared" si="7"/>
        <v>61,0</v>
      </c>
      <c r="J73" t="str">
        <f t="shared" si="8"/>
        <v>0,0</v>
      </c>
    </row>
    <row r="74" spans="1:10" x14ac:dyDescent="0.15">
      <c r="A74">
        <v>-30</v>
      </c>
      <c r="B74">
        <v>74</v>
      </c>
      <c r="C74">
        <v>0</v>
      </c>
      <c r="D74">
        <v>0</v>
      </c>
      <c r="F74" t="s">
        <v>101</v>
      </c>
      <c r="H74" t="str">
        <f t="shared" si="6"/>
        <v>-30,0</v>
      </c>
      <c r="I74" t="str">
        <f t="shared" si="7"/>
        <v>74,0</v>
      </c>
      <c r="J74" t="str">
        <f t="shared" si="8"/>
        <v>0,0</v>
      </c>
    </row>
    <row r="75" spans="1:10" x14ac:dyDescent="0.15">
      <c r="A75">
        <v>-30</v>
      </c>
      <c r="B75">
        <v>91</v>
      </c>
      <c r="C75">
        <v>0</v>
      </c>
      <c r="D75">
        <v>0</v>
      </c>
      <c r="F75" t="s">
        <v>101</v>
      </c>
      <c r="H75" t="str">
        <f t="shared" si="6"/>
        <v>-30,0</v>
      </c>
      <c r="I75" t="str">
        <f t="shared" si="7"/>
        <v>91,0</v>
      </c>
      <c r="J75" t="str">
        <f t="shared" si="8"/>
        <v>0,0</v>
      </c>
    </row>
    <row r="76" spans="1:10" x14ac:dyDescent="0.15">
      <c r="A76">
        <v>0</v>
      </c>
      <c r="B76">
        <v>18</v>
      </c>
      <c r="C76">
        <v>0</v>
      </c>
      <c r="D76">
        <v>0</v>
      </c>
      <c r="F76" t="s">
        <v>101</v>
      </c>
      <c r="H76" t="str">
        <f t="shared" si="6"/>
        <v>0,0</v>
      </c>
      <c r="I76" t="str">
        <f t="shared" si="7"/>
        <v>18,0</v>
      </c>
      <c r="J76" t="str">
        <f t="shared" si="8"/>
        <v>0,0</v>
      </c>
    </row>
    <row r="77" spans="1:10" x14ac:dyDescent="0.15">
      <c r="A77">
        <v>0</v>
      </c>
      <c r="B77">
        <v>26</v>
      </c>
      <c r="C77">
        <v>0</v>
      </c>
      <c r="D77">
        <v>0</v>
      </c>
      <c r="F77" t="s">
        <v>101</v>
      </c>
      <c r="H77" t="str">
        <f t="shared" si="6"/>
        <v>0,0</v>
      </c>
      <c r="I77" t="str">
        <f t="shared" si="7"/>
        <v>26,0</v>
      </c>
      <c r="J77" t="str">
        <f t="shared" si="8"/>
        <v>0,0</v>
      </c>
    </row>
    <row r="78" spans="1:10" x14ac:dyDescent="0.15">
      <c r="A78">
        <v>0</v>
      </c>
      <c r="B78">
        <v>39</v>
      </c>
      <c r="C78">
        <v>0</v>
      </c>
      <c r="D78">
        <v>0</v>
      </c>
      <c r="F78" t="s">
        <v>101</v>
      </c>
      <c r="H78" t="str">
        <f t="shared" si="6"/>
        <v>0,0</v>
      </c>
      <c r="I78" t="str">
        <f t="shared" si="7"/>
        <v>39,0</v>
      </c>
      <c r="J78" t="str">
        <f t="shared" si="8"/>
        <v>0,0</v>
      </c>
    </row>
    <row r="79" spans="1:10" x14ac:dyDescent="0.15">
      <c r="A79">
        <v>0</v>
      </c>
      <c r="B79">
        <v>56</v>
      </c>
      <c r="C79">
        <v>0</v>
      </c>
      <c r="D79">
        <v>0</v>
      </c>
      <c r="F79" t="s">
        <v>101</v>
      </c>
      <c r="H79" t="str">
        <f t="shared" si="6"/>
        <v>0,0</v>
      </c>
      <c r="I79" t="str">
        <f t="shared" si="7"/>
        <v>56,0</v>
      </c>
      <c r="J79" t="str">
        <f t="shared" si="8"/>
        <v>0,0</v>
      </c>
    </row>
    <row r="80" spans="1:10" x14ac:dyDescent="0.15">
      <c r="A80">
        <v>0</v>
      </c>
      <c r="B80">
        <v>73</v>
      </c>
      <c r="C80">
        <v>0</v>
      </c>
      <c r="D80">
        <v>0</v>
      </c>
      <c r="F80" t="s">
        <v>101</v>
      </c>
      <c r="H80" t="str">
        <f t="shared" si="6"/>
        <v>0,0</v>
      </c>
      <c r="I80" t="str">
        <f t="shared" si="7"/>
        <v>73,0</v>
      </c>
      <c r="J80" t="str">
        <f t="shared" si="8"/>
        <v>0,0</v>
      </c>
    </row>
    <row r="81" spans="1:10" x14ac:dyDescent="0.15">
      <c r="A81">
        <v>0</v>
      </c>
      <c r="B81">
        <v>95</v>
      </c>
      <c r="C81">
        <v>0</v>
      </c>
      <c r="D81">
        <v>0</v>
      </c>
      <c r="F81" t="s">
        <v>101</v>
      </c>
      <c r="H81" t="str">
        <f t="shared" si="6"/>
        <v>0,0</v>
      </c>
      <c r="I81" t="str">
        <f t="shared" si="7"/>
        <v>95,0</v>
      </c>
      <c r="J81" t="str">
        <f t="shared" si="8"/>
        <v>0,0</v>
      </c>
    </row>
    <row r="82" spans="1:10" x14ac:dyDescent="0.15">
      <c r="A82">
        <v>0</v>
      </c>
      <c r="B82">
        <v>120</v>
      </c>
      <c r="C82">
        <v>0</v>
      </c>
      <c r="D82">
        <v>0</v>
      </c>
      <c r="F82" t="s">
        <v>101</v>
      </c>
      <c r="H82" t="str">
        <f t="shared" si="6"/>
        <v>0,0</v>
      </c>
      <c r="I82" t="str">
        <f t="shared" si="7"/>
        <v>120,0</v>
      </c>
      <c r="J82" t="str">
        <f t="shared" si="8"/>
        <v>0,0</v>
      </c>
    </row>
    <row r="83" spans="1:10" x14ac:dyDescent="0.15">
      <c r="A83">
        <v>0</v>
      </c>
      <c r="B83">
        <v>146</v>
      </c>
      <c r="C83">
        <v>0</v>
      </c>
      <c r="D83">
        <v>0</v>
      </c>
      <c r="F83" t="s">
        <v>101</v>
      </c>
      <c r="H83" t="str">
        <f t="shared" si="6"/>
        <v>0,0</v>
      </c>
      <c r="I83" t="str">
        <f t="shared" si="7"/>
        <v>146,0</v>
      </c>
      <c r="J83" t="str">
        <f t="shared" si="8"/>
        <v>0,0</v>
      </c>
    </row>
    <row r="84" spans="1:10" x14ac:dyDescent="0.15">
      <c r="A84">
        <v>0</v>
      </c>
      <c r="B84">
        <v>180</v>
      </c>
      <c r="C84">
        <v>0</v>
      </c>
      <c r="D84">
        <v>0</v>
      </c>
      <c r="F84" t="s">
        <v>101</v>
      </c>
      <c r="H84" t="str">
        <f t="shared" si="6"/>
        <v>0,0</v>
      </c>
      <c r="I84" t="str">
        <f t="shared" si="7"/>
        <v>180,0</v>
      </c>
      <c r="J84" t="str">
        <f t="shared" si="8"/>
        <v>0,0</v>
      </c>
    </row>
    <row r="85" spans="1:10" x14ac:dyDescent="0.15">
      <c r="A85">
        <v>0</v>
      </c>
      <c r="B85">
        <v>206</v>
      </c>
      <c r="C85">
        <v>0</v>
      </c>
      <c r="D85">
        <v>0</v>
      </c>
      <c r="F85" t="s">
        <v>101</v>
      </c>
      <c r="H85" t="str">
        <f t="shared" si="6"/>
        <v>0,0</v>
      </c>
      <c r="I85" t="str">
        <f t="shared" si="7"/>
        <v>206,0</v>
      </c>
      <c r="J85" t="str">
        <f t="shared" si="8"/>
        <v>0,0</v>
      </c>
    </row>
    <row r="86" spans="1:10" x14ac:dyDescent="0.15">
      <c r="A86">
        <v>-30</v>
      </c>
      <c r="B86">
        <v>9</v>
      </c>
      <c r="C86">
        <v>0</v>
      </c>
      <c r="D86">
        <v>0</v>
      </c>
      <c r="F86" t="s">
        <v>101</v>
      </c>
      <c r="H86" t="str">
        <f t="shared" si="6"/>
        <v>-30,0</v>
      </c>
      <c r="I86" t="str">
        <f t="shared" si="7"/>
        <v>9,0</v>
      </c>
      <c r="J86" t="str">
        <f t="shared" si="8"/>
        <v>0,0</v>
      </c>
    </row>
    <row r="87" spans="1:10" x14ac:dyDescent="0.15">
      <c r="A87">
        <v>-30</v>
      </c>
      <c r="B87">
        <v>14</v>
      </c>
      <c r="C87">
        <v>0</v>
      </c>
      <c r="D87">
        <v>0</v>
      </c>
      <c r="F87" t="s">
        <v>101</v>
      </c>
      <c r="H87" t="str">
        <f t="shared" si="6"/>
        <v>-30,0</v>
      </c>
      <c r="I87" t="str">
        <f t="shared" si="7"/>
        <v>14,0</v>
      </c>
      <c r="J87" t="str">
        <f t="shared" si="8"/>
        <v>0,0</v>
      </c>
    </row>
    <row r="88" spans="1:10" x14ac:dyDescent="0.15">
      <c r="A88">
        <v>-30</v>
      </c>
      <c r="B88">
        <v>21</v>
      </c>
      <c r="C88">
        <v>0</v>
      </c>
      <c r="D88">
        <v>0</v>
      </c>
      <c r="F88" t="s">
        <v>101</v>
      </c>
      <c r="H88" t="str">
        <f t="shared" si="6"/>
        <v>-30,0</v>
      </c>
      <c r="I88" t="str">
        <f t="shared" si="7"/>
        <v>21,0</v>
      </c>
      <c r="J88" t="str">
        <f t="shared" si="8"/>
        <v>0,0</v>
      </c>
    </row>
    <row r="89" spans="1:10" x14ac:dyDescent="0.15">
      <c r="A89">
        <v>-30</v>
      </c>
      <c r="B89">
        <v>30</v>
      </c>
      <c r="C89">
        <v>0</v>
      </c>
      <c r="D89">
        <v>0</v>
      </c>
      <c r="F89" t="s">
        <v>101</v>
      </c>
      <c r="H89" t="str">
        <f t="shared" si="6"/>
        <v>-30,0</v>
      </c>
      <c r="I89" t="str">
        <f t="shared" si="7"/>
        <v>30,0</v>
      </c>
      <c r="J89" t="str">
        <f t="shared" si="8"/>
        <v>0,0</v>
      </c>
    </row>
    <row r="90" spans="1:10" x14ac:dyDescent="0.15">
      <c r="A90">
        <v>-30</v>
      </c>
      <c r="B90">
        <v>39</v>
      </c>
      <c r="C90">
        <v>0</v>
      </c>
      <c r="D90">
        <v>0</v>
      </c>
      <c r="F90" t="s">
        <v>101</v>
      </c>
      <c r="H90" t="str">
        <f t="shared" si="6"/>
        <v>-30,0</v>
      </c>
      <c r="I90" t="str">
        <f t="shared" si="7"/>
        <v>39,0</v>
      </c>
      <c r="J90" t="str">
        <f t="shared" si="8"/>
        <v>0,0</v>
      </c>
    </row>
    <row r="91" spans="1:10" x14ac:dyDescent="0.15">
      <c r="A91">
        <v>-30</v>
      </c>
      <c r="B91">
        <v>50</v>
      </c>
      <c r="C91">
        <v>0</v>
      </c>
      <c r="D91">
        <v>0</v>
      </c>
      <c r="F91" t="s">
        <v>101</v>
      </c>
      <c r="H91" t="str">
        <f t="shared" si="6"/>
        <v>-30,0</v>
      </c>
      <c r="I91" t="str">
        <f t="shared" si="7"/>
        <v>50,0</v>
      </c>
      <c r="J91" t="str">
        <f t="shared" si="8"/>
        <v>0,0</v>
      </c>
    </row>
    <row r="92" spans="1:10" x14ac:dyDescent="0.15">
      <c r="A92">
        <v>-30</v>
      </c>
      <c r="B92">
        <v>63</v>
      </c>
      <c r="C92">
        <v>0</v>
      </c>
      <c r="D92">
        <v>0</v>
      </c>
      <c r="F92" t="s">
        <v>101</v>
      </c>
      <c r="H92" t="str">
        <f t="shared" si="6"/>
        <v>-30,0</v>
      </c>
      <c r="I92" t="str">
        <f t="shared" si="7"/>
        <v>63,0</v>
      </c>
      <c r="J92" t="str">
        <f t="shared" si="8"/>
        <v>0,0</v>
      </c>
    </row>
    <row r="93" spans="1:10" x14ac:dyDescent="0.15">
      <c r="A93">
        <v>-30</v>
      </c>
      <c r="B93">
        <v>77</v>
      </c>
      <c r="C93">
        <v>0</v>
      </c>
      <c r="D93">
        <v>0</v>
      </c>
      <c r="F93" t="s">
        <v>101</v>
      </c>
      <c r="H93" t="str">
        <f t="shared" si="6"/>
        <v>-30,0</v>
      </c>
      <c r="I93" t="str">
        <f t="shared" si="7"/>
        <v>77,0</v>
      </c>
      <c r="J93" t="str">
        <f t="shared" si="8"/>
        <v>0,0</v>
      </c>
    </row>
    <row r="94" spans="1:10" x14ac:dyDescent="0.15">
      <c r="A94">
        <v>-30</v>
      </c>
      <c r="B94">
        <v>95</v>
      </c>
      <c r="C94">
        <v>0</v>
      </c>
      <c r="D94">
        <v>0</v>
      </c>
      <c r="F94" t="s">
        <v>101</v>
      </c>
      <c r="H94" t="str">
        <f t="shared" si="6"/>
        <v>-30,0</v>
      </c>
      <c r="I94" t="str">
        <f t="shared" si="7"/>
        <v>95,0</v>
      </c>
      <c r="J94" t="str">
        <f t="shared" si="8"/>
        <v>0,0</v>
      </c>
    </row>
    <row r="95" spans="1:10" x14ac:dyDescent="0.15">
      <c r="A95">
        <v>-30</v>
      </c>
      <c r="B95">
        <v>108</v>
      </c>
      <c r="C95">
        <v>0</v>
      </c>
      <c r="D95">
        <v>0</v>
      </c>
      <c r="F95" t="s">
        <v>101</v>
      </c>
      <c r="H95" t="str">
        <f t="shared" si="6"/>
        <v>-30,0</v>
      </c>
      <c r="I95" t="str">
        <f t="shared" si="7"/>
        <v>108,0</v>
      </c>
      <c r="J95" t="str">
        <f t="shared" si="8"/>
        <v>0,0</v>
      </c>
    </row>
    <row r="96" spans="1:10" x14ac:dyDescent="0.15">
      <c r="A96">
        <v>-30</v>
      </c>
      <c r="B96">
        <v>9</v>
      </c>
      <c r="C96">
        <v>0</v>
      </c>
      <c r="D96">
        <v>0</v>
      </c>
      <c r="F96" t="s">
        <v>101</v>
      </c>
      <c r="H96" t="str">
        <f t="shared" si="6"/>
        <v>-30,0</v>
      </c>
      <c r="I96" t="str">
        <f t="shared" si="7"/>
        <v>9,0</v>
      </c>
      <c r="J96" t="str">
        <f t="shared" si="8"/>
        <v>0,0</v>
      </c>
    </row>
    <row r="97" spans="1:10" x14ac:dyDescent="0.15">
      <c r="A97">
        <v>-30</v>
      </c>
      <c r="B97">
        <v>14</v>
      </c>
      <c r="C97">
        <v>0</v>
      </c>
      <c r="D97">
        <v>0</v>
      </c>
      <c r="F97" t="s">
        <v>101</v>
      </c>
      <c r="H97" t="str">
        <f t="shared" si="6"/>
        <v>-30,0</v>
      </c>
      <c r="I97" t="str">
        <f t="shared" si="7"/>
        <v>14,0</v>
      </c>
      <c r="J97" t="str">
        <f t="shared" si="8"/>
        <v>0,0</v>
      </c>
    </row>
    <row r="98" spans="1:10" x14ac:dyDescent="0.15">
      <c r="A98">
        <v>-30</v>
      </c>
      <c r="B98">
        <v>21</v>
      </c>
      <c r="C98">
        <v>0</v>
      </c>
      <c r="D98">
        <v>0</v>
      </c>
      <c r="F98" t="s">
        <v>101</v>
      </c>
      <c r="H98" t="str">
        <f t="shared" si="6"/>
        <v>-30,0</v>
      </c>
      <c r="I98" t="str">
        <f t="shared" si="7"/>
        <v>21,0</v>
      </c>
      <c r="J98" t="str">
        <f t="shared" si="8"/>
        <v>0,0</v>
      </c>
    </row>
    <row r="99" spans="1:10" x14ac:dyDescent="0.15">
      <c r="A99">
        <v>-30</v>
      </c>
      <c r="B99">
        <v>30</v>
      </c>
      <c r="C99">
        <v>0</v>
      </c>
      <c r="D99">
        <v>0</v>
      </c>
      <c r="F99" t="s">
        <v>101</v>
      </c>
      <c r="H99" t="str">
        <f t="shared" si="6"/>
        <v>-30,0</v>
      </c>
      <c r="I99" t="str">
        <f t="shared" si="7"/>
        <v>30,0</v>
      </c>
      <c r="J99" t="str">
        <f t="shared" si="8"/>
        <v>0,0</v>
      </c>
    </row>
    <row r="100" spans="1:10" x14ac:dyDescent="0.15">
      <c r="A100">
        <v>-30</v>
      </c>
      <c r="B100">
        <v>39</v>
      </c>
      <c r="C100">
        <v>0</v>
      </c>
      <c r="D100">
        <v>0</v>
      </c>
      <c r="F100" t="s">
        <v>101</v>
      </c>
      <c r="H100" t="str">
        <f t="shared" si="6"/>
        <v>-30,0</v>
      </c>
      <c r="I100" t="str">
        <f t="shared" si="7"/>
        <v>39,0</v>
      </c>
      <c r="J100" t="str">
        <f t="shared" si="8"/>
        <v>0,0</v>
      </c>
    </row>
    <row r="101" spans="1:10" x14ac:dyDescent="0.15">
      <c r="A101">
        <v>-30</v>
      </c>
      <c r="B101">
        <v>50</v>
      </c>
      <c r="C101">
        <v>0</v>
      </c>
      <c r="D101">
        <v>0</v>
      </c>
      <c r="F101" t="s">
        <v>101</v>
      </c>
      <c r="H101" t="str">
        <f t="shared" si="6"/>
        <v>-30,0</v>
      </c>
      <c r="I101" t="str">
        <f t="shared" si="7"/>
        <v>50,0</v>
      </c>
      <c r="J101" t="str">
        <f t="shared" si="8"/>
        <v>0,0</v>
      </c>
    </row>
    <row r="102" spans="1:10" x14ac:dyDescent="0.15">
      <c r="A102">
        <v>-30</v>
      </c>
      <c r="B102">
        <v>63</v>
      </c>
      <c r="C102">
        <v>0</v>
      </c>
      <c r="D102">
        <v>0</v>
      </c>
      <c r="F102" t="s">
        <v>101</v>
      </c>
      <c r="H102" t="str">
        <f t="shared" si="6"/>
        <v>-30,0</v>
      </c>
      <c r="I102" t="str">
        <f t="shared" si="7"/>
        <v>63,0</v>
      </c>
      <c r="J102" t="str">
        <f t="shared" si="8"/>
        <v>0,0</v>
      </c>
    </row>
    <row r="103" spans="1:10" x14ac:dyDescent="0.15">
      <c r="A103">
        <v>-30</v>
      </c>
      <c r="B103">
        <v>77</v>
      </c>
      <c r="C103">
        <v>0</v>
      </c>
      <c r="D103">
        <v>0</v>
      </c>
      <c r="F103" t="s">
        <v>101</v>
      </c>
      <c r="H103" t="str">
        <f t="shared" si="6"/>
        <v>-30,0</v>
      </c>
      <c r="I103" t="str">
        <f t="shared" si="7"/>
        <v>77,0</v>
      </c>
      <c r="J103" t="str">
        <f t="shared" si="8"/>
        <v>0,0</v>
      </c>
    </row>
    <row r="104" spans="1:10" x14ac:dyDescent="0.15">
      <c r="A104">
        <v>-30</v>
      </c>
      <c r="B104">
        <v>95</v>
      </c>
      <c r="C104">
        <v>0</v>
      </c>
      <c r="D104">
        <v>0</v>
      </c>
      <c r="F104" t="s">
        <v>101</v>
      </c>
      <c r="H104" t="str">
        <f t="shared" si="6"/>
        <v>-30,0</v>
      </c>
      <c r="I104" t="str">
        <f t="shared" si="7"/>
        <v>95,0</v>
      </c>
      <c r="J104" t="str">
        <f t="shared" si="8"/>
        <v>0,0</v>
      </c>
    </row>
    <row r="105" spans="1:10" x14ac:dyDescent="0.15">
      <c r="A105">
        <v>-30</v>
      </c>
      <c r="B105">
        <v>108</v>
      </c>
      <c r="C105">
        <v>0</v>
      </c>
      <c r="D105">
        <v>0</v>
      </c>
      <c r="F105" t="s">
        <v>101</v>
      </c>
      <c r="H105" t="str">
        <f t="shared" si="6"/>
        <v>-30,0</v>
      </c>
      <c r="I105" t="str">
        <f t="shared" si="7"/>
        <v>108,0</v>
      </c>
      <c r="J105" t="str">
        <f t="shared" si="8"/>
        <v>0,0</v>
      </c>
    </row>
    <row r="106" spans="1:10" x14ac:dyDescent="0.15">
      <c r="A106">
        <v>0</v>
      </c>
      <c r="B106">
        <v>2</v>
      </c>
      <c r="C106">
        <v>0</v>
      </c>
      <c r="D106">
        <v>0</v>
      </c>
      <c r="F106" t="s">
        <v>101</v>
      </c>
      <c r="H106" t="str">
        <f t="shared" si="6"/>
        <v>0,0</v>
      </c>
      <c r="I106" t="str">
        <f t="shared" si="7"/>
        <v>2,0</v>
      </c>
      <c r="J106" t="str">
        <f t="shared" si="8"/>
        <v>0,0</v>
      </c>
    </row>
    <row r="107" spans="1:10" x14ac:dyDescent="0.15">
      <c r="A107">
        <v>0</v>
      </c>
      <c r="B107">
        <v>3</v>
      </c>
      <c r="C107">
        <v>0</v>
      </c>
      <c r="D107">
        <v>0</v>
      </c>
      <c r="F107" t="s">
        <v>101</v>
      </c>
      <c r="H107" t="str">
        <f t="shared" si="6"/>
        <v>0,0</v>
      </c>
      <c r="I107" t="str">
        <f t="shared" si="7"/>
        <v>3,0</v>
      </c>
      <c r="J107" t="str">
        <f t="shared" si="8"/>
        <v>0,0</v>
      </c>
    </row>
    <row r="108" spans="1:10" x14ac:dyDescent="0.15">
      <c r="A108">
        <v>0</v>
      </c>
      <c r="B108">
        <v>4</v>
      </c>
      <c r="C108">
        <v>0</v>
      </c>
      <c r="D108">
        <v>0</v>
      </c>
      <c r="F108" t="s">
        <v>101</v>
      </c>
      <c r="H108" t="str">
        <f t="shared" si="6"/>
        <v>0,0</v>
      </c>
      <c r="I108" t="str">
        <f t="shared" si="7"/>
        <v>4,0</v>
      </c>
      <c r="J108" t="str">
        <f t="shared" si="8"/>
        <v>0,0</v>
      </c>
    </row>
    <row r="109" spans="1:10" x14ac:dyDescent="0.15">
      <c r="A109">
        <v>0</v>
      </c>
      <c r="B109">
        <v>5</v>
      </c>
      <c r="C109">
        <v>0</v>
      </c>
      <c r="D109">
        <v>0</v>
      </c>
      <c r="F109" t="s">
        <v>101</v>
      </c>
      <c r="H109" t="str">
        <f t="shared" si="6"/>
        <v>0,0</v>
      </c>
      <c r="I109" t="str">
        <f t="shared" si="7"/>
        <v>5,0</v>
      </c>
      <c r="J109" t="str">
        <f t="shared" si="8"/>
        <v>0,0</v>
      </c>
    </row>
    <row r="110" spans="1:10" x14ac:dyDescent="0.15">
      <c r="A110">
        <v>0</v>
      </c>
      <c r="B110">
        <v>7</v>
      </c>
      <c r="C110">
        <v>0</v>
      </c>
      <c r="D110">
        <v>0</v>
      </c>
      <c r="F110" t="s">
        <v>101</v>
      </c>
      <c r="H110" t="str">
        <f t="shared" si="6"/>
        <v>0,0</v>
      </c>
      <c r="I110" t="str">
        <f t="shared" si="7"/>
        <v>7,0</v>
      </c>
      <c r="J110" t="str">
        <f t="shared" si="8"/>
        <v>0,0</v>
      </c>
    </row>
    <row r="111" spans="1:10" x14ac:dyDescent="0.15">
      <c r="A111">
        <v>0</v>
      </c>
      <c r="B111">
        <v>9</v>
      </c>
      <c r="C111">
        <v>0</v>
      </c>
      <c r="D111">
        <v>0</v>
      </c>
      <c r="F111" t="s">
        <v>101</v>
      </c>
      <c r="H111" t="str">
        <f t="shared" si="6"/>
        <v>0,0</v>
      </c>
      <c r="I111" t="str">
        <f t="shared" si="7"/>
        <v>9,0</v>
      </c>
      <c r="J111" t="str">
        <f t="shared" si="8"/>
        <v>0,0</v>
      </c>
    </row>
    <row r="112" spans="1:10" x14ac:dyDescent="0.15">
      <c r="A112">
        <v>0</v>
      </c>
      <c r="B112">
        <v>12</v>
      </c>
      <c r="C112">
        <v>0</v>
      </c>
      <c r="D112">
        <v>0</v>
      </c>
      <c r="F112" t="s">
        <v>101</v>
      </c>
      <c r="H112" t="str">
        <f t="shared" si="6"/>
        <v>0,0</v>
      </c>
      <c r="I112" t="str">
        <f t="shared" si="7"/>
        <v>12,0</v>
      </c>
      <c r="J112" t="str">
        <f t="shared" si="8"/>
        <v>0,0</v>
      </c>
    </row>
    <row r="113" spans="1:10" x14ac:dyDescent="0.15">
      <c r="A113">
        <v>0</v>
      </c>
      <c r="B113">
        <v>15</v>
      </c>
      <c r="C113">
        <v>0</v>
      </c>
      <c r="D113">
        <v>0</v>
      </c>
      <c r="F113" t="s">
        <v>101</v>
      </c>
      <c r="H113" t="str">
        <f t="shared" si="6"/>
        <v>0,0</v>
      </c>
      <c r="I113" t="str">
        <f t="shared" si="7"/>
        <v>15,0</v>
      </c>
      <c r="J113" t="str">
        <f t="shared" si="8"/>
        <v>0,0</v>
      </c>
    </row>
    <row r="114" spans="1:10" x14ac:dyDescent="0.15">
      <c r="A114">
        <v>0</v>
      </c>
      <c r="B114">
        <v>18</v>
      </c>
      <c r="C114">
        <v>0</v>
      </c>
      <c r="D114">
        <v>0</v>
      </c>
      <c r="F114" t="s">
        <v>101</v>
      </c>
      <c r="H114" t="str">
        <f t="shared" si="6"/>
        <v>0,0</v>
      </c>
      <c r="I114" t="str">
        <f t="shared" si="7"/>
        <v>18,0</v>
      </c>
      <c r="J114" t="str">
        <f t="shared" si="8"/>
        <v>0,0</v>
      </c>
    </row>
    <row r="115" spans="1:10" x14ac:dyDescent="0.15">
      <c r="A115">
        <v>0</v>
      </c>
      <c r="B115">
        <v>22</v>
      </c>
      <c r="C115">
        <v>0</v>
      </c>
      <c r="D115">
        <v>0</v>
      </c>
      <c r="F115" t="s">
        <v>101</v>
      </c>
      <c r="H115" t="str">
        <f t="shared" si="6"/>
        <v>0,0</v>
      </c>
      <c r="I115" t="str">
        <f t="shared" si="7"/>
        <v>22,0</v>
      </c>
      <c r="J115" t="str">
        <f t="shared" si="8"/>
        <v>0,0</v>
      </c>
    </row>
    <row r="116" spans="1:10" x14ac:dyDescent="0.15">
      <c r="A116">
        <v>0</v>
      </c>
      <c r="B116">
        <v>2</v>
      </c>
      <c r="C116">
        <v>0</v>
      </c>
      <c r="D116">
        <v>0</v>
      </c>
      <c r="F116" t="s">
        <v>101</v>
      </c>
      <c r="H116" t="str">
        <f t="shared" si="6"/>
        <v>0,0</v>
      </c>
      <c r="I116" t="str">
        <f t="shared" si="7"/>
        <v>2,0</v>
      </c>
      <c r="J116" t="str">
        <f t="shared" si="8"/>
        <v>0,0</v>
      </c>
    </row>
    <row r="117" spans="1:10" x14ac:dyDescent="0.15">
      <c r="A117">
        <v>0</v>
      </c>
      <c r="B117">
        <v>3</v>
      </c>
      <c r="C117">
        <v>0</v>
      </c>
      <c r="D117">
        <v>0</v>
      </c>
      <c r="F117" t="s">
        <v>101</v>
      </c>
      <c r="H117" t="str">
        <f t="shared" si="6"/>
        <v>0,0</v>
      </c>
      <c r="I117" t="str">
        <f t="shared" si="7"/>
        <v>3,0</v>
      </c>
      <c r="J117" t="str">
        <f t="shared" si="8"/>
        <v>0,0</v>
      </c>
    </row>
    <row r="118" spans="1:10" x14ac:dyDescent="0.15">
      <c r="A118">
        <v>0</v>
      </c>
      <c r="B118">
        <v>4</v>
      </c>
      <c r="C118">
        <v>0</v>
      </c>
      <c r="D118">
        <v>0</v>
      </c>
      <c r="F118" t="s">
        <v>101</v>
      </c>
      <c r="H118" t="str">
        <f t="shared" si="6"/>
        <v>0,0</v>
      </c>
      <c r="I118" t="str">
        <f t="shared" si="7"/>
        <v>4,0</v>
      </c>
      <c r="J118" t="str">
        <f t="shared" si="8"/>
        <v>0,0</v>
      </c>
    </row>
    <row r="119" spans="1:10" x14ac:dyDescent="0.15">
      <c r="A119">
        <v>0</v>
      </c>
      <c r="B119">
        <v>5</v>
      </c>
      <c r="C119">
        <v>0</v>
      </c>
      <c r="D119">
        <v>0</v>
      </c>
      <c r="F119" t="s">
        <v>101</v>
      </c>
      <c r="H119" t="str">
        <f t="shared" si="6"/>
        <v>0,0</v>
      </c>
      <c r="I119" t="str">
        <f t="shared" si="7"/>
        <v>5,0</v>
      </c>
      <c r="J119" t="str">
        <f t="shared" si="8"/>
        <v>0,0</v>
      </c>
    </row>
    <row r="120" spans="1:10" x14ac:dyDescent="0.15">
      <c r="A120">
        <v>0</v>
      </c>
      <c r="B120">
        <v>7</v>
      </c>
      <c r="C120">
        <v>0</v>
      </c>
      <c r="D120">
        <v>0</v>
      </c>
      <c r="F120" t="s">
        <v>101</v>
      </c>
      <c r="H120" t="str">
        <f t="shared" si="6"/>
        <v>0,0</v>
      </c>
      <c r="I120" t="str">
        <f t="shared" si="7"/>
        <v>7,0</v>
      </c>
      <c r="J120" t="str">
        <f t="shared" si="8"/>
        <v>0,0</v>
      </c>
    </row>
    <row r="121" spans="1:10" x14ac:dyDescent="0.15">
      <c r="A121">
        <v>0</v>
      </c>
      <c r="B121">
        <v>9</v>
      </c>
      <c r="C121">
        <v>0</v>
      </c>
      <c r="D121">
        <v>0</v>
      </c>
      <c r="F121" t="s">
        <v>101</v>
      </c>
      <c r="H121" t="str">
        <f t="shared" si="6"/>
        <v>0,0</v>
      </c>
      <c r="I121" t="str">
        <f t="shared" si="7"/>
        <v>9,0</v>
      </c>
      <c r="J121" t="str">
        <f t="shared" si="8"/>
        <v>0,0</v>
      </c>
    </row>
    <row r="122" spans="1:10" x14ac:dyDescent="0.15">
      <c r="A122">
        <v>0</v>
      </c>
      <c r="B122">
        <v>12</v>
      </c>
      <c r="C122">
        <v>0</v>
      </c>
      <c r="D122">
        <v>0</v>
      </c>
      <c r="F122" t="s">
        <v>101</v>
      </c>
      <c r="H122" t="str">
        <f t="shared" si="6"/>
        <v>0,0</v>
      </c>
      <c r="I122" t="str">
        <f t="shared" si="7"/>
        <v>12,0</v>
      </c>
      <c r="J122" t="str">
        <f t="shared" si="8"/>
        <v>0,0</v>
      </c>
    </row>
    <row r="123" spans="1:10" x14ac:dyDescent="0.15">
      <c r="A123">
        <v>0</v>
      </c>
      <c r="B123">
        <v>15</v>
      </c>
      <c r="C123">
        <v>0</v>
      </c>
      <c r="D123">
        <v>0</v>
      </c>
      <c r="F123" t="s">
        <v>101</v>
      </c>
      <c r="H123" t="str">
        <f t="shared" si="6"/>
        <v>0,0</v>
      </c>
      <c r="I123" t="str">
        <f t="shared" si="7"/>
        <v>15,0</v>
      </c>
      <c r="J123" t="str">
        <f t="shared" si="8"/>
        <v>0,0</v>
      </c>
    </row>
    <row r="124" spans="1:10" x14ac:dyDescent="0.15">
      <c r="A124">
        <v>0</v>
      </c>
      <c r="B124">
        <v>18</v>
      </c>
      <c r="C124">
        <v>0</v>
      </c>
      <c r="D124">
        <v>0</v>
      </c>
      <c r="F124" t="s">
        <v>101</v>
      </c>
      <c r="H124" t="str">
        <f t="shared" si="6"/>
        <v>0,0</v>
      </c>
      <c r="I124" t="str">
        <f t="shared" si="7"/>
        <v>18,0</v>
      </c>
      <c r="J124" t="str">
        <f t="shared" si="8"/>
        <v>0,0</v>
      </c>
    </row>
    <row r="125" spans="1:10" x14ac:dyDescent="0.15">
      <c r="A125">
        <v>0</v>
      </c>
      <c r="B125">
        <v>22</v>
      </c>
      <c r="C125">
        <v>0</v>
      </c>
      <c r="D125">
        <v>0</v>
      </c>
      <c r="F125" t="s">
        <v>101</v>
      </c>
      <c r="H125" t="str">
        <f t="shared" si="6"/>
        <v>0,0</v>
      </c>
      <c r="I125" t="str">
        <f t="shared" si="7"/>
        <v>22,0</v>
      </c>
      <c r="J125" t="str">
        <f t="shared" si="8"/>
        <v>0,0</v>
      </c>
    </row>
    <row r="126" spans="1:10" x14ac:dyDescent="0.15">
      <c r="A126">
        <v>0</v>
      </c>
      <c r="B126">
        <v>2</v>
      </c>
      <c r="C126">
        <v>0</v>
      </c>
      <c r="D126">
        <v>0</v>
      </c>
      <c r="F126" t="s">
        <v>101</v>
      </c>
      <c r="H126" t="str">
        <f t="shared" si="6"/>
        <v>0,0</v>
      </c>
      <c r="I126" t="str">
        <f t="shared" si="7"/>
        <v>2,0</v>
      </c>
      <c r="J126" t="str">
        <f t="shared" si="8"/>
        <v>0,0</v>
      </c>
    </row>
    <row r="127" spans="1:10" x14ac:dyDescent="0.15">
      <c r="A127">
        <v>0</v>
      </c>
      <c r="B127">
        <v>3</v>
      </c>
      <c r="C127">
        <v>0</v>
      </c>
      <c r="D127">
        <v>0</v>
      </c>
      <c r="F127" t="s">
        <v>101</v>
      </c>
      <c r="H127" t="str">
        <f t="shared" si="6"/>
        <v>0,0</v>
      </c>
      <c r="I127" t="str">
        <f t="shared" si="7"/>
        <v>3,0</v>
      </c>
      <c r="J127" t="str">
        <f t="shared" si="8"/>
        <v>0,0</v>
      </c>
    </row>
    <row r="128" spans="1:10" x14ac:dyDescent="0.15">
      <c r="A128">
        <v>0</v>
      </c>
      <c r="B128">
        <v>4</v>
      </c>
      <c r="C128">
        <v>0</v>
      </c>
      <c r="D128">
        <v>0</v>
      </c>
      <c r="F128" t="s">
        <v>101</v>
      </c>
      <c r="H128" t="str">
        <f t="shared" si="6"/>
        <v>0,0</v>
      </c>
      <c r="I128" t="str">
        <f t="shared" si="7"/>
        <v>4,0</v>
      </c>
      <c r="J128" t="str">
        <f t="shared" si="8"/>
        <v>0,0</v>
      </c>
    </row>
    <row r="129" spans="1:10" x14ac:dyDescent="0.15">
      <c r="A129">
        <v>0</v>
      </c>
      <c r="B129">
        <v>5</v>
      </c>
      <c r="C129">
        <v>0</v>
      </c>
      <c r="D129">
        <v>0</v>
      </c>
      <c r="F129" t="s">
        <v>101</v>
      </c>
      <c r="H129" t="str">
        <f t="shared" si="6"/>
        <v>0,0</v>
      </c>
      <c r="I129" t="str">
        <f t="shared" si="7"/>
        <v>5,0</v>
      </c>
      <c r="J129" t="str">
        <f t="shared" si="8"/>
        <v>0,0</v>
      </c>
    </row>
    <row r="130" spans="1:10" x14ac:dyDescent="0.15">
      <c r="A130">
        <v>0</v>
      </c>
      <c r="B130">
        <v>7</v>
      </c>
      <c r="C130">
        <v>0</v>
      </c>
      <c r="D130">
        <v>0</v>
      </c>
      <c r="F130" t="s">
        <v>101</v>
      </c>
      <c r="H130" t="str">
        <f t="shared" si="6"/>
        <v>0,0</v>
      </c>
      <c r="I130" t="str">
        <f t="shared" si="7"/>
        <v>7,0</v>
      </c>
      <c r="J130" t="str">
        <f t="shared" si="8"/>
        <v>0,0</v>
      </c>
    </row>
    <row r="131" spans="1:10" x14ac:dyDescent="0.15">
      <c r="A131">
        <v>0</v>
      </c>
      <c r="B131">
        <v>9</v>
      </c>
      <c r="C131">
        <v>0</v>
      </c>
      <c r="D131">
        <v>0</v>
      </c>
      <c r="F131" t="s">
        <v>101</v>
      </c>
      <c r="H131" t="str">
        <f t="shared" si="6"/>
        <v>0,0</v>
      </c>
      <c r="I131" t="str">
        <f t="shared" si="7"/>
        <v>9,0</v>
      </c>
      <c r="J131" t="str">
        <f t="shared" si="8"/>
        <v>0,0</v>
      </c>
    </row>
    <row r="132" spans="1:10" x14ac:dyDescent="0.15">
      <c r="A132">
        <v>0</v>
      </c>
      <c r="B132">
        <v>12</v>
      </c>
      <c r="C132">
        <v>0</v>
      </c>
      <c r="D132">
        <v>0</v>
      </c>
      <c r="F132" t="s">
        <v>101</v>
      </c>
      <c r="H132" t="str">
        <f t="shared" si="6"/>
        <v>0,0</v>
      </c>
      <c r="I132" t="str">
        <f t="shared" si="7"/>
        <v>12,0</v>
      </c>
      <c r="J132" t="str">
        <f t="shared" si="8"/>
        <v>0,0</v>
      </c>
    </row>
    <row r="133" spans="1:10" x14ac:dyDescent="0.15">
      <c r="A133">
        <v>0</v>
      </c>
      <c r="B133">
        <v>15</v>
      </c>
      <c r="C133">
        <v>0</v>
      </c>
      <c r="D133">
        <v>0</v>
      </c>
      <c r="F133" t="s">
        <v>101</v>
      </c>
      <c r="H133" t="str">
        <f t="shared" si="6"/>
        <v>0,0</v>
      </c>
      <c r="I133" t="str">
        <f t="shared" si="7"/>
        <v>15,0</v>
      </c>
      <c r="J133" t="str">
        <f t="shared" si="8"/>
        <v>0,0</v>
      </c>
    </row>
    <row r="134" spans="1:10" x14ac:dyDescent="0.15">
      <c r="A134">
        <v>0</v>
      </c>
      <c r="B134">
        <v>18</v>
      </c>
      <c r="C134">
        <v>0</v>
      </c>
      <c r="D134">
        <v>0</v>
      </c>
      <c r="F134" t="s">
        <v>101</v>
      </c>
      <c r="H134" t="str">
        <f t="shared" si="6"/>
        <v>0,0</v>
      </c>
      <c r="I134" t="str">
        <f t="shared" si="7"/>
        <v>18,0</v>
      </c>
      <c r="J134" t="str">
        <f t="shared" si="8"/>
        <v>0,0</v>
      </c>
    </row>
    <row r="135" spans="1:10" x14ac:dyDescent="0.15">
      <c r="A135">
        <v>0</v>
      </c>
      <c r="B135">
        <v>22</v>
      </c>
      <c r="C135">
        <v>0</v>
      </c>
      <c r="D135">
        <v>0</v>
      </c>
      <c r="F135" t="s">
        <v>101</v>
      </c>
      <c r="H135" t="str">
        <f t="shared" ref="H135:H198" si="9">CONCATENATE(A135,F135,D135)</f>
        <v>0,0</v>
      </c>
      <c r="I135" t="str">
        <f t="shared" ref="I135:I198" si="10">CONCATENATE(B135,F135,D135)</f>
        <v>22,0</v>
      </c>
      <c r="J135" t="str">
        <f t="shared" ref="J135:J198" si="11">CONCATENATE(C135,F135,D135)</f>
        <v>0,0</v>
      </c>
    </row>
    <row r="136" spans="1:10" x14ac:dyDescent="0.15">
      <c r="A136">
        <v>10</v>
      </c>
      <c r="B136">
        <v>6</v>
      </c>
      <c r="C136">
        <v>0</v>
      </c>
      <c r="D136">
        <v>0</v>
      </c>
      <c r="F136" t="s">
        <v>101</v>
      </c>
      <c r="H136" t="str">
        <f t="shared" si="9"/>
        <v>10,0</v>
      </c>
      <c r="I136" t="str">
        <f t="shared" si="10"/>
        <v>6,0</v>
      </c>
      <c r="J136" t="str">
        <f t="shared" si="11"/>
        <v>0,0</v>
      </c>
    </row>
    <row r="137" spans="1:10" x14ac:dyDescent="0.15">
      <c r="A137">
        <v>10</v>
      </c>
      <c r="B137">
        <v>10</v>
      </c>
      <c r="C137">
        <v>0</v>
      </c>
      <c r="D137">
        <v>0</v>
      </c>
      <c r="F137" t="s">
        <v>101</v>
      </c>
      <c r="H137" t="str">
        <f t="shared" si="9"/>
        <v>10,0</v>
      </c>
      <c r="I137" t="str">
        <f t="shared" si="10"/>
        <v>10,0</v>
      </c>
      <c r="J137" t="str">
        <f t="shared" si="11"/>
        <v>0,0</v>
      </c>
    </row>
    <row r="138" spans="1:10" x14ac:dyDescent="0.15">
      <c r="A138">
        <v>10</v>
      </c>
      <c r="B138">
        <v>14</v>
      </c>
      <c r="C138">
        <v>0</v>
      </c>
      <c r="D138">
        <v>0</v>
      </c>
      <c r="F138" t="s">
        <v>101</v>
      </c>
      <c r="H138" t="str">
        <f t="shared" si="9"/>
        <v>10,0</v>
      </c>
      <c r="I138" t="str">
        <f t="shared" si="10"/>
        <v>14,0</v>
      </c>
      <c r="J138" t="str">
        <f t="shared" si="11"/>
        <v>0,0</v>
      </c>
    </row>
    <row r="139" spans="1:10" x14ac:dyDescent="0.15">
      <c r="A139">
        <v>10</v>
      </c>
      <c r="B139">
        <v>20</v>
      </c>
      <c r="C139">
        <v>0</v>
      </c>
      <c r="D139">
        <v>0</v>
      </c>
      <c r="F139" t="s">
        <v>101</v>
      </c>
      <c r="H139" t="str">
        <f t="shared" si="9"/>
        <v>10,0</v>
      </c>
      <c r="I139" t="str">
        <f t="shared" si="10"/>
        <v>20,0</v>
      </c>
      <c r="J139" t="str">
        <f t="shared" si="11"/>
        <v>0,0</v>
      </c>
    </row>
    <row r="140" spans="1:10" x14ac:dyDescent="0.15">
      <c r="A140">
        <v>10</v>
      </c>
      <c r="B140">
        <v>28</v>
      </c>
      <c r="C140">
        <v>0</v>
      </c>
      <c r="D140">
        <v>0</v>
      </c>
      <c r="F140" t="s">
        <v>101</v>
      </c>
      <c r="H140" t="str">
        <f t="shared" si="9"/>
        <v>10,0</v>
      </c>
      <c r="I140" t="str">
        <f t="shared" si="10"/>
        <v>28,0</v>
      </c>
      <c r="J140" t="str">
        <f t="shared" si="11"/>
        <v>0,0</v>
      </c>
    </row>
    <row r="141" spans="1:10" x14ac:dyDescent="0.15">
      <c r="A141">
        <v>10</v>
      </c>
      <c r="B141">
        <v>36</v>
      </c>
      <c r="C141">
        <v>0</v>
      </c>
      <c r="D141">
        <v>0</v>
      </c>
      <c r="F141" t="s">
        <v>101</v>
      </c>
      <c r="H141" t="str">
        <f t="shared" si="9"/>
        <v>10,0</v>
      </c>
      <c r="I141" t="str">
        <f t="shared" si="10"/>
        <v>36,0</v>
      </c>
      <c r="J141" t="str">
        <f t="shared" si="11"/>
        <v>0,0</v>
      </c>
    </row>
    <row r="142" spans="1:10" x14ac:dyDescent="0.15">
      <c r="A142">
        <v>10</v>
      </c>
      <c r="B142">
        <v>46</v>
      </c>
      <c r="C142">
        <v>0</v>
      </c>
      <c r="D142">
        <v>0</v>
      </c>
      <c r="F142" t="s">
        <v>101</v>
      </c>
      <c r="H142" t="str">
        <f t="shared" si="9"/>
        <v>10,0</v>
      </c>
      <c r="I142" t="str">
        <f t="shared" si="10"/>
        <v>46,0</v>
      </c>
      <c r="J142" t="str">
        <f t="shared" si="11"/>
        <v>0,0</v>
      </c>
    </row>
    <row r="143" spans="1:10" x14ac:dyDescent="0.15">
      <c r="A143">
        <v>10</v>
      </c>
      <c r="B143">
        <v>58</v>
      </c>
      <c r="C143">
        <v>0</v>
      </c>
      <c r="D143">
        <v>0</v>
      </c>
      <c r="F143" t="s">
        <v>101</v>
      </c>
      <c r="H143" t="str">
        <f t="shared" si="9"/>
        <v>10,0</v>
      </c>
      <c r="I143" t="str">
        <f t="shared" si="10"/>
        <v>58,0</v>
      </c>
      <c r="J143" t="str">
        <f t="shared" si="11"/>
        <v>0,0</v>
      </c>
    </row>
    <row r="144" spans="1:10" x14ac:dyDescent="0.15">
      <c r="A144">
        <v>10</v>
      </c>
      <c r="B144">
        <v>72</v>
      </c>
      <c r="C144">
        <v>0</v>
      </c>
      <c r="D144">
        <v>0</v>
      </c>
      <c r="F144" t="s">
        <v>101</v>
      </c>
      <c r="H144" t="str">
        <f t="shared" si="9"/>
        <v>10,0</v>
      </c>
      <c r="I144" t="str">
        <f t="shared" si="10"/>
        <v>72,0</v>
      </c>
      <c r="J144" t="str">
        <f t="shared" si="11"/>
        <v>0,0</v>
      </c>
    </row>
    <row r="145" spans="1:10" x14ac:dyDescent="0.15">
      <c r="A145">
        <v>10</v>
      </c>
      <c r="B145">
        <v>88</v>
      </c>
      <c r="C145">
        <v>0</v>
      </c>
      <c r="D145">
        <v>0</v>
      </c>
      <c r="F145" t="s">
        <v>101</v>
      </c>
      <c r="H145" t="str">
        <f t="shared" si="9"/>
        <v>10,0</v>
      </c>
      <c r="I145" t="str">
        <f t="shared" si="10"/>
        <v>88,0</v>
      </c>
      <c r="J145" t="str">
        <f t="shared" si="11"/>
        <v>0,0</v>
      </c>
    </row>
    <row r="146" spans="1:10" x14ac:dyDescent="0.15">
      <c r="A146">
        <v>50</v>
      </c>
      <c r="B146">
        <v>20</v>
      </c>
      <c r="C146">
        <v>0</v>
      </c>
      <c r="D146">
        <v>0</v>
      </c>
      <c r="F146" t="s">
        <v>101</v>
      </c>
      <c r="H146" t="str">
        <f t="shared" si="9"/>
        <v>50,0</v>
      </c>
      <c r="I146" t="str">
        <f t="shared" si="10"/>
        <v>20,0</v>
      </c>
      <c r="J146" t="str">
        <f t="shared" si="11"/>
        <v>0,0</v>
      </c>
    </row>
    <row r="147" spans="1:10" x14ac:dyDescent="0.15">
      <c r="A147">
        <v>50</v>
      </c>
      <c r="B147">
        <v>30</v>
      </c>
      <c r="C147">
        <v>0</v>
      </c>
      <c r="D147">
        <v>0</v>
      </c>
      <c r="F147" t="s">
        <v>101</v>
      </c>
      <c r="H147" t="str">
        <f t="shared" si="9"/>
        <v>50,0</v>
      </c>
      <c r="I147" t="str">
        <f t="shared" si="10"/>
        <v>30,0</v>
      </c>
      <c r="J147" t="str">
        <f t="shared" si="11"/>
        <v>0,0</v>
      </c>
    </row>
    <row r="148" spans="1:10" x14ac:dyDescent="0.15">
      <c r="A148">
        <v>50</v>
      </c>
      <c r="B148">
        <v>40</v>
      </c>
      <c r="C148">
        <v>0</v>
      </c>
      <c r="D148">
        <v>0</v>
      </c>
      <c r="F148" t="s">
        <v>101</v>
      </c>
      <c r="H148" t="str">
        <f t="shared" si="9"/>
        <v>50,0</v>
      </c>
      <c r="I148" t="str">
        <f t="shared" si="10"/>
        <v>40,0</v>
      </c>
      <c r="J148" t="str">
        <f t="shared" si="11"/>
        <v>0,0</v>
      </c>
    </row>
    <row r="149" spans="1:10" x14ac:dyDescent="0.15">
      <c r="A149">
        <v>50</v>
      </c>
      <c r="B149">
        <v>60</v>
      </c>
      <c r="C149">
        <v>0</v>
      </c>
      <c r="D149">
        <v>0</v>
      </c>
      <c r="F149" t="s">
        <v>101</v>
      </c>
      <c r="H149" t="str">
        <f t="shared" si="9"/>
        <v>50,0</v>
      </c>
      <c r="I149" t="str">
        <f t="shared" si="10"/>
        <v>60,0</v>
      </c>
      <c r="J149" t="str">
        <f t="shared" si="11"/>
        <v>0,0</v>
      </c>
    </row>
    <row r="150" spans="1:10" x14ac:dyDescent="0.15">
      <c r="A150">
        <v>50</v>
      </c>
      <c r="B150">
        <v>80</v>
      </c>
      <c r="C150">
        <v>0</v>
      </c>
      <c r="D150">
        <v>0</v>
      </c>
      <c r="F150" t="s">
        <v>101</v>
      </c>
      <c r="H150" t="str">
        <f t="shared" si="9"/>
        <v>50,0</v>
      </c>
      <c r="I150" t="str">
        <f t="shared" si="10"/>
        <v>80,0</v>
      </c>
      <c r="J150" t="str">
        <f t="shared" si="11"/>
        <v>0,0</v>
      </c>
    </row>
    <row r="151" spans="1:10" x14ac:dyDescent="0.15">
      <c r="A151">
        <v>50</v>
      </c>
      <c r="B151">
        <v>105</v>
      </c>
      <c r="C151">
        <v>0</v>
      </c>
      <c r="D151">
        <v>0</v>
      </c>
      <c r="F151" t="s">
        <v>101</v>
      </c>
      <c r="H151" t="str">
        <f t="shared" si="9"/>
        <v>50,0</v>
      </c>
      <c r="I151" t="str">
        <f t="shared" si="10"/>
        <v>105,0</v>
      </c>
      <c r="J151" t="str">
        <f t="shared" si="11"/>
        <v>0,0</v>
      </c>
    </row>
    <row r="152" spans="1:10" x14ac:dyDescent="0.15">
      <c r="A152">
        <v>50</v>
      </c>
      <c r="B152">
        <v>130</v>
      </c>
      <c r="C152">
        <v>0</v>
      </c>
      <c r="D152">
        <v>0</v>
      </c>
      <c r="F152" t="s">
        <v>101</v>
      </c>
      <c r="H152" t="str">
        <f t="shared" si="9"/>
        <v>50,0</v>
      </c>
      <c r="I152" t="str">
        <f t="shared" si="10"/>
        <v>130,0</v>
      </c>
      <c r="J152" t="str">
        <f t="shared" si="11"/>
        <v>0,0</v>
      </c>
    </row>
    <row r="153" spans="1:10" x14ac:dyDescent="0.15">
      <c r="A153">
        <v>50</v>
      </c>
      <c r="B153">
        <v>165</v>
      </c>
      <c r="C153">
        <v>0</v>
      </c>
      <c r="D153">
        <v>0</v>
      </c>
      <c r="F153" t="s">
        <v>101</v>
      </c>
      <c r="H153" t="str">
        <f t="shared" si="9"/>
        <v>50,0</v>
      </c>
      <c r="I153" t="str">
        <f t="shared" si="10"/>
        <v>165,0</v>
      </c>
      <c r="J153" t="str">
        <f t="shared" si="11"/>
        <v>0,0</v>
      </c>
    </row>
    <row r="154" spans="1:10" x14ac:dyDescent="0.15">
      <c r="A154">
        <v>50</v>
      </c>
      <c r="B154">
        <v>200</v>
      </c>
      <c r="C154">
        <v>0</v>
      </c>
      <c r="D154">
        <v>0</v>
      </c>
      <c r="F154" t="s">
        <v>101</v>
      </c>
      <c r="H154" t="str">
        <f t="shared" si="9"/>
        <v>50,0</v>
      </c>
      <c r="I154" t="str">
        <f t="shared" si="10"/>
        <v>200,0</v>
      </c>
      <c r="J154" t="str">
        <f t="shared" si="11"/>
        <v>0,0</v>
      </c>
    </row>
    <row r="155" spans="1:10" x14ac:dyDescent="0.15">
      <c r="A155">
        <v>50</v>
      </c>
      <c r="B155">
        <v>240</v>
      </c>
      <c r="C155">
        <v>0</v>
      </c>
      <c r="D155">
        <v>0</v>
      </c>
      <c r="F155" t="s">
        <v>101</v>
      </c>
      <c r="H155" t="str">
        <f t="shared" si="9"/>
        <v>50,0</v>
      </c>
      <c r="I155" t="str">
        <f t="shared" si="10"/>
        <v>240,0</v>
      </c>
      <c r="J155" t="str">
        <f t="shared" si="11"/>
        <v>0,0</v>
      </c>
    </row>
    <row r="156" spans="1:10" x14ac:dyDescent="0.15">
      <c r="A156">
        <v>30</v>
      </c>
      <c r="B156">
        <v>0</v>
      </c>
      <c r="C156">
        <v>0</v>
      </c>
      <c r="D156">
        <v>0</v>
      </c>
      <c r="F156" t="s">
        <v>101</v>
      </c>
      <c r="H156" t="str">
        <f t="shared" si="9"/>
        <v>30,0</v>
      </c>
      <c r="I156" t="str">
        <f t="shared" si="10"/>
        <v>0,0</v>
      </c>
      <c r="J156" t="str">
        <f t="shared" si="11"/>
        <v>0,0</v>
      </c>
    </row>
    <row r="157" spans="1:10" x14ac:dyDescent="0.15">
      <c r="A157">
        <v>30</v>
      </c>
      <c r="B157">
        <v>0</v>
      </c>
      <c r="C157">
        <v>0</v>
      </c>
      <c r="D157">
        <v>0</v>
      </c>
      <c r="F157" t="s">
        <v>101</v>
      </c>
      <c r="H157" t="str">
        <f t="shared" si="9"/>
        <v>30,0</v>
      </c>
      <c r="I157" t="str">
        <f t="shared" si="10"/>
        <v>0,0</v>
      </c>
      <c r="J157" t="str">
        <f t="shared" si="11"/>
        <v>0,0</v>
      </c>
    </row>
    <row r="158" spans="1:10" x14ac:dyDescent="0.15">
      <c r="A158">
        <v>30</v>
      </c>
      <c r="B158">
        <v>0</v>
      </c>
      <c r="C158">
        <v>0</v>
      </c>
      <c r="D158">
        <v>0</v>
      </c>
      <c r="F158" t="s">
        <v>101</v>
      </c>
      <c r="H158" t="str">
        <f t="shared" si="9"/>
        <v>30,0</v>
      </c>
      <c r="I158" t="str">
        <f t="shared" si="10"/>
        <v>0,0</v>
      </c>
      <c r="J158" t="str">
        <f t="shared" si="11"/>
        <v>0,0</v>
      </c>
    </row>
    <row r="159" spans="1:10" x14ac:dyDescent="0.15">
      <c r="A159">
        <v>30</v>
      </c>
      <c r="B159">
        <v>0</v>
      </c>
      <c r="C159">
        <v>0</v>
      </c>
      <c r="D159">
        <v>0</v>
      </c>
      <c r="F159" t="s">
        <v>101</v>
      </c>
      <c r="H159" t="str">
        <f t="shared" si="9"/>
        <v>30,0</v>
      </c>
      <c r="I159" t="str">
        <f t="shared" si="10"/>
        <v>0,0</v>
      </c>
      <c r="J159" t="str">
        <f t="shared" si="11"/>
        <v>0,0</v>
      </c>
    </row>
    <row r="160" spans="1:10" x14ac:dyDescent="0.15">
      <c r="A160">
        <v>30</v>
      </c>
      <c r="B160">
        <v>0</v>
      </c>
      <c r="C160">
        <v>0</v>
      </c>
      <c r="D160">
        <v>0</v>
      </c>
      <c r="F160" t="s">
        <v>101</v>
      </c>
      <c r="H160" t="str">
        <f t="shared" si="9"/>
        <v>30,0</v>
      </c>
      <c r="I160" t="str">
        <f t="shared" si="10"/>
        <v>0,0</v>
      </c>
      <c r="J160" t="str">
        <f t="shared" si="11"/>
        <v>0,0</v>
      </c>
    </row>
    <row r="161" spans="1:10" x14ac:dyDescent="0.15">
      <c r="A161">
        <v>30</v>
      </c>
      <c r="B161">
        <v>0</v>
      </c>
      <c r="C161">
        <v>0</v>
      </c>
      <c r="D161">
        <v>0</v>
      </c>
      <c r="F161" t="s">
        <v>101</v>
      </c>
      <c r="H161" t="str">
        <f t="shared" si="9"/>
        <v>30,0</v>
      </c>
      <c r="I161" t="str">
        <f t="shared" si="10"/>
        <v>0,0</v>
      </c>
      <c r="J161" t="str">
        <f t="shared" si="11"/>
        <v>0,0</v>
      </c>
    </row>
    <row r="162" spans="1:10" x14ac:dyDescent="0.15">
      <c r="A162">
        <v>30</v>
      </c>
      <c r="B162">
        <v>0</v>
      </c>
      <c r="C162">
        <v>0</v>
      </c>
      <c r="D162">
        <v>0</v>
      </c>
      <c r="F162" t="s">
        <v>101</v>
      </c>
      <c r="H162" t="str">
        <f t="shared" si="9"/>
        <v>30,0</v>
      </c>
      <c r="I162" t="str">
        <f t="shared" si="10"/>
        <v>0,0</v>
      </c>
      <c r="J162" t="str">
        <f t="shared" si="11"/>
        <v>0,0</v>
      </c>
    </row>
    <row r="163" spans="1:10" x14ac:dyDescent="0.15">
      <c r="A163">
        <v>30</v>
      </c>
      <c r="B163">
        <v>0</v>
      </c>
      <c r="C163">
        <v>0</v>
      </c>
      <c r="D163">
        <v>0</v>
      </c>
      <c r="F163" t="s">
        <v>101</v>
      </c>
      <c r="H163" t="str">
        <f t="shared" si="9"/>
        <v>30,0</v>
      </c>
      <c r="I163" t="str">
        <f t="shared" si="10"/>
        <v>0,0</v>
      </c>
      <c r="J163" t="str">
        <f t="shared" si="11"/>
        <v>0,0</v>
      </c>
    </row>
    <row r="164" spans="1:10" x14ac:dyDescent="0.15">
      <c r="A164">
        <v>30</v>
      </c>
      <c r="B164">
        <v>0</v>
      </c>
      <c r="C164">
        <v>0</v>
      </c>
      <c r="D164">
        <v>0</v>
      </c>
      <c r="F164" t="s">
        <v>101</v>
      </c>
      <c r="H164" t="str">
        <f t="shared" si="9"/>
        <v>30,0</v>
      </c>
      <c r="I164" t="str">
        <f t="shared" si="10"/>
        <v>0,0</v>
      </c>
      <c r="J164" t="str">
        <f t="shared" si="11"/>
        <v>0,0</v>
      </c>
    </row>
    <row r="165" spans="1:10" x14ac:dyDescent="0.15">
      <c r="A165">
        <v>30</v>
      </c>
      <c r="B165">
        <v>0</v>
      </c>
      <c r="C165">
        <v>0</v>
      </c>
      <c r="D165">
        <v>0</v>
      </c>
      <c r="F165" t="s">
        <v>101</v>
      </c>
      <c r="H165" t="str">
        <f t="shared" si="9"/>
        <v>30,0</v>
      </c>
      <c r="I165" t="str">
        <f t="shared" si="10"/>
        <v>0,0</v>
      </c>
      <c r="J165" t="str">
        <f t="shared" si="11"/>
        <v>0,0</v>
      </c>
    </row>
    <row r="166" spans="1:10" x14ac:dyDescent="0.15">
      <c r="A166">
        <v>0</v>
      </c>
      <c r="B166">
        <v>12</v>
      </c>
      <c r="C166">
        <v>0</v>
      </c>
      <c r="D166">
        <v>0</v>
      </c>
      <c r="F166" t="s">
        <v>101</v>
      </c>
      <c r="H166" t="str">
        <f t="shared" si="9"/>
        <v>0,0</v>
      </c>
      <c r="I166" t="str">
        <f t="shared" si="10"/>
        <v>12,0</v>
      </c>
      <c r="J166" t="str">
        <f t="shared" si="11"/>
        <v>0,0</v>
      </c>
    </row>
    <row r="167" spans="1:10" x14ac:dyDescent="0.15">
      <c r="A167">
        <v>0</v>
      </c>
      <c r="B167">
        <v>18</v>
      </c>
      <c r="C167">
        <v>0</v>
      </c>
      <c r="D167">
        <v>0</v>
      </c>
      <c r="F167" t="s">
        <v>101</v>
      </c>
      <c r="H167" t="str">
        <f t="shared" si="9"/>
        <v>0,0</v>
      </c>
      <c r="I167" t="str">
        <f t="shared" si="10"/>
        <v>18,0</v>
      </c>
      <c r="J167" t="str">
        <f t="shared" si="11"/>
        <v>0,0</v>
      </c>
    </row>
    <row r="168" spans="1:10" x14ac:dyDescent="0.15">
      <c r="A168">
        <v>0</v>
      </c>
      <c r="B168">
        <v>24</v>
      </c>
      <c r="C168">
        <v>0</v>
      </c>
      <c r="D168">
        <v>0</v>
      </c>
      <c r="F168" t="s">
        <v>101</v>
      </c>
      <c r="H168" t="str">
        <f t="shared" si="9"/>
        <v>0,0</v>
      </c>
      <c r="I168" t="str">
        <f t="shared" si="10"/>
        <v>24,0</v>
      </c>
      <c r="J168" t="str">
        <f t="shared" si="11"/>
        <v>0,0</v>
      </c>
    </row>
    <row r="169" spans="1:10" x14ac:dyDescent="0.15">
      <c r="A169">
        <v>0</v>
      </c>
      <c r="B169">
        <v>36</v>
      </c>
      <c r="C169">
        <v>0</v>
      </c>
      <c r="D169">
        <v>0</v>
      </c>
      <c r="F169" t="s">
        <v>101</v>
      </c>
      <c r="H169" t="str">
        <f t="shared" si="9"/>
        <v>0,0</v>
      </c>
      <c r="I169" t="str">
        <f t="shared" si="10"/>
        <v>36,0</v>
      </c>
      <c r="J169" t="str">
        <f t="shared" si="11"/>
        <v>0,0</v>
      </c>
    </row>
    <row r="170" spans="1:10" x14ac:dyDescent="0.15">
      <c r="A170">
        <v>0</v>
      </c>
      <c r="B170">
        <v>48</v>
      </c>
      <c r="C170">
        <v>0</v>
      </c>
      <c r="D170">
        <v>0</v>
      </c>
      <c r="F170" t="s">
        <v>101</v>
      </c>
      <c r="H170" t="str">
        <f t="shared" si="9"/>
        <v>0,0</v>
      </c>
      <c r="I170" t="str">
        <f t="shared" si="10"/>
        <v>48,0</v>
      </c>
      <c r="J170" t="str">
        <f t="shared" si="11"/>
        <v>0,0</v>
      </c>
    </row>
    <row r="171" spans="1:10" x14ac:dyDescent="0.15">
      <c r="A171">
        <v>0</v>
      </c>
      <c r="B171">
        <v>63</v>
      </c>
      <c r="C171">
        <v>0</v>
      </c>
      <c r="D171">
        <v>0</v>
      </c>
      <c r="F171" t="s">
        <v>101</v>
      </c>
      <c r="H171" t="str">
        <f t="shared" si="9"/>
        <v>0,0</v>
      </c>
      <c r="I171" t="str">
        <f t="shared" si="10"/>
        <v>63,0</v>
      </c>
      <c r="J171" t="str">
        <f t="shared" si="11"/>
        <v>0,0</v>
      </c>
    </row>
    <row r="172" spans="1:10" x14ac:dyDescent="0.15">
      <c r="A172">
        <v>0</v>
      </c>
      <c r="B172">
        <v>78</v>
      </c>
      <c r="C172">
        <v>0</v>
      </c>
      <c r="D172">
        <v>0</v>
      </c>
      <c r="F172" t="s">
        <v>101</v>
      </c>
      <c r="H172" t="str">
        <f t="shared" si="9"/>
        <v>0,0</v>
      </c>
      <c r="I172" t="str">
        <f t="shared" si="10"/>
        <v>78,0</v>
      </c>
      <c r="J172" t="str">
        <f t="shared" si="11"/>
        <v>0,0</v>
      </c>
    </row>
    <row r="173" spans="1:10" x14ac:dyDescent="0.15">
      <c r="A173">
        <v>0</v>
      </c>
      <c r="B173">
        <v>99</v>
      </c>
      <c r="C173">
        <v>0</v>
      </c>
      <c r="D173">
        <v>0</v>
      </c>
      <c r="F173" t="s">
        <v>101</v>
      </c>
      <c r="H173" t="str">
        <f t="shared" si="9"/>
        <v>0,0</v>
      </c>
      <c r="I173" t="str">
        <f t="shared" si="10"/>
        <v>99,0</v>
      </c>
      <c r="J173" t="str">
        <f t="shared" si="11"/>
        <v>0,0</v>
      </c>
    </row>
    <row r="174" spans="1:10" x14ac:dyDescent="0.15">
      <c r="A174">
        <v>0</v>
      </c>
      <c r="B174">
        <v>120</v>
      </c>
      <c r="C174">
        <v>0</v>
      </c>
      <c r="D174">
        <v>0</v>
      </c>
      <c r="F174" t="s">
        <v>101</v>
      </c>
      <c r="H174" t="str">
        <f t="shared" si="9"/>
        <v>0,0</v>
      </c>
      <c r="I174" t="str">
        <f t="shared" si="10"/>
        <v>120,0</v>
      </c>
      <c r="J174" t="str">
        <f t="shared" si="11"/>
        <v>0,0</v>
      </c>
    </row>
    <row r="175" spans="1:10" x14ac:dyDescent="0.15">
      <c r="A175">
        <v>0</v>
      </c>
      <c r="B175">
        <v>144</v>
      </c>
      <c r="C175">
        <v>0</v>
      </c>
      <c r="D175">
        <v>0</v>
      </c>
      <c r="F175" t="s">
        <v>101</v>
      </c>
      <c r="H175" t="str">
        <f t="shared" si="9"/>
        <v>0,0</v>
      </c>
      <c r="I175" t="str">
        <f t="shared" si="10"/>
        <v>144,0</v>
      </c>
      <c r="J175" t="str">
        <f t="shared" si="11"/>
        <v>0,0</v>
      </c>
    </row>
    <row r="176" spans="1:10" x14ac:dyDescent="0.15">
      <c r="A176">
        <v>-30</v>
      </c>
      <c r="B176">
        <v>9</v>
      </c>
      <c r="C176">
        <v>0</v>
      </c>
      <c r="D176">
        <v>0</v>
      </c>
      <c r="F176" t="s">
        <v>101</v>
      </c>
      <c r="H176" t="str">
        <f t="shared" si="9"/>
        <v>-30,0</v>
      </c>
      <c r="I176" t="str">
        <f t="shared" si="10"/>
        <v>9,0</v>
      </c>
      <c r="J176" t="str">
        <f t="shared" si="11"/>
        <v>0,0</v>
      </c>
    </row>
    <row r="177" spans="1:10" x14ac:dyDescent="0.15">
      <c r="A177">
        <v>-30</v>
      </c>
      <c r="B177">
        <v>14</v>
      </c>
      <c r="C177">
        <v>0</v>
      </c>
      <c r="D177">
        <v>0</v>
      </c>
      <c r="F177" t="s">
        <v>101</v>
      </c>
      <c r="H177" t="str">
        <f t="shared" si="9"/>
        <v>-30,0</v>
      </c>
      <c r="I177" t="str">
        <f t="shared" si="10"/>
        <v>14,0</v>
      </c>
      <c r="J177" t="str">
        <f t="shared" si="11"/>
        <v>0,0</v>
      </c>
    </row>
    <row r="178" spans="1:10" x14ac:dyDescent="0.15">
      <c r="A178">
        <v>-30</v>
      </c>
      <c r="B178">
        <v>21</v>
      </c>
      <c r="C178">
        <v>0</v>
      </c>
      <c r="D178">
        <v>0</v>
      </c>
      <c r="F178" t="s">
        <v>101</v>
      </c>
      <c r="H178" t="str">
        <f t="shared" si="9"/>
        <v>-30,0</v>
      </c>
      <c r="I178" t="str">
        <f t="shared" si="10"/>
        <v>21,0</v>
      </c>
      <c r="J178" t="str">
        <f t="shared" si="11"/>
        <v>0,0</v>
      </c>
    </row>
    <row r="179" spans="1:10" x14ac:dyDescent="0.15">
      <c r="A179">
        <v>-30</v>
      </c>
      <c r="B179">
        <v>30</v>
      </c>
      <c r="C179">
        <v>0</v>
      </c>
      <c r="D179">
        <v>0</v>
      </c>
      <c r="F179" t="s">
        <v>101</v>
      </c>
      <c r="H179" t="str">
        <f t="shared" si="9"/>
        <v>-30,0</v>
      </c>
      <c r="I179" t="str">
        <f t="shared" si="10"/>
        <v>30,0</v>
      </c>
      <c r="J179" t="str">
        <f t="shared" si="11"/>
        <v>0,0</v>
      </c>
    </row>
    <row r="180" spans="1:10" x14ac:dyDescent="0.15">
      <c r="A180">
        <v>-30</v>
      </c>
      <c r="B180">
        <v>39</v>
      </c>
      <c r="C180">
        <v>0</v>
      </c>
      <c r="D180">
        <v>0</v>
      </c>
      <c r="F180" t="s">
        <v>101</v>
      </c>
      <c r="H180" t="str">
        <f t="shared" si="9"/>
        <v>-30,0</v>
      </c>
      <c r="I180" t="str">
        <f t="shared" si="10"/>
        <v>39,0</v>
      </c>
      <c r="J180" t="str">
        <f t="shared" si="11"/>
        <v>0,0</v>
      </c>
    </row>
    <row r="181" spans="1:10" x14ac:dyDescent="0.15">
      <c r="A181">
        <v>-30</v>
      </c>
      <c r="B181">
        <v>50</v>
      </c>
      <c r="C181">
        <v>0</v>
      </c>
      <c r="D181">
        <v>0</v>
      </c>
      <c r="F181" t="s">
        <v>101</v>
      </c>
      <c r="H181" t="str">
        <f t="shared" si="9"/>
        <v>-30,0</v>
      </c>
      <c r="I181" t="str">
        <f t="shared" si="10"/>
        <v>50,0</v>
      </c>
      <c r="J181" t="str">
        <f t="shared" si="11"/>
        <v>0,0</v>
      </c>
    </row>
    <row r="182" spans="1:10" x14ac:dyDescent="0.15">
      <c r="A182">
        <v>-30</v>
      </c>
      <c r="B182">
        <v>63</v>
      </c>
      <c r="C182">
        <v>0</v>
      </c>
      <c r="D182">
        <v>0</v>
      </c>
      <c r="F182" t="s">
        <v>101</v>
      </c>
      <c r="H182" t="str">
        <f t="shared" si="9"/>
        <v>-30,0</v>
      </c>
      <c r="I182" t="str">
        <f t="shared" si="10"/>
        <v>63,0</v>
      </c>
      <c r="J182" t="str">
        <f t="shared" si="11"/>
        <v>0,0</v>
      </c>
    </row>
    <row r="183" spans="1:10" x14ac:dyDescent="0.15">
      <c r="A183">
        <v>-30</v>
      </c>
      <c r="B183">
        <v>77</v>
      </c>
      <c r="C183">
        <v>0</v>
      </c>
      <c r="D183">
        <v>0</v>
      </c>
      <c r="F183" t="s">
        <v>101</v>
      </c>
      <c r="H183" t="str">
        <f t="shared" si="9"/>
        <v>-30,0</v>
      </c>
      <c r="I183" t="str">
        <f t="shared" si="10"/>
        <v>77,0</v>
      </c>
      <c r="J183" t="str">
        <f t="shared" si="11"/>
        <v>0,0</v>
      </c>
    </row>
    <row r="184" spans="1:10" x14ac:dyDescent="0.15">
      <c r="A184">
        <v>-30</v>
      </c>
      <c r="B184">
        <v>95</v>
      </c>
      <c r="C184">
        <v>0</v>
      </c>
      <c r="D184">
        <v>0</v>
      </c>
      <c r="F184" t="s">
        <v>101</v>
      </c>
      <c r="H184" t="str">
        <f t="shared" si="9"/>
        <v>-30,0</v>
      </c>
      <c r="I184" t="str">
        <f t="shared" si="10"/>
        <v>95,0</v>
      </c>
      <c r="J184" t="str">
        <f t="shared" si="11"/>
        <v>0,0</v>
      </c>
    </row>
    <row r="185" spans="1:10" x14ac:dyDescent="0.15">
      <c r="A185">
        <v>-30</v>
      </c>
      <c r="B185">
        <v>108</v>
      </c>
      <c r="C185">
        <v>0</v>
      </c>
      <c r="D185">
        <v>0</v>
      </c>
      <c r="F185" t="s">
        <v>101</v>
      </c>
      <c r="H185" t="str">
        <f t="shared" si="9"/>
        <v>-30,0</v>
      </c>
      <c r="I185" t="str">
        <f t="shared" si="10"/>
        <v>108,0</v>
      </c>
      <c r="J185" t="str">
        <f t="shared" si="11"/>
        <v>0,0</v>
      </c>
    </row>
    <row r="186" spans="1:10" x14ac:dyDescent="0.15">
      <c r="A186">
        <v>10</v>
      </c>
      <c r="B186">
        <v>0</v>
      </c>
      <c r="C186">
        <v>0</v>
      </c>
      <c r="D186">
        <v>0</v>
      </c>
      <c r="F186" t="s">
        <v>101</v>
      </c>
      <c r="H186" t="str">
        <f t="shared" si="9"/>
        <v>10,0</v>
      </c>
      <c r="I186" t="str">
        <f t="shared" si="10"/>
        <v>0,0</v>
      </c>
      <c r="J186" t="str">
        <f t="shared" si="11"/>
        <v>0,0</v>
      </c>
    </row>
    <row r="187" spans="1:10" x14ac:dyDescent="0.15">
      <c r="A187">
        <v>10</v>
      </c>
      <c r="B187">
        <v>0</v>
      </c>
      <c r="C187">
        <v>0</v>
      </c>
      <c r="D187">
        <v>0</v>
      </c>
      <c r="F187" t="s">
        <v>101</v>
      </c>
      <c r="H187" t="str">
        <f t="shared" si="9"/>
        <v>10,0</v>
      </c>
      <c r="I187" t="str">
        <f t="shared" si="10"/>
        <v>0,0</v>
      </c>
      <c r="J187" t="str">
        <f t="shared" si="11"/>
        <v>0,0</v>
      </c>
    </row>
    <row r="188" spans="1:10" x14ac:dyDescent="0.15">
      <c r="A188">
        <v>10</v>
      </c>
      <c r="B188">
        <v>0</v>
      </c>
      <c r="C188">
        <v>0</v>
      </c>
      <c r="D188">
        <v>0</v>
      </c>
      <c r="F188" t="s">
        <v>101</v>
      </c>
      <c r="H188" t="str">
        <f t="shared" si="9"/>
        <v>10,0</v>
      </c>
      <c r="I188" t="str">
        <f t="shared" si="10"/>
        <v>0,0</v>
      </c>
      <c r="J188" t="str">
        <f t="shared" si="11"/>
        <v>0,0</v>
      </c>
    </row>
    <row r="189" spans="1:10" x14ac:dyDescent="0.15">
      <c r="A189">
        <v>10</v>
      </c>
      <c r="B189">
        <v>0</v>
      </c>
      <c r="C189">
        <v>0</v>
      </c>
      <c r="D189">
        <v>0</v>
      </c>
      <c r="F189" t="s">
        <v>101</v>
      </c>
      <c r="H189" t="str">
        <f t="shared" si="9"/>
        <v>10,0</v>
      </c>
      <c r="I189" t="str">
        <f t="shared" si="10"/>
        <v>0,0</v>
      </c>
      <c r="J189" t="str">
        <f t="shared" si="11"/>
        <v>0,0</v>
      </c>
    </row>
    <row r="190" spans="1:10" x14ac:dyDescent="0.15">
      <c r="A190">
        <v>10</v>
      </c>
      <c r="B190">
        <v>0</v>
      </c>
      <c r="C190">
        <v>0</v>
      </c>
      <c r="D190">
        <v>0</v>
      </c>
      <c r="F190" t="s">
        <v>101</v>
      </c>
      <c r="H190" t="str">
        <f t="shared" si="9"/>
        <v>10,0</v>
      </c>
      <c r="I190" t="str">
        <f t="shared" si="10"/>
        <v>0,0</v>
      </c>
      <c r="J190" t="str">
        <f t="shared" si="11"/>
        <v>0,0</v>
      </c>
    </row>
    <row r="191" spans="1:10" x14ac:dyDescent="0.15">
      <c r="A191">
        <v>10</v>
      </c>
      <c r="B191">
        <v>0</v>
      </c>
      <c r="C191">
        <v>0</v>
      </c>
      <c r="D191">
        <v>0</v>
      </c>
      <c r="F191" t="s">
        <v>101</v>
      </c>
      <c r="H191" t="str">
        <f t="shared" si="9"/>
        <v>10,0</v>
      </c>
      <c r="I191" t="str">
        <f t="shared" si="10"/>
        <v>0,0</v>
      </c>
      <c r="J191" t="str">
        <f t="shared" si="11"/>
        <v>0,0</v>
      </c>
    </row>
    <row r="192" spans="1:10" x14ac:dyDescent="0.15">
      <c r="A192">
        <v>10</v>
      </c>
      <c r="B192">
        <v>0</v>
      </c>
      <c r="C192">
        <v>0</v>
      </c>
      <c r="D192">
        <v>0</v>
      </c>
      <c r="F192" t="s">
        <v>101</v>
      </c>
      <c r="H192" t="str">
        <f t="shared" si="9"/>
        <v>10,0</v>
      </c>
      <c r="I192" t="str">
        <f t="shared" si="10"/>
        <v>0,0</v>
      </c>
      <c r="J192" t="str">
        <f t="shared" si="11"/>
        <v>0,0</v>
      </c>
    </row>
    <row r="193" spans="1:10" x14ac:dyDescent="0.15">
      <c r="A193">
        <v>10</v>
      </c>
      <c r="B193">
        <v>0</v>
      </c>
      <c r="C193">
        <v>0</v>
      </c>
      <c r="D193">
        <v>0</v>
      </c>
      <c r="F193" t="s">
        <v>101</v>
      </c>
      <c r="H193" t="str">
        <f t="shared" si="9"/>
        <v>10,0</v>
      </c>
      <c r="I193" t="str">
        <f t="shared" si="10"/>
        <v>0,0</v>
      </c>
      <c r="J193" t="str">
        <f t="shared" si="11"/>
        <v>0,0</v>
      </c>
    </row>
    <row r="194" spans="1:10" x14ac:dyDescent="0.15">
      <c r="A194">
        <v>10</v>
      </c>
      <c r="B194">
        <v>0</v>
      </c>
      <c r="C194">
        <v>0</v>
      </c>
      <c r="D194">
        <v>0</v>
      </c>
      <c r="F194" t="s">
        <v>101</v>
      </c>
      <c r="H194" t="str">
        <f t="shared" si="9"/>
        <v>10,0</v>
      </c>
      <c r="I194" t="str">
        <f t="shared" si="10"/>
        <v>0,0</v>
      </c>
      <c r="J194" t="str">
        <f t="shared" si="11"/>
        <v>0,0</v>
      </c>
    </row>
    <row r="195" spans="1:10" x14ac:dyDescent="0.15">
      <c r="A195">
        <v>10</v>
      </c>
      <c r="B195">
        <v>0</v>
      </c>
      <c r="C195">
        <v>0</v>
      </c>
      <c r="D195">
        <v>0</v>
      </c>
      <c r="F195" t="s">
        <v>101</v>
      </c>
      <c r="H195" t="str">
        <f t="shared" si="9"/>
        <v>10,0</v>
      </c>
      <c r="I195" t="str">
        <f t="shared" si="10"/>
        <v>0,0</v>
      </c>
      <c r="J195" t="str">
        <f t="shared" si="11"/>
        <v>0,0</v>
      </c>
    </row>
    <row r="196" spans="1:10" x14ac:dyDescent="0.15">
      <c r="A196">
        <v>5</v>
      </c>
      <c r="B196">
        <v>2</v>
      </c>
      <c r="C196">
        <v>0</v>
      </c>
      <c r="D196">
        <v>0</v>
      </c>
      <c r="F196" t="s">
        <v>101</v>
      </c>
      <c r="H196" t="str">
        <f t="shared" si="9"/>
        <v>5,0</v>
      </c>
      <c r="I196" t="str">
        <f t="shared" si="10"/>
        <v>2,0</v>
      </c>
      <c r="J196" t="str">
        <f t="shared" si="11"/>
        <v>0,0</v>
      </c>
    </row>
    <row r="197" spans="1:10" x14ac:dyDescent="0.15">
      <c r="A197">
        <v>5</v>
      </c>
      <c r="B197">
        <v>3</v>
      </c>
      <c r="C197">
        <v>0</v>
      </c>
      <c r="D197">
        <v>0</v>
      </c>
      <c r="F197" t="s">
        <v>101</v>
      </c>
      <c r="H197" t="str">
        <f t="shared" si="9"/>
        <v>5,0</v>
      </c>
      <c r="I197" t="str">
        <f t="shared" si="10"/>
        <v>3,0</v>
      </c>
      <c r="J197" t="str">
        <f t="shared" si="11"/>
        <v>0,0</v>
      </c>
    </row>
    <row r="198" spans="1:10" x14ac:dyDescent="0.15">
      <c r="A198">
        <v>5</v>
      </c>
      <c r="B198">
        <v>4</v>
      </c>
      <c r="C198">
        <v>0</v>
      </c>
      <c r="D198">
        <v>0</v>
      </c>
      <c r="F198" t="s">
        <v>101</v>
      </c>
      <c r="H198" t="str">
        <f t="shared" si="9"/>
        <v>5,0</v>
      </c>
      <c r="I198" t="str">
        <f t="shared" si="10"/>
        <v>4,0</v>
      </c>
      <c r="J198" t="str">
        <f t="shared" si="11"/>
        <v>0,0</v>
      </c>
    </row>
    <row r="199" spans="1:10" x14ac:dyDescent="0.15">
      <c r="A199">
        <v>5</v>
      </c>
      <c r="B199">
        <v>5</v>
      </c>
      <c r="C199">
        <v>0</v>
      </c>
      <c r="D199">
        <v>0</v>
      </c>
      <c r="F199" t="s">
        <v>101</v>
      </c>
      <c r="H199" t="str">
        <f t="shared" ref="H199:H262" si="12">CONCATENATE(A199,F199,D199)</f>
        <v>5,0</v>
      </c>
      <c r="I199" t="str">
        <f t="shared" ref="I199:I262" si="13">CONCATENATE(B199,F199,D199)</f>
        <v>5,0</v>
      </c>
      <c r="J199" t="str">
        <f t="shared" ref="J199:J262" si="14">CONCATENATE(C199,F199,D199)</f>
        <v>0,0</v>
      </c>
    </row>
    <row r="200" spans="1:10" x14ac:dyDescent="0.15">
      <c r="A200">
        <v>5</v>
      </c>
      <c r="B200">
        <v>7</v>
      </c>
      <c r="C200">
        <v>0</v>
      </c>
      <c r="D200">
        <v>0</v>
      </c>
      <c r="F200" t="s">
        <v>101</v>
      </c>
      <c r="H200" t="str">
        <f t="shared" si="12"/>
        <v>5,0</v>
      </c>
      <c r="I200" t="str">
        <f t="shared" si="13"/>
        <v>7,0</v>
      </c>
      <c r="J200" t="str">
        <f t="shared" si="14"/>
        <v>0,0</v>
      </c>
    </row>
    <row r="201" spans="1:10" x14ac:dyDescent="0.15">
      <c r="A201">
        <v>5</v>
      </c>
      <c r="B201">
        <v>9</v>
      </c>
      <c r="C201">
        <v>0</v>
      </c>
      <c r="D201">
        <v>0</v>
      </c>
      <c r="F201" t="s">
        <v>101</v>
      </c>
      <c r="H201" t="str">
        <f t="shared" si="12"/>
        <v>5,0</v>
      </c>
      <c r="I201" t="str">
        <f t="shared" si="13"/>
        <v>9,0</v>
      </c>
      <c r="J201" t="str">
        <f t="shared" si="14"/>
        <v>0,0</v>
      </c>
    </row>
    <row r="202" spans="1:10" x14ac:dyDescent="0.15">
      <c r="A202">
        <v>5</v>
      </c>
      <c r="B202">
        <v>12</v>
      </c>
      <c r="C202">
        <v>0</v>
      </c>
      <c r="D202">
        <v>0</v>
      </c>
      <c r="F202" t="s">
        <v>101</v>
      </c>
      <c r="H202" t="str">
        <f t="shared" si="12"/>
        <v>5,0</v>
      </c>
      <c r="I202" t="str">
        <f t="shared" si="13"/>
        <v>12,0</v>
      </c>
      <c r="J202" t="str">
        <f t="shared" si="14"/>
        <v>0,0</v>
      </c>
    </row>
    <row r="203" spans="1:10" x14ac:dyDescent="0.15">
      <c r="A203">
        <v>5</v>
      </c>
      <c r="B203">
        <v>15</v>
      </c>
      <c r="C203">
        <v>0</v>
      </c>
      <c r="D203">
        <v>0</v>
      </c>
      <c r="F203" t="s">
        <v>101</v>
      </c>
      <c r="H203" t="str">
        <f t="shared" si="12"/>
        <v>5,0</v>
      </c>
      <c r="I203" t="str">
        <f t="shared" si="13"/>
        <v>15,0</v>
      </c>
      <c r="J203" t="str">
        <f t="shared" si="14"/>
        <v>0,0</v>
      </c>
    </row>
    <row r="204" spans="1:10" x14ac:dyDescent="0.15">
      <c r="A204">
        <v>5</v>
      </c>
      <c r="B204">
        <v>18</v>
      </c>
      <c r="C204">
        <v>0</v>
      </c>
      <c r="D204">
        <v>0</v>
      </c>
      <c r="F204" t="s">
        <v>101</v>
      </c>
      <c r="H204" t="str">
        <f t="shared" si="12"/>
        <v>5,0</v>
      </c>
      <c r="I204" t="str">
        <f t="shared" si="13"/>
        <v>18,0</v>
      </c>
      <c r="J204" t="str">
        <f t="shared" si="14"/>
        <v>0,0</v>
      </c>
    </row>
    <row r="205" spans="1:10" x14ac:dyDescent="0.15">
      <c r="A205">
        <v>5</v>
      </c>
      <c r="B205">
        <v>22</v>
      </c>
      <c r="C205">
        <v>0</v>
      </c>
      <c r="D205">
        <v>0</v>
      </c>
      <c r="F205" t="s">
        <v>101</v>
      </c>
      <c r="H205" t="str">
        <f t="shared" si="12"/>
        <v>5,0</v>
      </c>
      <c r="I205" t="str">
        <f t="shared" si="13"/>
        <v>22,0</v>
      </c>
      <c r="J205" t="str">
        <f t="shared" si="14"/>
        <v>0,0</v>
      </c>
    </row>
    <row r="206" spans="1:10" x14ac:dyDescent="0.15">
      <c r="A206">
        <v>5</v>
      </c>
      <c r="B206">
        <v>2</v>
      </c>
      <c r="C206">
        <v>0</v>
      </c>
      <c r="D206">
        <v>0</v>
      </c>
      <c r="F206" t="s">
        <v>101</v>
      </c>
      <c r="H206" t="str">
        <f t="shared" si="12"/>
        <v>5,0</v>
      </c>
      <c r="I206" t="str">
        <f t="shared" si="13"/>
        <v>2,0</v>
      </c>
      <c r="J206" t="str">
        <f t="shared" si="14"/>
        <v>0,0</v>
      </c>
    </row>
    <row r="207" spans="1:10" x14ac:dyDescent="0.15">
      <c r="A207">
        <v>5</v>
      </c>
      <c r="B207">
        <v>3</v>
      </c>
      <c r="C207">
        <v>0</v>
      </c>
      <c r="D207">
        <v>0</v>
      </c>
      <c r="F207" t="s">
        <v>101</v>
      </c>
      <c r="H207" t="str">
        <f t="shared" si="12"/>
        <v>5,0</v>
      </c>
      <c r="I207" t="str">
        <f t="shared" si="13"/>
        <v>3,0</v>
      </c>
      <c r="J207" t="str">
        <f t="shared" si="14"/>
        <v>0,0</v>
      </c>
    </row>
    <row r="208" spans="1:10" x14ac:dyDescent="0.15">
      <c r="A208">
        <v>5</v>
      </c>
      <c r="B208">
        <v>4</v>
      </c>
      <c r="C208">
        <v>0</v>
      </c>
      <c r="D208">
        <v>0</v>
      </c>
      <c r="F208" t="s">
        <v>101</v>
      </c>
      <c r="H208" t="str">
        <f t="shared" si="12"/>
        <v>5,0</v>
      </c>
      <c r="I208" t="str">
        <f t="shared" si="13"/>
        <v>4,0</v>
      </c>
      <c r="J208" t="str">
        <f t="shared" si="14"/>
        <v>0,0</v>
      </c>
    </row>
    <row r="209" spans="1:10" x14ac:dyDescent="0.15">
      <c r="A209">
        <v>5</v>
      </c>
      <c r="B209">
        <v>5</v>
      </c>
      <c r="C209">
        <v>0</v>
      </c>
      <c r="D209">
        <v>0</v>
      </c>
      <c r="F209" t="s">
        <v>101</v>
      </c>
      <c r="H209" t="str">
        <f t="shared" si="12"/>
        <v>5,0</v>
      </c>
      <c r="I209" t="str">
        <f t="shared" si="13"/>
        <v>5,0</v>
      </c>
      <c r="J209" t="str">
        <f t="shared" si="14"/>
        <v>0,0</v>
      </c>
    </row>
    <row r="210" spans="1:10" x14ac:dyDescent="0.15">
      <c r="A210">
        <v>5</v>
      </c>
      <c r="B210">
        <v>7</v>
      </c>
      <c r="C210">
        <v>0</v>
      </c>
      <c r="D210">
        <v>0</v>
      </c>
      <c r="F210" t="s">
        <v>101</v>
      </c>
      <c r="H210" t="str">
        <f t="shared" si="12"/>
        <v>5,0</v>
      </c>
      <c r="I210" t="str">
        <f t="shared" si="13"/>
        <v>7,0</v>
      </c>
      <c r="J210" t="str">
        <f t="shared" si="14"/>
        <v>0,0</v>
      </c>
    </row>
    <row r="211" spans="1:10" x14ac:dyDescent="0.15">
      <c r="A211">
        <v>5</v>
      </c>
      <c r="B211">
        <v>9</v>
      </c>
      <c r="C211">
        <v>0</v>
      </c>
      <c r="D211">
        <v>0</v>
      </c>
      <c r="F211" t="s">
        <v>101</v>
      </c>
      <c r="H211" t="str">
        <f t="shared" si="12"/>
        <v>5,0</v>
      </c>
      <c r="I211" t="str">
        <f t="shared" si="13"/>
        <v>9,0</v>
      </c>
      <c r="J211" t="str">
        <f t="shared" si="14"/>
        <v>0,0</v>
      </c>
    </row>
    <row r="212" spans="1:10" x14ac:dyDescent="0.15">
      <c r="A212">
        <v>5</v>
      </c>
      <c r="B212">
        <v>12</v>
      </c>
      <c r="C212">
        <v>0</v>
      </c>
      <c r="D212">
        <v>0</v>
      </c>
      <c r="F212" t="s">
        <v>101</v>
      </c>
      <c r="H212" t="str">
        <f t="shared" si="12"/>
        <v>5,0</v>
      </c>
      <c r="I212" t="str">
        <f t="shared" si="13"/>
        <v>12,0</v>
      </c>
      <c r="J212" t="str">
        <f t="shared" si="14"/>
        <v>0,0</v>
      </c>
    </row>
    <row r="213" spans="1:10" x14ac:dyDescent="0.15">
      <c r="A213">
        <v>5</v>
      </c>
      <c r="B213">
        <v>15</v>
      </c>
      <c r="C213">
        <v>0</v>
      </c>
      <c r="D213">
        <v>0</v>
      </c>
      <c r="F213" t="s">
        <v>101</v>
      </c>
      <c r="H213" t="str">
        <f t="shared" si="12"/>
        <v>5,0</v>
      </c>
      <c r="I213" t="str">
        <f t="shared" si="13"/>
        <v>15,0</v>
      </c>
      <c r="J213" t="str">
        <f t="shared" si="14"/>
        <v>0,0</v>
      </c>
    </row>
    <row r="214" spans="1:10" x14ac:dyDescent="0.15">
      <c r="A214">
        <v>5</v>
      </c>
      <c r="B214">
        <v>18</v>
      </c>
      <c r="C214">
        <v>0</v>
      </c>
      <c r="D214">
        <v>0</v>
      </c>
      <c r="F214" t="s">
        <v>101</v>
      </c>
      <c r="H214" t="str">
        <f t="shared" si="12"/>
        <v>5,0</v>
      </c>
      <c r="I214" t="str">
        <f t="shared" si="13"/>
        <v>18,0</v>
      </c>
      <c r="J214" t="str">
        <f t="shared" si="14"/>
        <v>0,0</v>
      </c>
    </row>
    <row r="215" spans="1:10" x14ac:dyDescent="0.15">
      <c r="A215">
        <v>5</v>
      </c>
      <c r="B215">
        <v>22</v>
      </c>
      <c r="C215">
        <v>0</v>
      </c>
      <c r="D215">
        <v>0</v>
      </c>
      <c r="F215" t="s">
        <v>101</v>
      </c>
      <c r="H215" t="str">
        <f t="shared" si="12"/>
        <v>5,0</v>
      </c>
      <c r="I215" t="str">
        <f t="shared" si="13"/>
        <v>22,0</v>
      </c>
      <c r="J215" t="str">
        <f t="shared" si="14"/>
        <v>0,0</v>
      </c>
    </row>
    <row r="216" spans="1:10" x14ac:dyDescent="0.15">
      <c r="A216">
        <v>5</v>
      </c>
      <c r="B216">
        <v>2</v>
      </c>
      <c r="C216">
        <v>0</v>
      </c>
      <c r="D216">
        <v>0</v>
      </c>
      <c r="F216" t="s">
        <v>101</v>
      </c>
      <c r="H216" t="str">
        <f t="shared" si="12"/>
        <v>5,0</v>
      </c>
      <c r="I216" t="str">
        <f t="shared" si="13"/>
        <v>2,0</v>
      </c>
      <c r="J216" t="str">
        <f t="shared" si="14"/>
        <v>0,0</v>
      </c>
    </row>
    <row r="217" spans="1:10" x14ac:dyDescent="0.15">
      <c r="A217">
        <v>5</v>
      </c>
      <c r="B217">
        <v>3</v>
      </c>
      <c r="C217">
        <v>0</v>
      </c>
      <c r="D217">
        <v>0</v>
      </c>
      <c r="F217" t="s">
        <v>101</v>
      </c>
      <c r="H217" t="str">
        <f t="shared" si="12"/>
        <v>5,0</v>
      </c>
      <c r="I217" t="str">
        <f t="shared" si="13"/>
        <v>3,0</v>
      </c>
      <c r="J217" t="str">
        <f t="shared" si="14"/>
        <v>0,0</v>
      </c>
    </row>
    <row r="218" spans="1:10" x14ac:dyDescent="0.15">
      <c r="A218">
        <v>5</v>
      </c>
      <c r="B218">
        <v>4</v>
      </c>
      <c r="C218">
        <v>0</v>
      </c>
      <c r="D218">
        <v>0</v>
      </c>
      <c r="F218" t="s">
        <v>101</v>
      </c>
      <c r="H218" t="str">
        <f t="shared" si="12"/>
        <v>5,0</v>
      </c>
      <c r="I218" t="str">
        <f t="shared" si="13"/>
        <v>4,0</v>
      </c>
      <c r="J218" t="str">
        <f t="shared" si="14"/>
        <v>0,0</v>
      </c>
    </row>
    <row r="219" spans="1:10" x14ac:dyDescent="0.15">
      <c r="A219">
        <v>5</v>
      </c>
      <c r="B219">
        <v>5</v>
      </c>
      <c r="C219">
        <v>0</v>
      </c>
      <c r="D219">
        <v>0</v>
      </c>
      <c r="F219" t="s">
        <v>101</v>
      </c>
      <c r="H219" t="str">
        <f t="shared" si="12"/>
        <v>5,0</v>
      </c>
      <c r="I219" t="str">
        <f t="shared" si="13"/>
        <v>5,0</v>
      </c>
      <c r="J219" t="str">
        <f t="shared" si="14"/>
        <v>0,0</v>
      </c>
    </row>
    <row r="220" spans="1:10" x14ac:dyDescent="0.15">
      <c r="A220">
        <v>5</v>
      </c>
      <c r="B220">
        <v>7</v>
      </c>
      <c r="C220">
        <v>0</v>
      </c>
      <c r="D220">
        <v>0</v>
      </c>
      <c r="F220" t="s">
        <v>101</v>
      </c>
      <c r="H220" t="str">
        <f t="shared" si="12"/>
        <v>5,0</v>
      </c>
      <c r="I220" t="str">
        <f t="shared" si="13"/>
        <v>7,0</v>
      </c>
      <c r="J220" t="str">
        <f t="shared" si="14"/>
        <v>0,0</v>
      </c>
    </row>
    <row r="221" spans="1:10" x14ac:dyDescent="0.15">
      <c r="A221">
        <v>5</v>
      </c>
      <c r="B221">
        <v>9</v>
      </c>
      <c r="C221">
        <v>0</v>
      </c>
      <c r="D221">
        <v>0</v>
      </c>
      <c r="F221" t="s">
        <v>101</v>
      </c>
      <c r="H221" t="str">
        <f t="shared" si="12"/>
        <v>5,0</v>
      </c>
      <c r="I221" t="str">
        <f t="shared" si="13"/>
        <v>9,0</v>
      </c>
      <c r="J221" t="str">
        <f t="shared" si="14"/>
        <v>0,0</v>
      </c>
    </row>
    <row r="222" spans="1:10" x14ac:dyDescent="0.15">
      <c r="A222">
        <v>5</v>
      </c>
      <c r="B222">
        <v>12</v>
      </c>
      <c r="C222">
        <v>0</v>
      </c>
      <c r="D222">
        <v>0</v>
      </c>
      <c r="F222" t="s">
        <v>101</v>
      </c>
      <c r="H222" t="str">
        <f t="shared" si="12"/>
        <v>5,0</v>
      </c>
      <c r="I222" t="str">
        <f t="shared" si="13"/>
        <v>12,0</v>
      </c>
      <c r="J222" t="str">
        <f t="shared" si="14"/>
        <v>0,0</v>
      </c>
    </row>
    <row r="223" spans="1:10" x14ac:dyDescent="0.15">
      <c r="A223">
        <v>5</v>
      </c>
      <c r="B223">
        <v>15</v>
      </c>
      <c r="C223">
        <v>0</v>
      </c>
      <c r="D223">
        <v>0</v>
      </c>
      <c r="F223" t="s">
        <v>101</v>
      </c>
      <c r="H223" t="str">
        <f t="shared" si="12"/>
        <v>5,0</v>
      </c>
      <c r="I223" t="str">
        <f t="shared" si="13"/>
        <v>15,0</v>
      </c>
      <c r="J223" t="str">
        <f t="shared" si="14"/>
        <v>0,0</v>
      </c>
    </row>
    <row r="224" spans="1:10" x14ac:dyDescent="0.15">
      <c r="A224">
        <v>5</v>
      </c>
      <c r="B224">
        <v>18</v>
      </c>
      <c r="C224">
        <v>0</v>
      </c>
      <c r="D224">
        <v>0</v>
      </c>
      <c r="F224" t="s">
        <v>101</v>
      </c>
      <c r="H224" t="str">
        <f t="shared" si="12"/>
        <v>5,0</v>
      </c>
      <c r="I224" t="str">
        <f t="shared" si="13"/>
        <v>18,0</v>
      </c>
      <c r="J224" t="str">
        <f t="shared" si="14"/>
        <v>0,0</v>
      </c>
    </row>
    <row r="225" spans="1:10" x14ac:dyDescent="0.15">
      <c r="A225">
        <v>5</v>
      </c>
      <c r="B225">
        <v>22</v>
      </c>
      <c r="C225">
        <v>0</v>
      </c>
      <c r="D225">
        <v>0</v>
      </c>
      <c r="F225" t="s">
        <v>101</v>
      </c>
      <c r="H225" t="str">
        <f t="shared" si="12"/>
        <v>5,0</v>
      </c>
      <c r="I225" t="str">
        <f t="shared" si="13"/>
        <v>22,0</v>
      </c>
      <c r="J225" t="str">
        <f t="shared" si="14"/>
        <v>0,0</v>
      </c>
    </row>
    <row r="226" spans="1:10" x14ac:dyDescent="0.15">
      <c r="A226">
        <v>10</v>
      </c>
      <c r="B226">
        <v>6</v>
      </c>
      <c r="C226">
        <v>0</v>
      </c>
      <c r="D226">
        <v>0</v>
      </c>
      <c r="F226" t="s">
        <v>101</v>
      </c>
      <c r="H226" t="str">
        <f t="shared" si="12"/>
        <v>10,0</v>
      </c>
      <c r="I226" t="str">
        <f t="shared" si="13"/>
        <v>6,0</v>
      </c>
      <c r="J226" t="str">
        <f t="shared" si="14"/>
        <v>0,0</v>
      </c>
    </row>
    <row r="227" spans="1:10" x14ac:dyDescent="0.15">
      <c r="A227">
        <v>10</v>
      </c>
      <c r="B227">
        <v>10</v>
      </c>
      <c r="C227">
        <v>0</v>
      </c>
      <c r="D227">
        <v>0</v>
      </c>
      <c r="F227" t="s">
        <v>101</v>
      </c>
      <c r="H227" t="str">
        <f t="shared" si="12"/>
        <v>10,0</v>
      </c>
      <c r="I227" t="str">
        <f t="shared" si="13"/>
        <v>10,0</v>
      </c>
      <c r="J227" t="str">
        <f t="shared" si="14"/>
        <v>0,0</v>
      </c>
    </row>
    <row r="228" spans="1:10" x14ac:dyDescent="0.15">
      <c r="A228">
        <v>10</v>
      </c>
      <c r="B228">
        <v>14</v>
      </c>
      <c r="C228">
        <v>0</v>
      </c>
      <c r="D228">
        <v>0</v>
      </c>
      <c r="F228" t="s">
        <v>101</v>
      </c>
      <c r="H228" t="str">
        <f t="shared" si="12"/>
        <v>10,0</v>
      </c>
      <c r="I228" t="str">
        <f t="shared" si="13"/>
        <v>14,0</v>
      </c>
      <c r="J228" t="str">
        <f t="shared" si="14"/>
        <v>0,0</v>
      </c>
    </row>
    <row r="229" spans="1:10" x14ac:dyDescent="0.15">
      <c r="A229">
        <v>10</v>
      </c>
      <c r="B229">
        <v>20</v>
      </c>
      <c r="C229">
        <v>0</v>
      </c>
      <c r="D229">
        <v>0</v>
      </c>
      <c r="F229" t="s">
        <v>101</v>
      </c>
      <c r="H229" t="str">
        <f t="shared" si="12"/>
        <v>10,0</v>
      </c>
      <c r="I229" t="str">
        <f t="shared" si="13"/>
        <v>20,0</v>
      </c>
      <c r="J229" t="str">
        <f t="shared" si="14"/>
        <v>0,0</v>
      </c>
    </row>
    <row r="230" spans="1:10" x14ac:dyDescent="0.15">
      <c r="A230">
        <v>10</v>
      </c>
      <c r="B230">
        <v>28</v>
      </c>
      <c r="C230">
        <v>0</v>
      </c>
      <c r="D230">
        <v>0</v>
      </c>
      <c r="F230" t="s">
        <v>101</v>
      </c>
      <c r="H230" t="str">
        <f t="shared" si="12"/>
        <v>10,0</v>
      </c>
      <c r="I230" t="str">
        <f t="shared" si="13"/>
        <v>28,0</v>
      </c>
      <c r="J230" t="str">
        <f t="shared" si="14"/>
        <v>0,0</v>
      </c>
    </row>
    <row r="231" spans="1:10" x14ac:dyDescent="0.15">
      <c r="A231">
        <v>10</v>
      </c>
      <c r="B231">
        <v>36</v>
      </c>
      <c r="C231">
        <v>0</v>
      </c>
      <c r="D231">
        <v>0</v>
      </c>
      <c r="F231" t="s">
        <v>101</v>
      </c>
      <c r="H231" t="str">
        <f t="shared" si="12"/>
        <v>10,0</v>
      </c>
      <c r="I231" t="str">
        <f t="shared" si="13"/>
        <v>36,0</v>
      </c>
      <c r="J231" t="str">
        <f t="shared" si="14"/>
        <v>0,0</v>
      </c>
    </row>
    <row r="232" spans="1:10" x14ac:dyDescent="0.15">
      <c r="A232">
        <v>10</v>
      </c>
      <c r="B232">
        <v>46</v>
      </c>
      <c r="C232">
        <v>0</v>
      </c>
      <c r="D232">
        <v>0</v>
      </c>
      <c r="F232" t="s">
        <v>101</v>
      </c>
      <c r="H232" t="str">
        <f t="shared" si="12"/>
        <v>10,0</v>
      </c>
      <c r="I232" t="str">
        <f t="shared" si="13"/>
        <v>46,0</v>
      </c>
      <c r="J232" t="str">
        <f t="shared" si="14"/>
        <v>0,0</v>
      </c>
    </row>
    <row r="233" spans="1:10" x14ac:dyDescent="0.15">
      <c r="A233">
        <v>10</v>
      </c>
      <c r="B233">
        <v>58</v>
      </c>
      <c r="C233">
        <v>0</v>
      </c>
      <c r="D233">
        <v>0</v>
      </c>
      <c r="F233" t="s">
        <v>101</v>
      </c>
      <c r="H233" t="str">
        <f t="shared" si="12"/>
        <v>10,0</v>
      </c>
      <c r="I233" t="str">
        <f t="shared" si="13"/>
        <v>58,0</v>
      </c>
      <c r="J233" t="str">
        <f t="shared" si="14"/>
        <v>0,0</v>
      </c>
    </row>
    <row r="234" spans="1:10" x14ac:dyDescent="0.15">
      <c r="A234">
        <v>10</v>
      </c>
      <c r="B234">
        <v>72</v>
      </c>
      <c r="C234">
        <v>0</v>
      </c>
      <c r="D234">
        <v>0</v>
      </c>
      <c r="F234" t="s">
        <v>101</v>
      </c>
      <c r="H234" t="str">
        <f t="shared" si="12"/>
        <v>10,0</v>
      </c>
      <c r="I234" t="str">
        <f t="shared" si="13"/>
        <v>72,0</v>
      </c>
      <c r="J234" t="str">
        <f t="shared" si="14"/>
        <v>0,0</v>
      </c>
    </row>
    <row r="235" spans="1:10" x14ac:dyDescent="0.15">
      <c r="A235">
        <v>10</v>
      </c>
      <c r="B235">
        <v>88</v>
      </c>
      <c r="C235">
        <v>0</v>
      </c>
      <c r="D235">
        <v>0</v>
      </c>
      <c r="F235" t="s">
        <v>101</v>
      </c>
      <c r="H235" t="str">
        <f t="shared" si="12"/>
        <v>10,0</v>
      </c>
      <c r="I235" t="str">
        <f t="shared" si="13"/>
        <v>88,0</v>
      </c>
      <c r="J235" t="str">
        <f t="shared" si="14"/>
        <v>0,0</v>
      </c>
    </row>
    <row r="236" spans="1:10" x14ac:dyDescent="0.15">
      <c r="A236">
        <v>100</v>
      </c>
      <c r="B236">
        <v>0</v>
      </c>
      <c r="C236">
        <v>0</v>
      </c>
      <c r="D236">
        <v>0</v>
      </c>
      <c r="F236" t="s">
        <v>101</v>
      </c>
      <c r="H236" t="str">
        <f t="shared" si="12"/>
        <v>100,0</v>
      </c>
      <c r="I236" t="str">
        <f t="shared" si="13"/>
        <v>0,0</v>
      </c>
      <c r="J236" t="str">
        <f t="shared" si="14"/>
        <v>0,0</v>
      </c>
    </row>
    <row r="237" spans="1:10" x14ac:dyDescent="0.15">
      <c r="A237">
        <v>100</v>
      </c>
      <c r="B237">
        <v>0</v>
      </c>
      <c r="C237">
        <v>0</v>
      </c>
      <c r="D237">
        <v>0</v>
      </c>
      <c r="F237" t="s">
        <v>101</v>
      </c>
      <c r="H237" t="str">
        <f t="shared" si="12"/>
        <v>100,0</v>
      </c>
      <c r="I237" t="str">
        <f t="shared" si="13"/>
        <v>0,0</v>
      </c>
      <c r="J237" t="str">
        <f t="shared" si="14"/>
        <v>0,0</v>
      </c>
    </row>
    <row r="238" spans="1:10" x14ac:dyDescent="0.15">
      <c r="A238">
        <v>100</v>
      </c>
      <c r="B238">
        <v>0</v>
      </c>
      <c r="C238">
        <v>0</v>
      </c>
      <c r="D238">
        <v>0</v>
      </c>
      <c r="F238" t="s">
        <v>101</v>
      </c>
      <c r="H238" t="str">
        <f t="shared" si="12"/>
        <v>100,0</v>
      </c>
      <c r="I238" t="str">
        <f t="shared" si="13"/>
        <v>0,0</v>
      </c>
      <c r="J238" t="str">
        <f t="shared" si="14"/>
        <v>0,0</v>
      </c>
    </row>
    <row r="239" spans="1:10" x14ac:dyDescent="0.15">
      <c r="A239">
        <v>100</v>
      </c>
      <c r="B239">
        <v>0</v>
      </c>
      <c r="C239">
        <v>0</v>
      </c>
      <c r="D239">
        <v>0</v>
      </c>
      <c r="F239" t="s">
        <v>101</v>
      </c>
      <c r="H239" t="str">
        <f t="shared" si="12"/>
        <v>100,0</v>
      </c>
      <c r="I239" t="str">
        <f t="shared" si="13"/>
        <v>0,0</v>
      </c>
      <c r="J239" t="str">
        <f t="shared" si="14"/>
        <v>0,0</v>
      </c>
    </row>
    <row r="240" spans="1:10" x14ac:dyDescent="0.15">
      <c r="A240">
        <v>100</v>
      </c>
      <c r="B240">
        <v>0</v>
      </c>
      <c r="C240">
        <v>0</v>
      </c>
      <c r="D240">
        <v>0</v>
      </c>
      <c r="F240" t="s">
        <v>101</v>
      </c>
      <c r="H240" t="str">
        <f t="shared" si="12"/>
        <v>100,0</v>
      </c>
      <c r="I240" t="str">
        <f t="shared" si="13"/>
        <v>0,0</v>
      </c>
      <c r="J240" t="str">
        <f t="shared" si="14"/>
        <v>0,0</v>
      </c>
    </row>
    <row r="241" spans="1:10" x14ac:dyDescent="0.15">
      <c r="A241">
        <v>100</v>
      </c>
      <c r="B241">
        <v>0</v>
      </c>
      <c r="C241">
        <v>0</v>
      </c>
      <c r="D241">
        <v>0</v>
      </c>
      <c r="F241" t="s">
        <v>101</v>
      </c>
      <c r="H241" t="str">
        <f t="shared" si="12"/>
        <v>100,0</v>
      </c>
      <c r="I241" t="str">
        <f t="shared" si="13"/>
        <v>0,0</v>
      </c>
      <c r="J241" t="str">
        <f t="shared" si="14"/>
        <v>0,0</v>
      </c>
    </row>
    <row r="242" spans="1:10" x14ac:dyDescent="0.15">
      <c r="A242">
        <v>100</v>
      </c>
      <c r="B242">
        <v>0</v>
      </c>
      <c r="C242">
        <v>0</v>
      </c>
      <c r="D242">
        <v>0</v>
      </c>
      <c r="F242" t="s">
        <v>101</v>
      </c>
      <c r="H242" t="str">
        <f t="shared" si="12"/>
        <v>100,0</v>
      </c>
      <c r="I242" t="str">
        <f t="shared" si="13"/>
        <v>0,0</v>
      </c>
      <c r="J242" t="str">
        <f t="shared" si="14"/>
        <v>0,0</v>
      </c>
    </row>
    <row r="243" spans="1:10" x14ac:dyDescent="0.15">
      <c r="A243">
        <v>100</v>
      </c>
      <c r="B243">
        <v>0</v>
      </c>
      <c r="C243">
        <v>0</v>
      </c>
      <c r="D243">
        <v>0</v>
      </c>
      <c r="F243" t="s">
        <v>101</v>
      </c>
      <c r="H243" t="str">
        <f t="shared" si="12"/>
        <v>100,0</v>
      </c>
      <c r="I243" t="str">
        <f t="shared" si="13"/>
        <v>0,0</v>
      </c>
      <c r="J243" t="str">
        <f t="shared" si="14"/>
        <v>0,0</v>
      </c>
    </row>
    <row r="244" spans="1:10" x14ac:dyDescent="0.15">
      <c r="A244">
        <v>100</v>
      </c>
      <c r="B244">
        <v>0</v>
      </c>
      <c r="C244">
        <v>0</v>
      </c>
      <c r="D244">
        <v>0</v>
      </c>
      <c r="F244" t="s">
        <v>101</v>
      </c>
      <c r="H244" t="str">
        <f t="shared" si="12"/>
        <v>100,0</v>
      </c>
      <c r="I244" t="str">
        <f t="shared" si="13"/>
        <v>0,0</v>
      </c>
      <c r="J244" t="str">
        <f t="shared" si="14"/>
        <v>0,0</v>
      </c>
    </row>
    <row r="245" spans="1:10" x14ac:dyDescent="0.15">
      <c r="A245">
        <v>100</v>
      </c>
      <c r="B245">
        <v>0</v>
      </c>
      <c r="C245">
        <v>0</v>
      </c>
      <c r="D245">
        <v>0</v>
      </c>
      <c r="F245" t="s">
        <v>101</v>
      </c>
      <c r="H245" t="str">
        <f t="shared" si="12"/>
        <v>100,0</v>
      </c>
      <c r="I245" t="str">
        <f t="shared" si="13"/>
        <v>0,0</v>
      </c>
      <c r="J245" t="str">
        <f t="shared" si="14"/>
        <v>0,0</v>
      </c>
    </row>
    <row r="246" spans="1:10" x14ac:dyDescent="0.15">
      <c r="A246">
        <v>40</v>
      </c>
      <c r="B246">
        <v>20</v>
      </c>
      <c r="C246">
        <v>0</v>
      </c>
      <c r="D246">
        <v>0</v>
      </c>
      <c r="F246" t="s">
        <v>101</v>
      </c>
      <c r="H246" t="str">
        <f t="shared" si="12"/>
        <v>40,0</v>
      </c>
      <c r="I246" t="str">
        <f t="shared" si="13"/>
        <v>20,0</v>
      </c>
      <c r="J246" t="str">
        <f t="shared" si="14"/>
        <v>0,0</v>
      </c>
    </row>
    <row r="247" spans="1:10" x14ac:dyDescent="0.15">
      <c r="A247">
        <v>40</v>
      </c>
      <c r="B247">
        <v>30</v>
      </c>
      <c r="C247">
        <v>0</v>
      </c>
      <c r="D247">
        <v>0</v>
      </c>
      <c r="F247" t="s">
        <v>101</v>
      </c>
      <c r="H247" t="str">
        <f t="shared" si="12"/>
        <v>40,0</v>
      </c>
      <c r="I247" t="str">
        <f t="shared" si="13"/>
        <v>30,0</v>
      </c>
      <c r="J247" t="str">
        <f t="shared" si="14"/>
        <v>0,0</v>
      </c>
    </row>
    <row r="248" spans="1:10" x14ac:dyDescent="0.15">
      <c r="A248">
        <v>40</v>
      </c>
      <c r="B248">
        <v>40</v>
      </c>
      <c r="C248">
        <v>0</v>
      </c>
      <c r="D248">
        <v>0</v>
      </c>
      <c r="F248" t="s">
        <v>101</v>
      </c>
      <c r="H248" t="str">
        <f t="shared" si="12"/>
        <v>40,0</v>
      </c>
      <c r="I248" t="str">
        <f t="shared" si="13"/>
        <v>40,0</v>
      </c>
      <c r="J248" t="str">
        <f t="shared" si="14"/>
        <v>0,0</v>
      </c>
    </row>
    <row r="249" spans="1:10" x14ac:dyDescent="0.15">
      <c r="A249">
        <v>40</v>
      </c>
      <c r="B249">
        <v>60</v>
      </c>
      <c r="C249">
        <v>0</v>
      </c>
      <c r="D249">
        <v>0</v>
      </c>
      <c r="F249" t="s">
        <v>101</v>
      </c>
      <c r="H249" t="str">
        <f t="shared" si="12"/>
        <v>40,0</v>
      </c>
      <c r="I249" t="str">
        <f t="shared" si="13"/>
        <v>60,0</v>
      </c>
      <c r="J249" t="str">
        <f t="shared" si="14"/>
        <v>0,0</v>
      </c>
    </row>
    <row r="250" spans="1:10" x14ac:dyDescent="0.15">
      <c r="A250">
        <v>40</v>
      </c>
      <c r="B250">
        <v>80</v>
      </c>
      <c r="C250">
        <v>0</v>
      </c>
      <c r="D250">
        <v>0</v>
      </c>
      <c r="F250" t="s">
        <v>101</v>
      </c>
      <c r="H250" t="str">
        <f t="shared" si="12"/>
        <v>40,0</v>
      </c>
      <c r="I250" t="str">
        <f t="shared" si="13"/>
        <v>80,0</v>
      </c>
      <c r="J250" t="str">
        <f t="shared" si="14"/>
        <v>0,0</v>
      </c>
    </row>
    <row r="251" spans="1:10" x14ac:dyDescent="0.15">
      <c r="A251">
        <v>40</v>
      </c>
      <c r="B251">
        <v>105</v>
      </c>
      <c r="C251">
        <v>0</v>
      </c>
      <c r="D251">
        <v>0</v>
      </c>
      <c r="F251" t="s">
        <v>101</v>
      </c>
      <c r="H251" t="str">
        <f t="shared" si="12"/>
        <v>40,0</v>
      </c>
      <c r="I251" t="str">
        <f t="shared" si="13"/>
        <v>105,0</v>
      </c>
      <c r="J251" t="str">
        <f t="shared" si="14"/>
        <v>0,0</v>
      </c>
    </row>
    <row r="252" spans="1:10" x14ac:dyDescent="0.15">
      <c r="A252">
        <v>40</v>
      </c>
      <c r="B252">
        <v>130</v>
      </c>
      <c r="C252">
        <v>0</v>
      </c>
      <c r="D252">
        <v>0</v>
      </c>
      <c r="F252" t="s">
        <v>101</v>
      </c>
      <c r="H252" t="str">
        <f t="shared" si="12"/>
        <v>40,0</v>
      </c>
      <c r="I252" t="str">
        <f t="shared" si="13"/>
        <v>130,0</v>
      </c>
      <c r="J252" t="str">
        <f t="shared" si="14"/>
        <v>0,0</v>
      </c>
    </row>
    <row r="253" spans="1:10" x14ac:dyDescent="0.15">
      <c r="A253">
        <v>40</v>
      </c>
      <c r="B253">
        <v>165</v>
      </c>
      <c r="C253">
        <v>0</v>
      </c>
      <c r="D253">
        <v>0</v>
      </c>
      <c r="F253" t="s">
        <v>101</v>
      </c>
      <c r="H253" t="str">
        <f t="shared" si="12"/>
        <v>40,0</v>
      </c>
      <c r="I253" t="str">
        <f t="shared" si="13"/>
        <v>165,0</v>
      </c>
      <c r="J253" t="str">
        <f t="shared" si="14"/>
        <v>0,0</v>
      </c>
    </row>
    <row r="254" spans="1:10" x14ac:dyDescent="0.15">
      <c r="A254">
        <v>40</v>
      </c>
      <c r="B254">
        <v>200</v>
      </c>
      <c r="C254">
        <v>0</v>
      </c>
      <c r="D254">
        <v>0</v>
      </c>
      <c r="F254" t="s">
        <v>101</v>
      </c>
      <c r="H254" t="str">
        <f t="shared" si="12"/>
        <v>40,0</v>
      </c>
      <c r="I254" t="str">
        <f t="shared" si="13"/>
        <v>200,0</v>
      </c>
      <c r="J254" t="str">
        <f t="shared" si="14"/>
        <v>0,0</v>
      </c>
    </row>
    <row r="255" spans="1:10" x14ac:dyDescent="0.15">
      <c r="A255">
        <v>40</v>
      </c>
      <c r="B255">
        <v>240</v>
      </c>
      <c r="C255">
        <v>0</v>
      </c>
      <c r="D255">
        <v>0</v>
      </c>
      <c r="F255" t="s">
        <v>101</v>
      </c>
      <c r="H255" t="str">
        <f t="shared" si="12"/>
        <v>40,0</v>
      </c>
      <c r="I255" t="str">
        <f t="shared" si="13"/>
        <v>240,0</v>
      </c>
      <c r="J255" t="str">
        <f t="shared" si="14"/>
        <v>0,0</v>
      </c>
    </row>
    <row r="256" spans="1:10" x14ac:dyDescent="0.15">
      <c r="A256">
        <v>10</v>
      </c>
      <c r="B256">
        <v>12</v>
      </c>
      <c r="C256">
        <v>0</v>
      </c>
      <c r="D256">
        <v>0</v>
      </c>
      <c r="F256" t="s">
        <v>101</v>
      </c>
      <c r="H256" t="str">
        <f t="shared" si="12"/>
        <v>10,0</v>
      </c>
      <c r="I256" t="str">
        <f t="shared" si="13"/>
        <v>12,0</v>
      </c>
      <c r="J256" t="str">
        <f t="shared" si="14"/>
        <v>0,0</v>
      </c>
    </row>
    <row r="257" spans="1:10" x14ac:dyDescent="0.15">
      <c r="A257">
        <v>10</v>
      </c>
      <c r="B257">
        <v>18</v>
      </c>
      <c r="C257">
        <v>0</v>
      </c>
      <c r="D257">
        <v>0</v>
      </c>
      <c r="F257" t="s">
        <v>101</v>
      </c>
      <c r="H257" t="str">
        <f t="shared" si="12"/>
        <v>10,0</v>
      </c>
      <c r="I257" t="str">
        <f t="shared" si="13"/>
        <v>18,0</v>
      </c>
      <c r="J257" t="str">
        <f t="shared" si="14"/>
        <v>0,0</v>
      </c>
    </row>
    <row r="258" spans="1:10" x14ac:dyDescent="0.15">
      <c r="A258">
        <v>10</v>
      </c>
      <c r="B258">
        <v>24</v>
      </c>
      <c r="C258">
        <v>0</v>
      </c>
      <c r="D258">
        <v>0</v>
      </c>
      <c r="F258" t="s">
        <v>101</v>
      </c>
      <c r="H258" t="str">
        <f t="shared" si="12"/>
        <v>10,0</v>
      </c>
      <c r="I258" t="str">
        <f t="shared" si="13"/>
        <v>24,0</v>
      </c>
      <c r="J258" t="str">
        <f t="shared" si="14"/>
        <v>0,0</v>
      </c>
    </row>
    <row r="259" spans="1:10" x14ac:dyDescent="0.15">
      <c r="A259">
        <v>10</v>
      </c>
      <c r="B259">
        <v>36</v>
      </c>
      <c r="C259">
        <v>0</v>
      </c>
      <c r="D259">
        <v>0</v>
      </c>
      <c r="F259" t="s">
        <v>101</v>
      </c>
      <c r="H259" t="str">
        <f t="shared" si="12"/>
        <v>10,0</v>
      </c>
      <c r="I259" t="str">
        <f t="shared" si="13"/>
        <v>36,0</v>
      </c>
      <c r="J259" t="str">
        <f t="shared" si="14"/>
        <v>0,0</v>
      </c>
    </row>
    <row r="260" spans="1:10" x14ac:dyDescent="0.15">
      <c r="A260">
        <v>10</v>
      </c>
      <c r="B260">
        <v>48</v>
      </c>
      <c r="C260">
        <v>0</v>
      </c>
      <c r="D260">
        <v>0</v>
      </c>
      <c r="F260" t="s">
        <v>101</v>
      </c>
      <c r="H260" t="str">
        <f t="shared" si="12"/>
        <v>10,0</v>
      </c>
      <c r="I260" t="str">
        <f t="shared" si="13"/>
        <v>48,0</v>
      </c>
      <c r="J260" t="str">
        <f t="shared" si="14"/>
        <v>0,0</v>
      </c>
    </row>
    <row r="261" spans="1:10" x14ac:dyDescent="0.15">
      <c r="A261">
        <v>10</v>
      </c>
      <c r="B261">
        <v>63</v>
      </c>
      <c r="C261">
        <v>0</v>
      </c>
      <c r="D261">
        <v>0</v>
      </c>
      <c r="F261" t="s">
        <v>101</v>
      </c>
      <c r="H261" t="str">
        <f t="shared" si="12"/>
        <v>10,0</v>
      </c>
      <c r="I261" t="str">
        <f t="shared" si="13"/>
        <v>63,0</v>
      </c>
      <c r="J261" t="str">
        <f t="shared" si="14"/>
        <v>0,0</v>
      </c>
    </row>
    <row r="262" spans="1:10" x14ac:dyDescent="0.15">
      <c r="A262">
        <v>10</v>
      </c>
      <c r="B262">
        <v>78</v>
      </c>
      <c r="C262">
        <v>0</v>
      </c>
      <c r="D262">
        <v>0</v>
      </c>
      <c r="F262" t="s">
        <v>101</v>
      </c>
      <c r="H262" t="str">
        <f t="shared" si="12"/>
        <v>10,0</v>
      </c>
      <c r="I262" t="str">
        <f t="shared" si="13"/>
        <v>78,0</v>
      </c>
      <c r="J262" t="str">
        <f t="shared" si="14"/>
        <v>0,0</v>
      </c>
    </row>
    <row r="263" spans="1:10" x14ac:dyDescent="0.15">
      <c r="A263">
        <v>10</v>
      </c>
      <c r="B263">
        <v>99</v>
      </c>
      <c r="C263">
        <v>0</v>
      </c>
      <c r="D263">
        <v>0</v>
      </c>
      <c r="F263" t="s">
        <v>101</v>
      </c>
      <c r="H263" t="str">
        <f t="shared" ref="H263:H326" si="15">CONCATENATE(A263,F263,D263)</f>
        <v>10,0</v>
      </c>
      <c r="I263" t="str">
        <f t="shared" ref="I263:I326" si="16">CONCATENATE(B263,F263,D263)</f>
        <v>99,0</v>
      </c>
      <c r="J263" t="str">
        <f t="shared" ref="J263:J326" si="17">CONCATENATE(C263,F263,D263)</f>
        <v>0,0</v>
      </c>
    </row>
    <row r="264" spans="1:10" x14ac:dyDescent="0.15">
      <c r="A264">
        <v>10</v>
      </c>
      <c r="B264">
        <v>120</v>
      </c>
      <c r="C264">
        <v>0</v>
      </c>
      <c r="D264">
        <v>0</v>
      </c>
      <c r="F264" t="s">
        <v>101</v>
      </c>
      <c r="H264" t="str">
        <f t="shared" si="15"/>
        <v>10,0</v>
      </c>
      <c r="I264" t="str">
        <f t="shared" si="16"/>
        <v>120,0</v>
      </c>
      <c r="J264" t="str">
        <f t="shared" si="17"/>
        <v>0,0</v>
      </c>
    </row>
    <row r="265" spans="1:10" x14ac:dyDescent="0.15">
      <c r="A265">
        <v>10</v>
      </c>
      <c r="B265">
        <v>144</v>
      </c>
      <c r="C265">
        <v>0</v>
      </c>
      <c r="D265">
        <v>0</v>
      </c>
      <c r="F265" t="s">
        <v>101</v>
      </c>
      <c r="H265" t="str">
        <f t="shared" si="15"/>
        <v>10,0</v>
      </c>
      <c r="I265" t="str">
        <f t="shared" si="16"/>
        <v>144,0</v>
      </c>
      <c r="J265" t="str">
        <f t="shared" si="17"/>
        <v>0,0</v>
      </c>
    </row>
    <row r="266" spans="1:10" x14ac:dyDescent="0.15">
      <c r="A266">
        <v>-30</v>
      </c>
      <c r="B266">
        <v>9</v>
      </c>
      <c r="C266">
        <v>0</v>
      </c>
      <c r="D266">
        <v>0</v>
      </c>
      <c r="F266" t="s">
        <v>101</v>
      </c>
      <c r="H266" t="str">
        <f t="shared" si="15"/>
        <v>-30,0</v>
      </c>
      <c r="I266" t="str">
        <f t="shared" si="16"/>
        <v>9,0</v>
      </c>
      <c r="J266" t="str">
        <f t="shared" si="17"/>
        <v>0,0</v>
      </c>
    </row>
    <row r="267" spans="1:10" x14ac:dyDescent="0.15">
      <c r="A267">
        <v>-30</v>
      </c>
      <c r="B267">
        <v>14</v>
      </c>
      <c r="C267">
        <v>0</v>
      </c>
      <c r="D267">
        <v>0</v>
      </c>
      <c r="F267" t="s">
        <v>101</v>
      </c>
      <c r="H267" t="str">
        <f t="shared" si="15"/>
        <v>-30,0</v>
      </c>
      <c r="I267" t="str">
        <f t="shared" si="16"/>
        <v>14,0</v>
      </c>
      <c r="J267" t="str">
        <f t="shared" si="17"/>
        <v>0,0</v>
      </c>
    </row>
    <row r="268" spans="1:10" x14ac:dyDescent="0.15">
      <c r="A268">
        <v>-30</v>
      </c>
      <c r="B268">
        <v>21</v>
      </c>
      <c r="C268">
        <v>0</v>
      </c>
      <c r="D268">
        <v>0</v>
      </c>
      <c r="F268" t="s">
        <v>101</v>
      </c>
      <c r="H268" t="str">
        <f t="shared" si="15"/>
        <v>-30,0</v>
      </c>
      <c r="I268" t="str">
        <f t="shared" si="16"/>
        <v>21,0</v>
      </c>
      <c r="J268" t="str">
        <f t="shared" si="17"/>
        <v>0,0</v>
      </c>
    </row>
    <row r="269" spans="1:10" x14ac:dyDescent="0.15">
      <c r="A269">
        <v>-30</v>
      </c>
      <c r="B269">
        <v>30</v>
      </c>
      <c r="C269">
        <v>0</v>
      </c>
      <c r="D269">
        <v>0</v>
      </c>
      <c r="F269" t="s">
        <v>101</v>
      </c>
      <c r="H269" t="str">
        <f t="shared" si="15"/>
        <v>-30,0</v>
      </c>
      <c r="I269" t="str">
        <f t="shared" si="16"/>
        <v>30,0</v>
      </c>
      <c r="J269" t="str">
        <f t="shared" si="17"/>
        <v>0,0</v>
      </c>
    </row>
    <row r="270" spans="1:10" x14ac:dyDescent="0.15">
      <c r="A270">
        <v>-30</v>
      </c>
      <c r="B270">
        <v>39</v>
      </c>
      <c r="C270">
        <v>0</v>
      </c>
      <c r="D270">
        <v>0</v>
      </c>
      <c r="F270" t="s">
        <v>101</v>
      </c>
      <c r="H270" t="str">
        <f t="shared" si="15"/>
        <v>-30,0</v>
      </c>
      <c r="I270" t="str">
        <f t="shared" si="16"/>
        <v>39,0</v>
      </c>
      <c r="J270" t="str">
        <f t="shared" si="17"/>
        <v>0,0</v>
      </c>
    </row>
    <row r="271" spans="1:10" x14ac:dyDescent="0.15">
      <c r="A271">
        <v>-30</v>
      </c>
      <c r="B271">
        <v>50</v>
      </c>
      <c r="C271">
        <v>0</v>
      </c>
      <c r="D271">
        <v>0</v>
      </c>
      <c r="F271" t="s">
        <v>101</v>
      </c>
      <c r="H271" t="str">
        <f t="shared" si="15"/>
        <v>-30,0</v>
      </c>
      <c r="I271" t="str">
        <f t="shared" si="16"/>
        <v>50,0</v>
      </c>
      <c r="J271" t="str">
        <f t="shared" si="17"/>
        <v>0,0</v>
      </c>
    </row>
    <row r="272" spans="1:10" x14ac:dyDescent="0.15">
      <c r="A272">
        <v>-30</v>
      </c>
      <c r="B272">
        <v>63</v>
      </c>
      <c r="C272">
        <v>0</v>
      </c>
      <c r="D272">
        <v>0</v>
      </c>
      <c r="F272" t="s">
        <v>101</v>
      </c>
      <c r="H272" t="str">
        <f t="shared" si="15"/>
        <v>-30,0</v>
      </c>
      <c r="I272" t="str">
        <f t="shared" si="16"/>
        <v>63,0</v>
      </c>
      <c r="J272" t="str">
        <f t="shared" si="17"/>
        <v>0,0</v>
      </c>
    </row>
    <row r="273" spans="1:10" x14ac:dyDescent="0.15">
      <c r="A273">
        <v>-30</v>
      </c>
      <c r="B273">
        <v>77</v>
      </c>
      <c r="C273">
        <v>0</v>
      </c>
      <c r="D273">
        <v>0</v>
      </c>
      <c r="F273" t="s">
        <v>101</v>
      </c>
      <c r="H273" t="str">
        <f t="shared" si="15"/>
        <v>-30,0</v>
      </c>
      <c r="I273" t="str">
        <f t="shared" si="16"/>
        <v>77,0</v>
      </c>
      <c r="J273" t="str">
        <f t="shared" si="17"/>
        <v>0,0</v>
      </c>
    </row>
    <row r="274" spans="1:10" x14ac:dyDescent="0.15">
      <c r="A274">
        <v>-30</v>
      </c>
      <c r="B274">
        <v>95</v>
      </c>
      <c r="C274">
        <v>0</v>
      </c>
      <c r="D274">
        <v>0</v>
      </c>
      <c r="F274" t="s">
        <v>101</v>
      </c>
      <c r="H274" t="str">
        <f t="shared" si="15"/>
        <v>-30,0</v>
      </c>
      <c r="I274" t="str">
        <f t="shared" si="16"/>
        <v>95,0</v>
      </c>
      <c r="J274" t="str">
        <f t="shared" si="17"/>
        <v>0,0</v>
      </c>
    </row>
    <row r="275" spans="1:10" x14ac:dyDescent="0.15">
      <c r="A275">
        <v>-30</v>
      </c>
      <c r="B275">
        <v>108</v>
      </c>
      <c r="C275">
        <v>0</v>
      </c>
      <c r="D275">
        <v>0</v>
      </c>
      <c r="F275" t="s">
        <v>101</v>
      </c>
      <c r="H275" t="str">
        <f t="shared" si="15"/>
        <v>-30,0</v>
      </c>
      <c r="I275" t="str">
        <f t="shared" si="16"/>
        <v>108,0</v>
      </c>
      <c r="J275" t="str">
        <f t="shared" si="17"/>
        <v>0,0</v>
      </c>
    </row>
    <row r="276" spans="1:10" x14ac:dyDescent="0.15">
      <c r="A276">
        <v>10</v>
      </c>
      <c r="B276">
        <v>0</v>
      </c>
      <c r="C276">
        <v>0</v>
      </c>
      <c r="D276">
        <v>0</v>
      </c>
      <c r="F276" t="s">
        <v>101</v>
      </c>
      <c r="H276" t="str">
        <f t="shared" si="15"/>
        <v>10,0</v>
      </c>
      <c r="I276" t="str">
        <f t="shared" si="16"/>
        <v>0,0</v>
      </c>
      <c r="J276" t="str">
        <f t="shared" si="17"/>
        <v>0,0</v>
      </c>
    </row>
    <row r="277" spans="1:10" x14ac:dyDescent="0.15">
      <c r="A277">
        <v>100</v>
      </c>
      <c r="B277">
        <v>0</v>
      </c>
      <c r="C277">
        <v>0</v>
      </c>
      <c r="D277">
        <v>0</v>
      </c>
      <c r="F277" t="s">
        <v>101</v>
      </c>
      <c r="H277" t="str">
        <f t="shared" si="15"/>
        <v>100,0</v>
      </c>
      <c r="I277" t="str">
        <f t="shared" si="16"/>
        <v>0,0</v>
      </c>
      <c r="J277" t="str">
        <f t="shared" si="17"/>
        <v>0,0</v>
      </c>
    </row>
    <row r="278" spans="1:10" x14ac:dyDescent="0.15">
      <c r="A278">
        <v>1300</v>
      </c>
      <c r="B278">
        <v>500</v>
      </c>
      <c r="C278">
        <v>0</v>
      </c>
      <c r="D278">
        <v>0</v>
      </c>
      <c r="F278" t="s">
        <v>101</v>
      </c>
      <c r="H278" t="str">
        <f t="shared" si="15"/>
        <v>1300,0</v>
      </c>
      <c r="I278" t="str">
        <f t="shared" si="16"/>
        <v>500,0</v>
      </c>
      <c r="J278" t="str">
        <f t="shared" si="17"/>
        <v>0,0</v>
      </c>
    </row>
    <row r="279" spans="1:10" x14ac:dyDescent="0.15">
      <c r="A279">
        <v>1</v>
      </c>
      <c r="B279">
        <v>120</v>
      </c>
      <c r="C279">
        <v>0</v>
      </c>
      <c r="D279">
        <v>0</v>
      </c>
      <c r="F279" t="s">
        <v>101</v>
      </c>
      <c r="H279" t="str">
        <f t="shared" si="15"/>
        <v>1,0</v>
      </c>
      <c r="I279" t="str">
        <f t="shared" si="16"/>
        <v>120,0</v>
      </c>
      <c r="J279" t="str">
        <f t="shared" si="17"/>
        <v>0,0</v>
      </c>
    </row>
    <row r="280" spans="1:10" x14ac:dyDescent="0.15">
      <c r="A280">
        <v>100</v>
      </c>
      <c r="B280">
        <v>0</v>
      </c>
      <c r="C280">
        <v>0</v>
      </c>
      <c r="D280">
        <v>0</v>
      </c>
      <c r="F280" t="s">
        <v>101</v>
      </c>
      <c r="H280" t="str">
        <f t="shared" si="15"/>
        <v>100,0</v>
      </c>
      <c r="I280" t="str">
        <f t="shared" si="16"/>
        <v>0,0</v>
      </c>
      <c r="J280" t="str">
        <f t="shared" si="17"/>
        <v>0,0</v>
      </c>
    </row>
    <row r="281" spans="1:10" x14ac:dyDescent="0.15">
      <c r="A281">
        <v>10</v>
      </c>
      <c r="B281">
        <v>240</v>
      </c>
      <c r="C281">
        <v>0</v>
      </c>
      <c r="D281">
        <v>0</v>
      </c>
      <c r="F281" t="s">
        <v>101</v>
      </c>
      <c r="H281" t="str">
        <f t="shared" si="15"/>
        <v>10,0</v>
      </c>
      <c r="I281" t="str">
        <f t="shared" si="16"/>
        <v>240,0</v>
      </c>
      <c r="J281" t="str">
        <f t="shared" si="17"/>
        <v>0,0</v>
      </c>
    </row>
    <row r="282" spans="1:10" x14ac:dyDescent="0.15">
      <c r="A282">
        <v>1</v>
      </c>
      <c r="B282">
        <v>3</v>
      </c>
      <c r="C282">
        <v>0</v>
      </c>
      <c r="D282">
        <v>0</v>
      </c>
      <c r="F282" t="s">
        <v>101</v>
      </c>
      <c r="H282" t="str">
        <f t="shared" si="15"/>
        <v>1,0</v>
      </c>
      <c r="I282" t="str">
        <f t="shared" si="16"/>
        <v>3,0</v>
      </c>
      <c r="J282" t="str">
        <f t="shared" si="17"/>
        <v>0,0</v>
      </c>
    </row>
    <row r="283" spans="1:10" x14ac:dyDescent="0.15">
      <c r="A283">
        <v>0</v>
      </c>
      <c r="B283">
        <v>0</v>
      </c>
      <c r="C283">
        <v>0</v>
      </c>
      <c r="D283">
        <v>0</v>
      </c>
      <c r="F283" t="s">
        <v>101</v>
      </c>
      <c r="H283" t="str">
        <f t="shared" si="15"/>
        <v>0,0</v>
      </c>
      <c r="I283" t="str">
        <f t="shared" si="16"/>
        <v>0,0</v>
      </c>
      <c r="J283" t="str">
        <f t="shared" si="17"/>
        <v>0,0</v>
      </c>
    </row>
    <row r="284" spans="1:10" x14ac:dyDescent="0.15">
      <c r="A284">
        <v>20</v>
      </c>
      <c r="B284">
        <v>0</v>
      </c>
      <c r="C284">
        <v>0</v>
      </c>
      <c r="D284">
        <v>0</v>
      </c>
      <c r="F284" t="s">
        <v>101</v>
      </c>
      <c r="H284" t="str">
        <f t="shared" si="15"/>
        <v>20,0</v>
      </c>
      <c r="I284" t="str">
        <f t="shared" si="16"/>
        <v>0,0</v>
      </c>
      <c r="J284" t="str">
        <f t="shared" si="17"/>
        <v>0,0</v>
      </c>
    </row>
    <row r="285" spans="1:10" x14ac:dyDescent="0.15">
      <c r="A285">
        <v>150</v>
      </c>
      <c r="B285">
        <v>0</v>
      </c>
      <c r="C285">
        <v>0</v>
      </c>
      <c r="D285">
        <v>0</v>
      </c>
      <c r="F285" t="s">
        <v>101</v>
      </c>
      <c r="H285" t="str">
        <f t="shared" si="15"/>
        <v>150,0</v>
      </c>
      <c r="I285" t="str">
        <f t="shared" si="16"/>
        <v>0,0</v>
      </c>
      <c r="J285" t="str">
        <f t="shared" si="17"/>
        <v>0,0</v>
      </c>
    </row>
    <row r="286" spans="1:10" x14ac:dyDescent="0.15">
      <c r="A286">
        <v>150</v>
      </c>
      <c r="B286">
        <v>0</v>
      </c>
      <c r="C286">
        <v>0</v>
      </c>
      <c r="D286">
        <v>0</v>
      </c>
      <c r="F286" t="s">
        <v>101</v>
      </c>
      <c r="H286" t="str">
        <f t="shared" si="15"/>
        <v>150,0</v>
      </c>
      <c r="I286" t="str">
        <f t="shared" si="16"/>
        <v>0,0</v>
      </c>
      <c r="J286" t="str">
        <f t="shared" si="17"/>
        <v>0,0</v>
      </c>
    </row>
    <row r="287" spans="1:10" x14ac:dyDescent="0.15">
      <c r="A287">
        <v>1</v>
      </c>
      <c r="B287">
        <v>0</v>
      </c>
      <c r="C287">
        <v>0</v>
      </c>
      <c r="D287">
        <v>0</v>
      </c>
      <c r="F287" t="s">
        <v>101</v>
      </c>
      <c r="H287" t="str">
        <f t="shared" si="15"/>
        <v>1,0</v>
      </c>
      <c r="I287" t="str">
        <f t="shared" si="16"/>
        <v>0,0</v>
      </c>
      <c r="J287" t="str">
        <f t="shared" si="17"/>
        <v>0,0</v>
      </c>
    </row>
    <row r="288" spans="1:10" x14ac:dyDescent="0.15">
      <c r="A288">
        <v>20</v>
      </c>
      <c r="B288">
        <v>0</v>
      </c>
      <c r="C288">
        <v>0</v>
      </c>
      <c r="D288">
        <v>0</v>
      </c>
      <c r="F288" t="s">
        <v>101</v>
      </c>
      <c r="H288" t="str">
        <f t="shared" si="15"/>
        <v>20,0</v>
      </c>
      <c r="I288" t="str">
        <f t="shared" si="16"/>
        <v>0,0</v>
      </c>
      <c r="J288" t="str">
        <f t="shared" si="17"/>
        <v>0,0</v>
      </c>
    </row>
    <row r="289" spans="1:10" x14ac:dyDescent="0.15">
      <c r="A289">
        <v>150</v>
      </c>
      <c r="B289">
        <v>0</v>
      </c>
      <c r="C289">
        <v>0</v>
      </c>
      <c r="D289">
        <v>0</v>
      </c>
      <c r="F289" t="s">
        <v>101</v>
      </c>
      <c r="H289" t="str">
        <f t="shared" si="15"/>
        <v>150,0</v>
      </c>
      <c r="I289" t="str">
        <f t="shared" si="16"/>
        <v>0,0</v>
      </c>
      <c r="J289" t="str">
        <f t="shared" si="17"/>
        <v>0,0</v>
      </c>
    </row>
    <row r="290" spans="1:10" x14ac:dyDescent="0.15">
      <c r="A290">
        <v>0</v>
      </c>
      <c r="B290">
        <v>0</v>
      </c>
      <c r="C290">
        <v>0</v>
      </c>
      <c r="D290">
        <v>0</v>
      </c>
      <c r="F290" t="s">
        <v>101</v>
      </c>
      <c r="H290" t="str">
        <f t="shared" si="15"/>
        <v>0,0</v>
      </c>
      <c r="I290" t="str">
        <f t="shared" si="16"/>
        <v>0,0</v>
      </c>
      <c r="J290" t="str">
        <f t="shared" si="17"/>
        <v>0,0</v>
      </c>
    </row>
    <row r="291" spans="1:10" x14ac:dyDescent="0.15">
      <c r="A291">
        <v>-100</v>
      </c>
      <c r="B291">
        <v>300</v>
      </c>
      <c r="C291">
        <v>0</v>
      </c>
      <c r="D291">
        <v>0</v>
      </c>
      <c r="F291" t="s">
        <v>101</v>
      </c>
      <c r="H291" t="str">
        <f t="shared" si="15"/>
        <v>-100,0</v>
      </c>
      <c r="I291" t="str">
        <f t="shared" si="16"/>
        <v>300,0</v>
      </c>
      <c r="J291" t="str">
        <f t="shared" si="17"/>
        <v>0,0</v>
      </c>
    </row>
    <row r="292" spans="1:10" x14ac:dyDescent="0.15">
      <c r="A292">
        <v>130</v>
      </c>
      <c r="B292">
        <v>0</v>
      </c>
      <c r="C292">
        <v>0</v>
      </c>
      <c r="D292">
        <v>0</v>
      </c>
      <c r="F292" t="s">
        <v>101</v>
      </c>
      <c r="H292" t="str">
        <f t="shared" si="15"/>
        <v>130,0</v>
      </c>
      <c r="I292" t="str">
        <f t="shared" si="16"/>
        <v>0,0</v>
      </c>
      <c r="J292" t="str">
        <f t="shared" si="17"/>
        <v>0,0</v>
      </c>
    </row>
    <row r="293" spans="1:10" x14ac:dyDescent="0.15">
      <c r="A293">
        <v>130</v>
      </c>
      <c r="B293">
        <v>0</v>
      </c>
      <c r="C293">
        <v>0</v>
      </c>
      <c r="D293">
        <v>0</v>
      </c>
      <c r="F293" t="s">
        <v>101</v>
      </c>
      <c r="H293" t="str">
        <f t="shared" si="15"/>
        <v>130,0</v>
      </c>
      <c r="I293" t="str">
        <f t="shared" si="16"/>
        <v>0,0</v>
      </c>
      <c r="J293" t="str">
        <f t="shared" si="17"/>
        <v>0,0</v>
      </c>
    </row>
    <row r="294" spans="1:10" x14ac:dyDescent="0.15">
      <c r="A294">
        <v>50</v>
      </c>
      <c r="B294">
        <v>0</v>
      </c>
      <c r="C294">
        <v>0</v>
      </c>
      <c r="D294">
        <v>0</v>
      </c>
      <c r="F294" t="s">
        <v>101</v>
      </c>
      <c r="H294" t="str">
        <f t="shared" si="15"/>
        <v>50,0</v>
      </c>
      <c r="I294" t="str">
        <f t="shared" si="16"/>
        <v>0,0</v>
      </c>
      <c r="J294" t="str">
        <f t="shared" si="17"/>
        <v>0,0</v>
      </c>
    </row>
    <row r="295" spans="1:10" x14ac:dyDescent="0.15">
      <c r="A295">
        <v>50</v>
      </c>
      <c r="B295">
        <v>0</v>
      </c>
      <c r="C295">
        <v>0</v>
      </c>
      <c r="D295">
        <v>0</v>
      </c>
      <c r="F295" t="s">
        <v>101</v>
      </c>
      <c r="H295" t="str">
        <f t="shared" si="15"/>
        <v>50,0</v>
      </c>
      <c r="I295" t="str">
        <f t="shared" si="16"/>
        <v>0,0</v>
      </c>
      <c r="J295" t="str">
        <f t="shared" si="17"/>
        <v>0,0</v>
      </c>
    </row>
    <row r="296" spans="1:10" x14ac:dyDescent="0.15">
      <c r="A296">
        <v>10</v>
      </c>
      <c r="B296">
        <v>0</v>
      </c>
      <c r="C296">
        <v>0</v>
      </c>
      <c r="D296">
        <v>0</v>
      </c>
      <c r="F296" t="s">
        <v>101</v>
      </c>
      <c r="H296" t="str">
        <f t="shared" si="15"/>
        <v>10,0</v>
      </c>
      <c r="I296" t="str">
        <f t="shared" si="16"/>
        <v>0,0</v>
      </c>
      <c r="J296" t="str">
        <f t="shared" si="17"/>
        <v>0,0</v>
      </c>
    </row>
    <row r="297" spans="1:10" x14ac:dyDescent="0.15">
      <c r="A297">
        <v>10</v>
      </c>
      <c r="B297">
        <v>0</v>
      </c>
      <c r="C297">
        <v>0</v>
      </c>
      <c r="D297">
        <v>0</v>
      </c>
      <c r="F297" t="s">
        <v>101</v>
      </c>
      <c r="H297" t="str">
        <f t="shared" si="15"/>
        <v>10,0</v>
      </c>
      <c r="I297" t="str">
        <f t="shared" si="16"/>
        <v>0,0</v>
      </c>
      <c r="J297" t="str">
        <f t="shared" si="17"/>
        <v>0,0</v>
      </c>
    </row>
    <row r="298" spans="1:10" x14ac:dyDescent="0.15">
      <c r="A298">
        <v>100</v>
      </c>
      <c r="B298">
        <v>0</v>
      </c>
      <c r="C298">
        <v>0</v>
      </c>
      <c r="D298">
        <v>0</v>
      </c>
      <c r="F298" t="s">
        <v>101</v>
      </c>
      <c r="H298" t="str">
        <f t="shared" si="15"/>
        <v>100,0</v>
      </c>
      <c r="I298" t="str">
        <f t="shared" si="16"/>
        <v>0,0</v>
      </c>
      <c r="J298" t="str">
        <f t="shared" si="17"/>
        <v>0,0</v>
      </c>
    </row>
    <row r="299" spans="1:10" x14ac:dyDescent="0.15">
      <c r="A299">
        <v>1124</v>
      </c>
      <c r="B299">
        <v>560</v>
      </c>
      <c r="C299">
        <v>0</v>
      </c>
      <c r="D299">
        <v>0</v>
      </c>
      <c r="F299" t="s">
        <v>101</v>
      </c>
      <c r="H299" t="str">
        <f t="shared" si="15"/>
        <v>1124,0</v>
      </c>
      <c r="I299" t="str">
        <f t="shared" si="16"/>
        <v>560,0</v>
      </c>
      <c r="J299" t="str">
        <f t="shared" si="17"/>
        <v>0,0</v>
      </c>
    </row>
    <row r="300" spans="1:10" x14ac:dyDescent="0.15">
      <c r="A300">
        <v>1</v>
      </c>
      <c r="B300">
        <v>120</v>
      </c>
      <c r="C300">
        <v>0</v>
      </c>
      <c r="D300">
        <v>0</v>
      </c>
      <c r="F300" t="s">
        <v>101</v>
      </c>
      <c r="H300" t="str">
        <f t="shared" si="15"/>
        <v>1,0</v>
      </c>
      <c r="I300" t="str">
        <f t="shared" si="16"/>
        <v>120,0</v>
      </c>
      <c r="J300" t="str">
        <f t="shared" si="17"/>
        <v>0,0</v>
      </c>
    </row>
    <row r="301" spans="1:10" x14ac:dyDescent="0.15">
      <c r="A301">
        <v>100</v>
      </c>
      <c r="B301">
        <v>0</v>
      </c>
      <c r="C301">
        <v>0</v>
      </c>
      <c r="D301">
        <v>0</v>
      </c>
      <c r="F301" t="s">
        <v>101</v>
      </c>
      <c r="H301" t="str">
        <f t="shared" si="15"/>
        <v>100,0</v>
      </c>
      <c r="I301" t="str">
        <f t="shared" si="16"/>
        <v>0,0</v>
      </c>
      <c r="J301" t="str">
        <f t="shared" si="17"/>
        <v>0,0</v>
      </c>
    </row>
    <row r="302" spans="1:10" x14ac:dyDescent="0.15">
      <c r="A302">
        <v>10</v>
      </c>
      <c r="B302">
        <v>240</v>
      </c>
      <c r="C302">
        <v>0</v>
      </c>
      <c r="D302">
        <v>0</v>
      </c>
      <c r="F302" t="s">
        <v>101</v>
      </c>
      <c r="H302" t="str">
        <f t="shared" si="15"/>
        <v>10,0</v>
      </c>
      <c r="I302" t="str">
        <f t="shared" si="16"/>
        <v>240,0</v>
      </c>
      <c r="J302" t="str">
        <f t="shared" si="17"/>
        <v>0,0</v>
      </c>
    </row>
    <row r="303" spans="1:10" x14ac:dyDescent="0.15">
      <c r="A303">
        <v>10</v>
      </c>
      <c r="B303">
        <v>5</v>
      </c>
      <c r="C303">
        <v>0</v>
      </c>
      <c r="D303">
        <v>0</v>
      </c>
      <c r="F303" t="s">
        <v>101</v>
      </c>
      <c r="H303" t="str">
        <f t="shared" si="15"/>
        <v>10,0</v>
      </c>
      <c r="I303" t="str">
        <f t="shared" si="16"/>
        <v>5,0</v>
      </c>
      <c r="J303" t="str">
        <f t="shared" si="17"/>
        <v>0,0</v>
      </c>
    </row>
    <row r="304" spans="1:10" x14ac:dyDescent="0.15">
      <c r="A304">
        <v>10</v>
      </c>
      <c r="B304">
        <v>2</v>
      </c>
      <c r="C304">
        <v>0</v>
      </c>
      <c r="D304">
        <v>0</v>
      </c>
      <c r="F304" t="s">
        <v>101</v>
      </c>
      <c r="H304" t="str">
        <f t="shared" si="15"/>
        <v>10,0</v>
      </c>
      <c r="I304" t="str">
        <f t="shared" si="16"/>
        <v>2,0</v>
      </c>
      <c r="J304" t="str">
        <f t="shared" si="17"/>
        <v>0,0</v>
      </c>
    </row>
    <row r="305" spans="1:10" x14ac:dyDescent="0.15">
      <c r="A305">
        <v>5</v>
      </c>
      <c r="B305">
        <v>2</v>
      </c>
      <c r="C305">
        <v>0</v>
      </c>
      <c r="D305">
        <v>0</v>
      </c>
      <c r="F305" t="s">
        <v>101</v>
      </c>
      <c r="H305" t="str">
        <f t="shared" si="15"/>
        <v>5,0</v>
      </c>
      <c r="I305" t="str">
        <f t="shared" si="16"/>
        <v>2,0</v>
      </c>
      <c r="J305" t="str">
        <f t="shared" si="17"/>
        <v>0,0</v>
      </c>
    </row>
    <row r="306" spans="1:10" x14ac:dyDescent="0.15">
      <c r="A306">
        <v>5</v>
      </c>
      <c r="B306">
        <v>3</v>
      </c>
      <c r="C306">
        <v>0</v>
      </c>
      <c r="D306">
        <v>0</v>
      </c>
      <c r="F306" t="s">
        <v>101</v>
      </c>
      <c r="H306" t="str">
        <f t="shared" si="15"/>
        <v>5,0</v>
      </c>
      <c r="I306" t="str">
        <f t="shared" si="16"/>
        <v>3,0</v>
      </c>
      <c r="J306" t="str">
        <f t="shared" si="17"/>
        <v>0,0</v>
      </c>
    </row>
    <row r="307" spans="1:10" x14ac:dyDescent="0.15">
      <c r="A307">
        <v>5</v>
      </c>
      <c r="B307">
        <v>4</v>
      </c>
      <c r="C307">
        <v>0</v>
      </c>
      <c r="D307">
        <v>0</v>
      </c>
      <c r="F307" t="s">
        <v>101</v>
      </c>
      <c r="H307" t="str">
        <f t="shared" si="15"/>
        <v>5,0</v>
      </c>
      <c r="I307" t="str">
        <f t="shared" si="16"/>
        <v>4,0</v>
      </c>
      <c r="J307" t="str">
        <f t="shared" si="17"/>
        <v>0,0</v>
      </c>
    </row>
    <row r="308" spans="1:10" x14ac:dyDescent="0.15">
      <c r="A308">
        <v>5</v>
      </c>
      <c r="B308">
        <v>5</v>
      </c>
      <c r="C308">
        <v>0</v>
      </c>
      <c r="D308">
        <v>0</v>
      </c>
      <c r="F308" t="s">
        <v>101</v>
      </c>
      <c r="H308" t="str">
        <f t="shared" si="15"/>
        <v>5,0</v>
      </c>
      <c r="I308" t="str">
        <f t="shared" si="16"/>
        <v>5,0</v>
      </c>
      <c r="J308" t="str">
        <f t="shared" si="17"/>
        <v>0,0</v>
      </c>
    </row>
    <row r="309" spans="1:10" x14ac:dyDescent="0.15">
      <c r="A309">
        <v>5</v>
      </c>
      <c r="B309">
        <v>7</v>
      </c>
      <c r="C309">
        <v>0</v>
      </c>
      <c r="D309">
        <v>0</v>
      </c>
      <c r="F309" t="s">
        <v>101</v>
      </c>
      <c r="H309" t="str">
        <f t="shared" si="15"/>
        <v>5,0</v>
      </c>
      <c r="I309" t="str">
        <f t="shared" si="16"/>
        <v>7,0</v>
      </c>
      <c r="J309" t="str">
        <f t="shared" si="17"/>
        <v>0,0</v>
      </c>
    </row>
    <row r="310" spans="1:10" x14ac:dyDescent="0.15">
      <c r="A310">
        <v>5</v>
      </c>
      <c r="B310">
        <v>9</v>
      </c>
      <c r="C310">
        <v>0</v>
      </c>
      <c r="D310">
        <v>0</v>
      </c>
      <c r="F310" t="s">
        <v>101</v>
      </c>
      <c r="H310" t="str">
        <f t="shared" si="15"/>
        <v>5,0</v>
      </c>
      <c r="I310" t="str">
        <f t="shared" si="16"/>
        <v>9,0</v>
      </c>
      <c r="J310" t="str">
        <f t="shared" si="17"/>
        <v>0,0</v>
      </c>
    </row>
    <row r="311" spans="1:10" x14ac:dyDescent="0.15">
      <c r="A311">
        <v>5</v>
      </c>
      <c r="B311">
        <v>12</v>
      </c>
      <c r="C311">
        <v>0</v>
      </c>
      <c r="D311">
        <v>0</v>
      </c>
      <c r="F311" t="s">
        <v>101</v>
      </c>
      <c r="H311" t="str">
        <f t="shared" si="15"/>
        <v>5,0</v>
      </c>
      <c r="I311" t="str">
        <f t="shared" si="16"/>
        <v>12,0</v>
      </c>
      <c r="J311" t="str">
        <f t="shared" si="17"/>
        <v>0,0</v>
      </c>
    </row>
    <row r="312" spans="1:10" x14ac:dyDescent="0.15">
      <c r="A312">
        <v>5</v>
      </c>
      <c r="B312">
        <v>15</v>
      </c>
      <c r="C312">
        <v>0</v>
      </c>
      <c r="D312">
        <v>0</v>
      </c>
      <c r="F312" t="s">
        <v>101</v>
      </c>
      <c r="H312" t="str">
        <f t="shared" si="15"/>
        <v>5,0</v>
      </c>
      <c r="I312" t="str">
        <f t="shared" si="16"/>
        <v>15,0</v>
      </c>
      <c r="J312" t="str">
        <f t="shared" si="17"/>
        <v>0,0</v>
      </c>
    </row>
    <row r="313" spans="1:10" x14ac:dyDescent="0.15">
      <c r="A313">
        <v>5</v>
      </c>
      <c r="B313">
        <v>18</v>
      </c>
      <c r="C313">
        <v>0</v>
      </c>
      <c r="D313">
        <v>0</v>
      </c>
      <c r="F313" t="s">
        <v>101</v>
      </c>
      <c r="H313" t="str">
        <f t="shared" si="15"/>
        <v>5,0</v>
      </c>
      <c r="I313" t="str">
        <f t="shared" si="16"/>
        <v>18,0</v>
      </c>
      <c r="J313" t="str">
        <f t="shared" si="17"/>
        <v>0,0</v>
      </c>
    </row>
    <row r="314" spans="1:10" x14ac:dyDescent="0.15">
      <c r="A314">
        <v>5</v>
      </c>
      <c r="B314">
        <v>22</v>
      </c>
      <c r="C314">
        <v>0</v>
      </c>
      <c r="D314">
        <v>0</v>
      </c>
      <c r="F314" t="s">
        <v>101</v>
      </c>
      <c r="H314" t="str">
        <f t="shared" si="15"/>
        <v>5,0</v>
      </c>
      <c r="I314" t="str">
        <f t="shared" si="16"/>
        <v>22,0</v>
      </c>
      <c r="J314" t="str">
        <f t="shared" si="17"/>
        <v>0,0</v>
      </c>
    </row>
    <row r="315" spans="1:10" x14ac:dyDescent="0.15">
      <c r="A315">
        <v>40</v>
      </c>
      <c r="B315">
        <v>6</v>
      </c>
      <c r="C315">
        <v>0</v>
      </c>
      <c r="D315">
        <v>0</v>
      </c>
      <c r="F315" t="s">
        <v>101</v>
      </c>
      <c r="H315" t="str">
        <f t="shared" si="15"/>
        <v>40,0</v>
      </c>
      <c r="I315" t="str">
        <f t="shared" si="16"/>
        <v>6,0</v>
      </c>
      <c r="J315" t="str">
        <f t="shared" si="17"/>
        <v>0,0</v>
      </c>
    </row>
    <row r="316" spans="1:10" x14ac:dyDescent="0.15">
      <c r="A316">
        <v>40</v>
      </c>
      <c r="B316">
        <v>10</v>
      </c>
      <c r="C316">
        <v>0</v>
      </c>
      <c r="D316">
        <v>0</v>
      </c>
      <c r="F316" t="s">
        <v>101</v>
      </c>
      <c r="H316" t="str">
        <f t="shared" si="15"/>
        <v>40,0</v>
      </c>
      <c r="I316" t="str">
        <f t="shared" si="16"/>
        <v>10,0</v>
      </c>
      <c r="J316" t="str">
        <f t="shared" si="17"/>
        <v>0,0</v>
      </c>
    </row>
    <row r="317" spans="1:10" x14ac:dyDescent="0.15">
      <c r="A317">
        <v>40</v>
      </c>
      <c r="B317">
        <v>14</v>
      </c>
      <c r="C317">
        <v>0</v>
      </c>
      <c r="D317">
        <v>0</v>
      </c>
      <c r="F317" t="s">
        <v>101</v>
      </c>
      <c r="H317" t="str">
        <f t="shared" si="15"/>
        <v>40,0</v>
      </c>
      <c r="I317" t="str">
        <f t="shared" si="16"/>
        <v>14,0</v>
      </c>
      <c r="J317" t="str">
        <f t="shared" si="17"/>
        <v>0,0</v>
      </c>
    </row>
    <row r="318" spans="1:10" x14ac:dyDescent="0.15">
      <c r="A318">
        <v>40</v>
      </c>
      <c r="B318">
        <v>20</v>
      </c>
      <c r="C318">
        <v>0</v>
      </c>
      <c r="D318">
        <v>0</v>
      </c>
      <c r="F318" t="s">
        <v>101</v>
      </c>
      <c r="H318" t="str">
        <f t="shared" si="15"/>
        <v>40,0</v>
      </c>
      <c r="I318" t="str">
        <f t="shared" si="16"/>
        <v>20,0</v>
      </c>
      <c r="J318" t="str">
        <f t="shared" si="17"/>
        <v>0,0</v>
      </c>
    </row>
    <row r="319" spans="1:10" x14ac:dyDescent="0.15">
      <c r="A319">
        <v>40</v>
      </c>
      <c r="B319">
        <v>28</v>
      </c>
      <c r="C319">
        <v>0</v>
      </c>
      <c r="D319">
        <v>0</v>
      </c>
      <c r="F319" t="s">
        <v>101</v>
      </c>
      <c r="H319" t="str">
        <f t="shared" si="15"/>
        <v>40,0</v>
      </c>
      <c r="I319" t="str">
        <f t="shared" si="16"/>
        <v>28,0</v>
      </c>
      <c r="J319" t="str">
        <f t="shared" si="17"/>
        <v>0,0</v>
      </c>
    </row>
    <row r="320" spans="1:10" x14ac:dyDescent="0.15">
      <c r="A320">
        <v>40</v>
      </c>
      <c r="B320">
        <v>36</v>
      </c>
      <c r="C320">
        <v>0</v>
      </c>
      <c r="D320">
        <v>0</v>
      </c>
      <c r="F320" t="s">
        <v>101</v>
      </c>
      <c r="H320" t="str">
        <f t="shared" si="15"/>
        <v>40,0</v>
      </c>
      <c r="I320" t="str">
        <f t="shared" si="16"/>
        <v>36,0</v>
      </c>
      <c r="J320" t="str">
        <f t="shared" si="17"/>
        <v>0,0</v>
      </c>
    </row>
    <row r="321" spans="1:10" x14ac:dyDescent="0.15">
      <c r="A321">
        <v>40</v>
      </c>
      <c r="B321">
        <v>46</v>
      </c>
      <c r="C321">
        <v>0</v>
      </c>
      <c r="D321">
        <v>0</v>
      </c>
      <c r="F321" t="s">
        <v>101</v>
      </c>
      <c r="H321" t="str">
        <f t="shared" si="15"/>
        <v>40,0</v>
      </c>
      <c r="I321" t="str">
        <f t="shared" si="16"/>
        <v>46,0</v>
      </c>
      <c r="J321" t="str">
        <f t="shared" si="17"/>
        <v>0,0</v>
      </c>
    </row>
    <row r="322" spans="1:10" x14ac:dyDescent="0.15">
      <c r="A322">
        <v>40</v>
      </c>
      <c r="B322">
        <v>58</v>
      </c>
      <c r="C322">
        <v>0</v>
      </c>
      <c r="D322">
        <v>0</v>
      </c>
      <c r="F322" t="s">
        <v>101</v>
      </c>
      <c r="H322" t="str">
        <f t="shared" si="15"/>
        <v>40,0</v>
      </c>
      <c r="I322" t="str">
        <f t="shared" si="16"/>
        <v>58,0</v>
      </c>
      <c r="J322" t="str">
        <f t="shared" si="17"/>
        <v>0,0</v>
      </c>
    </row>
    <row r="323" spans="1:10" x14ac:dyDescent="0.15">
      <c r="A323">
        <v>40</v>
      </c>
      <c r="B323">
        <v>72</v>
      </c>
      <c r="C323">
        <v>0</v>
      </c>
      <c r="D323">
        <v>0</v>
      </c>
      <c r="F323" t="s">
        <v>101</v>
      </c>
      <c r="H323" t="str">
        <f t="shared" si="15"/>
        <v>40,0</v>
      </c>
      <c r="I323" t="str">
        <f t="shared" si="16"/>
        <v>72,0</v>
      </c>
      <c r="J323" t="str">
        <f t="shared" si="17"/>
        <v>0,0</v>
      </c>
    </row>
    <row r="324" spans="1:10" x14ac:dyDescent="0.15">
      <c r="A324">
        <v>40</v>
      </c>
      <c r="B324">
        <v>88</v>
      </c>
      <c r="C324">
        <v>0</v>
      </c>
      <c r="D324">
        <v>0</v>
      </c>
      <c r="F324" t="s">
        <v>101</v>
      </c>
      <c r="H324" t="str">
        <f t="shared" si="15"/>
        <v>40,0</v>
      </c>
      <c r="I324" t="str">
        <f t="shared" si="16"/>
        <v>88,0</v>
      </c>
      <c r="J324" t="str">
        <f t="shared" si="17"/>
        <v>0,0</v>
      </c>
    </row>
    <row r="325" spans="1:10" x14ac:dyDescent="0.15">
      <c r="A325">
        <v>40</v>
      </c>
      <c r="B325">
        <v>88</v>
      </c>
      <c r="C325">
        <v>0</v>
      </c>
      <c r="D325">
        <v>0</v>
      </c>
      <c r="F325" t="s">
        <v>101</v>
      </c>
      <c r="H325" t="str">
        <f t="shared" si="15"/>
        <v>40,0</v>
      </c>
      <c r="I325" t="str">
        <f t="shared" si="16"/>
        <v>88,0</v>
      </c>
      <c r="J325" t="str">
        <f t="shared" si="17"/>
        <v>0,0</v>
      </c>
    </row>
    <row r="326" spans="1:10" x14ac:dyDescent="0.15">
      <c r="A326">
        <v>40</v>
      </c>
      <c r="B326">
        <v>88</v>
      </c>
      <c r="C326">
        <v>0</v>
      </c>
      <c r="D326">
        <v>0</v>
      </c>
      <c r="F326" t="s">
        <v>101</v>
      </c>
      <c r="H326" t="str">
        <f t="shared" si="15"/>
        <v>40,0</v>
      </c>
      <c r="I326" t="str">
        <f t="shared" si="16"/>
        <v>88,0</v>
      </c>
      <c r="J326" t="str">
        <f t="shared" si="17"/>
        <v>0,0</v>
      </c>
    </row>
    <row r="327" spans="1:10" x14ac:dyDescent="0.15">
      <c r="A327">
        <v>40</v>
      </c>
      <c r="B327">
        <v>88</v>
      </c>
      <c r="C327">
        <v>0</v>
      </c>
      <c r="D327">
        <v>0</v>
      </c>
      <c r="F327" t="s">
        <v>101</v>
      </c>
      <c r="H327" t="str">
        <f t="shared" ref="H327:H390" si="18">CONCATENATE(A327,F327,D327)</f>
        <v>40,0</v>
      </c>
      <c r="I327" t="str">
        <f t="shared" ref="I327:I390" si="19">CONCATENATE(B327,F327,D327)</f>
        <v>88,0</v>
      </c>
      <c r="J327" t="str">
        <f t="shared" ref="J327:J390" si="20">CONCATENATE(C327,F327,D327)</f>
        <v>0,0</v>
      </c>
    </row>
    <row r="328" spans="1:10" x14ac:dyDescent="0.15">
      <c r="A328">
        <v>40</v>
      </c>
      <c r="B328">
        <v>88</v>
      </c>
      <c r="C328">
        <v>0</v>
      </c>
      <c r="D328">
        <v>0</v>
      </c>
      <c r="F328" t="s">
        <v>101</v>
      </c>
      <c r="H328" t="str">
        <f t="shared" si="18"/>
        <v>40,0</v>
      </c>
      <c r="I328" t="str">
        <f t="shared" si="19"/>
        <v>88,0</v>
      </c>
      <c r="J328" t="str">
        <f t="shared" si="20"/>
        <v>0,0</v>
      </c>
    </row>
    <row r="329" spans="1:10" x14ac:dyDescent="0.15">
      <c r="A329">
        <v>40</v>
      </c>
      <c r="B329">
        <v>88</v>
      </c>
      <c r="C329">
        <v>0</v>
      </c>
      <c r="D329">
        <v>0</v>
      </c>
      <c r="F329" t="s">
        <v>101</v>
      </c>
      <c r="H329" t="str">
        <f t="shared" si="18"/>
        <v>40,0</v>
      </c>
      <c r="I329" t="str">
        <f t="shared" si="19"/>
        <v>88,0</v>
      </c>
      <c r="J329" t="str">
        <f t="shared" si="20"/>
        <v>0,0</v>
      </c>
    </row>
    <row r="330" spans="1:10" x14ac:dyDescent="0.15">
      <c r="A330">
        <v>40</v>
      </c>
      <c r="B330">
        <v>88</v>
      </c>
      <c r="C330">
        <v>0</v>
      </c>
      <c r="D330">
        <v>0</v>
      </c>
      <c r="F330" t="s">
        <v>101</v>
      </c>
      <c r="H330" t="str">
        <f t="shared" si="18"/>
        <v>40,0</v>
      </c>
      <c r="I330" t="str">
        <f t="shared" si="19"/>
        <v>88,0</v>
      </c>
      <c r="J330" t="str">
        <f t="shared" si="20"/>
        <v>0,0</v>
      </c>
    </row>
    <row r="331" spans="1:10" x14ac:dyDescent="0.15">
      <c r="A331">
        <v>40</v>
      </c>
      <c r="B331">
        <v>88</v>
      </c>
      <c r="C331">
        <v>0</v>
      </c>
      <c r="D331">
        <v>0</v>
      </c>
      <c r="F331" t="s">
        <v>101</v>
      </c>
      <c r="H331" t="str">
        <f t="shared" si="18"/>
        <v>40,0</v>
      </c>
      <c r="I331" t="str">
        <f t="shared" si="19"/>
        <v>88,0</v>
      </c>
      <c r="J331" t="str">
        <f t="shared" si="20"/>
        <v>0,0</v>
      </c>
    </row>
    <row r="332" spans="1:10" x14ac:dyDescent="0.15">
      <c r="A332">
        <v>40</v>
      </c>
      <c r="B332">
        <v>88</v>
      </c>
      <c r="C332">
        <v>0</v>
      </c>
      <c r="D332">
        <v>0</v>
      </c>
      <c r="F332" t="s">
        <v>101</v>
      </c>
      <c r="H332" t="str">
        <f t="shared" si="18"/>
        <v>40,0</v>
      </c>
      <c r="I332" t="str">
        <f t="shared" si="19"/>
        <v>88,0</v>
      </c>
      <c r="J332" t="str">
        <f t="shared" si="20"/>
        <v>0,0</v>
      </c>
    </row>
    <row r="333" spans="1:10" x14ac:dyDescent="0.15">
      <c r="A333">
        <v>40</v>
      </c>
      <c r="B333">
        <v>88</v>
      </c>
      <c r="C333">
        <v>0</v>
      </c>
      <c r="D333">
        <v>0</v>
      </c>
      <c r="F333" t="s">
        <v>101</v>
      </c>
      <c r="H333" t="str">
        <f t="shared" si="18"/>
        <v>40,0</v>
      </c>
      <c r="I333" t="str">
        <f t="shared" si="19"/>
        <v>88,0</v>
      </c>
      <c r="J333" t="str">
        <f t="shared" si="20"/>
        <v>0,0</v>
      </c>
    </row>
    <row r="334" spans="1:10" x14ac:dyDescent="0.15">
      <c r="A334">
        <v>40</v>
      </c>
      <c r="B334">
        <v>88</v>
      </c>
      <c r="C334">
        <v>0</v>
      </c>
      <c r="D334">
        <v>0</v>
      </c>
      <c r="F334" t="s">
        <v>101</v>
      </c>
      <c r="H334" t="str">
        <f t="shared" si="18"/>
        <v>40,0</v>
      </c>
      <c r="I334" t="str">
        <f t="shared" si="19"/>
        <v>88,0</v>
      </c>
      <c r="J334" t="str">
        <f t="shared" si="20"/>
        <v>0,0</v>
      </c>
    </row>
    <row r="335" spans="1:10" x14ac:dyDescent="0.15">
      <c r="A335">
        <v>500</v>
      </c>
      <c r="B335">
        <v>0</v>
      </c>
      <c r="C335">
        <v>0</v>
      </c>
      <c r="D335">
        <v>0</v>
      </c>
      <c r="F335" t="s">
        <v>101</v>
      </c>
      <c r="H335" t="str">
        <f t="shared" si="18"/>
        <v>500,0</v>
      </c>
      <c r="I335" t="str">
        <f t="shared" si="19"/>
        <v>0,0</v>
      </c>
      <c r="J335" t="str">
        <f t="shared" si="20"/>
        <v>0,0</v>
      </c>
    </row>
    <row r="336" spans="1:10" x14ac:dyDescent="0.15">
      <c r="A336">
        <v>-50</v>
      </c>
      <c r="B336">
        <v>12</v>
      </c>
      <c r="C336">
        <v>0</v>
      </c>
      <c r="D336">
        <v>0</v>
      </c>
      <c r="F336" t="s">
        <v>101</v>
      </c>
      <c r="H336" t="str">
        <f t="shared" si="18"/>
        <v>-50,0</v>
      </c>
      <c r="I336" t="str">
        <f t="shared" si="19"/>
        <v>12,0</v>
      </c>
      <c r="J336" t="str">
        <f t="shared" si="20"/>
        <v>0,0</v>
      </c>
    </row>
    <row r="337" spans="1:10" x14ac:dyDescent="0.15">
      <c r="A337">
        <v>-50</v>
      </c>
      <c r="B337">
        <v>18</v>
      </c>
      <c r="C337">
        <v>0</v>
      </c>
      <c r="D337">
        <v>0</v>
      </c>
      <c r="F337" t="s">
        <v>101</v>
      </c>
      <c r="H337" t="str">
        <f t="shared" si="18"/>
        <v>-50,0</v>
      </c>
      <c r="I337" t="str">
        <f t="shared" si="19"/>
        <v>18,0</v>
      </c>
      <c r="J337" t="str">
        <f t="shared" si="20"/>
        <v>0,0</v>
      </c>
    </row>
    <row r="338" spans="1:10" x14ac:dyDescent="0.15">
      <c r="A338">
        <v>-50</v>
      </c>
      <c r="B338">
        <v>24</v>
      </c>
      <c r="C338">
        <v>0</v>
      </c>
      <c r="D338">
        <v>0</v>
      </c>
      <c r="F338" t="s">
        <v>101</v>
      </c>
      <c r="H338" t="str">
        <f t="shared" si="18"/>
        <v>-50,0</v>
      </c>
      <c r="I338" t="str">
        <f t="shared" si="19"/>
        <v>24,0</v>
      </c>
      <c r="J338" t="str">
        <f t="shared" si="20"/>
        <v>0,0</v>
      </c>
    </row>
    <row r="339" spans="1:10" x14ac:dyDescent="0.15">
      <c r="A339">
        <v>-50</v>
      </c>
      <c r="B339">
        <v>36</v>
      </c>
      <c r="C339">
        <v>0</v>
      </c>
      <c r="D339">
        <v>0</v>
      </c>
      <c r="F339" t="s">
        <v>101</v>
      </c>
      <c r="H339" t="str">
        <f t="shared" si="18"/>
        <v>-50,0</v>
      </c>
      <c r="I339" t="str">
        <f t="shared" si="19"/>
        <v>36,0</v>
      </c>
      <c r="J339" t="str">
        <f t="shared" si="20"/>
        <v>0,0</v>
      </c>
    </row>
    <row r="340" spans="1:10" x14ac:dyDescent="0.15">
      <c r="A340">
        <v>-50</v>
      </c>
      <c r="B340">
        <v>48</v>
      </c>
      <c r="C340">
        <v>0</v>
      </c>
      <c r="D340">
        <v>0</v>
      </c>
      <c r="F340" t="s">
        <v>101</v>
      </c>
      <c r="H340" t="str">
        <f t="shared" si="18"/>
        <v>-50,0</v>
      </c>
      <c r="I340" t="str">
        <f t="shared" si="19"/>
        <v>48,0</v>
      </c>
      <c r="J340" t="str">
        <f t="shared" si="20"/>
        <v>0,0</v>
      </c>
    </row>
    <row r="341" spans="1:10" x14ac:dyDescent="0.15">
      <c r="A341">
        <v>-50</v>
      </c>
      <c r="B341">
        <v>63</v>
      </c>
      <c r="C341">
        <v>0</v>
      </c>
      <c r="D341">
        <v>0</v>
      </c>
      <c r="F341" t="s">
        <v>101</v>
      </c>
      <c r="H341" t="str">
        <f t="shared" si="18"/>
        <v>-50,0</v>
      </c>
      <c r="I341" t="str">
        <f t="shared" si="19"/>
        <v>63,0</v>
      </c>
      <c r="J341" t="str">
        <f t="shared" si="20"/>
        <v>0,0</v>
      </c>
    </row>
    <row r="342" spans="1:10" x14ac:dyDescent="0.15">
      <c r="A342">
        <v>-50</v>
      </c>
      <c r="B342">
        <v>78</v>
      </c>
      <c r="C342">
        <v>0</v>
      </c>
      <c r="D342">
        <v>0</v>
      </c>
      <c r="F342" t="s">
        <v>101</v>
      </c>
      <c r="H342" t="str">
        <f t="shared" si="18"/>
        <v>-50,0</v>
      </c>
      <c r="I342" t="str">
        <f t="shared" si="19"/>
        <v>78,0</v>
      </c>
      <c r="J342" t="str">
        <f t="shared" si="20"/>
        <v>0,0</v>
      </c>
    </row>
    <row r="343" spans="1:10" x14ac:dyDescent="0.15">
      <c r="A343">
        <v>-50</v>
      </c>
      <c r="B343">
        <v>99</v>
      </c>
      <c r="C343">
        <v>0</v>
      </c>
      <c r="D343">
        <v>0</v>
      </c>
      <c r="F343" t="s">
        <v>101</v>
      </c>
      <c r="H343" t="str">
        <f t="shared" si="18"/>
        <v>-50,0</v>
      </c>
      <c r="I343" t="str">
        <f t="shared" si="19"/>
        <v>99,0</v>
      </c>
      <c r="J343" t="str">
        <f t="shared" si="20"/>
        <v>0,0</v>
      </c>
    </row>
    <row r="344" spans="1:10" x14ac:dyDescent="0.15">
      <c r="A344">
        <v>-50</v>
      </c>
      <c r="B344">
        <v>120</v>
      </c>
      <c r="C344">
        <v>0</v>
      </c>
      <c r="D344">
        <v>0</v>
      </c>
      <c r="F344" t="s">
        <v>101</v>
      </c>
      <c r="H344" t="str">
        <f t="shared" si="18"/>
        <v>-50,0</v>
      </c>
      <c r="I344" t="str">
        <f t="shared" si="19"/>
        <v>120,0</v>
      </c>
      <c r="J344" t="str">
        <f t="shared" si="20"/>
        <v>0,0</v>
      </c>
    </row>
    <row r="345" spans="1:10" x14ac:dyDescent="0.15">
      <c r="A345">
        <v>-50</v>
      </c>
      <c r="B345">
        <v>144</v>
      </c>
      <c r="C345">
        <v>0</v>
      </c>
      <c r="D345">
        <v>0</v>
      </c>
      <c r="F345" t="s">
        <v>101</v>
      </c>
      <c r="H345" t="str">
        <f t="shared" si="18"/>
        <v>-50,0</v>
      </c>
      <c r="I345" t="str">
        <f t="shared" si="19"/>
        <v>144,0</v>
      </c>
      <c r="J345" t="str">
        <f t="shared" si="20"/>
        <v>0,0</v>
      </c>
    </row>
    <row r="346" spans="1:10" x14ac:dyDescent="0.15">
      <c r="A346">
        <v>-50</v>
      </c>
      <c r="B346">
        <v>144</v>
      </c>
      <c r="C346">
        <v>0</v>
      </c>
      <c r="D346">
        <v>0</v>
      </c>
      <c r="F346" t="s">
        <v>101</v>
      </c>
      <c r="H346" t="str">
        <f t="shared" si="18"/>
        <v>-50,0</v>
      </c>
      <c r="I346" t="str">
        <f t="shared" si="19"/>
        <v>144,0</v>
      </c>
      <c r="J346" t="str">
        <f t="shared" si="20"/>
        <v>0,0</v>
      </c>
    </row>
    <row r="347" spans="1:10" x14ac:dyDescent="0.15">
      <c r="A347">
        <v>-50</v>
      </c>
      <c r="B347">
        <v>144</v>
      </c>
      <c r="C347">
        <v>0</v>
      </c>
      <c r="D347">
        <v>0</v>
      </c>
      <c r="F347" t="s">
        <v>101</v>
      </c>
      <c r="H347" t="str">
        <f t="shared" si="18"/>
        <v>-50,0</v>
      </c>
      <c r="I347" t="str">
        <f t="shared" si="19"/>
        <v>144,0</v>
      </c>
      <c r="J347" t="str">
        <f t="shared" si="20"/>
        <v>0,0</v>
      </c>
    </row>
    <row r="348" spans="1:10" x14ac:dyDescent="0.15">
      <c r="A348">
        <v>-50</v>
      </c>
      <c r="B348">
        <v>144</v>
      </c>
      <c r="C348">
        <v>0</v>
      </c>
      <c r="D348">
        <v>0</v>
      </c>
      <c r="F348" t="s">
        <v>101</v>
      </c>
      <c r="H348" t="str">
        <f t="shared" si="18"/>
        <v>-50,0</v>
      </c>
      <c r="I348" t="str">
        <f t="shared" si="19"/>
        <v>144,0</v>
      </c>
      <c r="J348" t="str">
        <f t="shared" si="20"/>
        <v>0,0</v>
      </c>
    </row>
    <row r="349" spans="1:10" x14ac:dyDescent="0.15">
      <c r="A349">
        <v>-50</v>
      </c>
      <c r="B349">
        <v>144</v>
      </c>
      <c r="C349">
        <v>0</v>
      </c>
      <c r="D349">
        <v>0</v>
      </c>
      <c r="F349" t="s">
        <v>101</v>
      </c>
      <c r="H349" t="str">
        <f t="shared" si="18"/>
        <v>-50,0</v>
      </c>
      <c r="I349" t="str">
        <f t="shared" si="19"/>
        <v>144,0</v>
      </c>
      <c r="J349" t="str">
        <f t="shared" si="20"/>
        <v>0,0</v>
      </c>
    </row>
    <row r="350" spans="1:10" x14ac:dyDescent="0.15">
      <c r="A350">
        <v>-50</v>
      </c>
      <c r="B350">
        <v>144</v>
      </c>
      <c r="C350">
        <v>0</v>
      </c>
      <c r="D350">
        <v>0</v>
      </c>
      <c r="F350" t="s">
        <v>101</v>
      </c>
      <c r="H350" t="str">
        <f t="shared" si="18"/>
        <v>-50,0</v>
      </c>
      <c r="I350" t="str">
        <f t="shared" si="19"/>
        <v>144,0</v>
      </c>
      <c r="J350" t="str">
        <f t="shared" si="20"/>
        <v>0,0</v>
      </c>
    </row>
    <row r="351" spans="1:10" x14ac:dyDescent="0.15">
      <c r="A351">
        <v>-50</v>
      </c>
      <c r="B351">
        <v>144</v>
      </c>
      <c r="C351">
        <v>0</v>
      </c>
      <c r="D351">
        <v>0</v>
      </c>
      <c r="F351" t="s">
        <v>101</v>
      </c>
      <c r="H351" t="str">
        <f t="shared" si="18"/>
        <v>-50,0</v>
      </c>
      <c r="I351" t="str">
        <f t="shared" si="19"/>
        <v>144,0</v>
      </c>
      <c r="J351" t="str">
        <f t="shared" si="20"/>
        <v>0,0</v>
      </c>
    </row>
    <row r="352" spans="1:10" x14ac:dyDescent="0.15">
      <c r="A352">
        <v>-50</v>
      </c>
      <c r="B352">
        <v>144</v>
      </c>
      <c r="C352">
        <v>0</v>
      </c>
      <c r="D352">
        <v>0</v>
      </c>
      <c r="F352" t="s">
        <v>101</v>
      </c>
      <c r="H352" t="str">
        <f t="shared" si="18"/>
        <v>-50,0</v>
      </c>
      <c r="I352" t="str">
        <f t="shared" si="19"/>
        <v>144,0</v>
      </c>
      <c r="J352" t="str">
        <f t="shared" si="20"/>
        <v>0,0</v>
      </c>
    </row>
    <row r="353" spans="1:10" x14ac:dyDescent="0.15">
      <c r="A353">
        <v>-50</v>
      </c>
      <c r="B353">
        <v>144</v>
      </c>
      <c r="C353">
        <v>0</v>
      </c>
      <c r="D353">
        <v>0</v>
      </c>
      <c r="F353" t="s">
        <v>101</v>
      </c>
      <c r="H353" t="str">
        <f t="shared" si="18"/>
        <v>-50,0</v>
      </c>
      <c r="I353" t="str">
        <f t="shared" si="19"/>
        <v>144,0</v>
      </c>
      <c r="J353" t="str">
        <f t="shared" si="20"/>
        <v>0,0</v>
      </c>
    </row>
    <row r="354" spans="1:10" x14ac:dyDescent="0.15">
      <c r="A354">
        <v>-50</v>
      </c>
      <c r="B354">
        <v>144</v>
      </c>
      <c r="C354">
        <v>0</v>
      </c>
      <c r="D354">
        <v>0</v>
      </c>
      <c r="F354" t="s">
        <v>101</v>
      </c>
      <c r="H354" t="str">
        <f t="shared" si="18"/>
        <v>-50,0</v>
      </c>
      <c r="I354" t="str">
        <f t="shared" si="19"/>
        <v>144,0</v>
      </c>
      <c r="J354" t="str">
        <f t="shared" si="20"/>
        <v>0,0</v>
      </c>
    </row>
    <row r="355" spans="1:10" x14ac:dyDescent="0.15">
      <c r="A355">
        <v>-50</v>
      </c>
      <c r="B355">
        <v>144</v>
      </c>
      <c r="C355">
        <v>0</v>
      </c>
      <c r="D355">
        <v>0</v>
      </c>
      <c r="F355" t="s">
        <v>101</v>
      </c>
      <c r="H355" t="str">
        <f t="shared" si="18"/>
        <v>-50,0</v>
      </c>
      <c r="I355" t="str">
        <f t="shared" si="19"/>
        <v>144,0</v>
      </c>
      <c r="J355" t="str">
        <f t="shared" si="20"/>
        <v>0,0</v>
      </c>
    </row>
    <row r="356" spans="1:10" x14ac:dyDescent="0.15">
      <c r="A356">
        <v>0</v>
      </c>
      <c r="B356">
        <v>0</v>
      </c>
      <c r="C356">
        <v>0</v>
      </c>
      <c r="D356">
        <v>0</v>
      </c>
      <c r="F356" t="s">
        <v>101</v>
      </c>
      <c r="H356" t="str">
        <f t="shared" si="18"/>
        <v>0,0</v>
      </c>
      <c r="I356" t="str">
        <f t="shared" si="19"/>
        <v>0,0</v>
      </c>
      <c r="J356" t="str">
        <f t="shared" si="20"/>
        <v>0,0</v>
      </c>
    </row>
    <row r="357" spans="1:10" x14ac:dyDescent="0.15">
      <c r="A357">
        <v>40</v>
      </c>
      <c r="B357">
        <v>20</v>
      </c>
      <c r="C357">
        <v>0</v>
      </c>
      <c r="D357">
        <v>0</v>
      </c>
      <c r="F357" t="s">
        <v>101</v>
      </c>
      <c r="H357" t="str">
        <f t="shared" si="18"/>
        <v>40,0</v>
      </c>
      <c r="I357" t="str">
        <f t="shared" si="19"/>
        <v>20,0</v>
      </c>
      <c r="J357" t="str">
        <f t="shared" si="20"/>
        <v>0,0</v>
      </c>
    </row>
    <row r="358" spans="1:10" x14ac:dyDescent="0.15">
      <c r="A358">
        <v>40</v>
      </c>
      <c r="B358">
        <v>30</v>
      </c>
      <c r="C358">
        <v>0</v>
      </c>
      <c r="D358">
        <v>0</v>
      </c>
      <c r="F358" t="s">
        <v>101</v>
      </c>
      <c r="H358" t="str">
        <f t="shared" si="18"/>
        <v>40,0</v>
      </c>
      <c r="I358" t="str">
        <f t="shared" si="19"/>
        <v>30,0</v>
      </c>
      <c r="J358" t="str">
        <f t="shared" si="20"/>
        <v>0,0</v>
      </c>
    </row>
    <row r="359" spans="1:10" x14ac:dyDescent="0.15">
      <c r="A359">
        <v>40</v>
      </c>
      <c r="B359">
        <v>40</v>
      </c>
      <c r="C359">
        <v>0</v>
      </c>
      <c r="D359">
        <v>0</v>
      </c>
      <c r="F359" t="s">
        <v>101</v>
      </c>
      <c r="H359" t="str">
        <f t="shared" si="18"/>
        <v>40,0</v>
      </c>
      <c r="I359" t="str">
        <f t="shared" si="19"/>
        <v>40,0</v>
      </c>
      <c r="J359" t="str">
        <f t="shared" si="20"/>
        <v>0,0</v>
      </c>
    </row>
    <row r="360" spans="1:10" x14ac:dyDescent="0.15">
      <c r="A360">
        <v>40</v>
      </c>
      <c r="B360">
        <v>60</v>
      </c>
      <c r="C360">
        <v>0</v>
      </c>
      <c r="D360">
        <v>0</v>
      </c>
      <c r="F360" t="s">
        <v>101</v>
      </c>
      <c r="H360" t="str">
        <f t="shared" si="18"/>
        <v>40,0</v>
      </c>
      <c r="I360" t="str">
        <f t="shared" si="19"/>
        <v>60,0</v>
      </c>
      <c r="J360" t="str">
        <f t="shared" si="20"/>
        <v>0,0</v>
      </c>
    </row>
    <row r="361" spans="1:10" x14ac:dyDescent="0.15">
      <c r="A361">
        <v>40</v>
      </c>
      <c r="B361">
        <v>80</v>
      </c>
      <c r="C361">
        <v>0</v>
      </c>
      <c r="D361">
        <v>0</v>
      </c>
      <c r="F361" t="s">
        <v>101</v>
      </c>
      <c r="H361" t="str">
        <f t="shared" si="18"/>
        <v>40,0</v>
      </c>
      <c r="I361" t="str">
        <f t="shared" si="19"/>
        <v>80,0</v>
      </c>
      <c r="J361" t="str">
        <f t="shared" si="20"/>
        <v>0,0</v>
      </c>
    </row>
    <row r="362" spans="1:10" x14ac:dyDescent="0.15">
      <c r="A362">
        <v>40</v>
      </c>
      <c r="B362">
        <v>105</v>
      </c>
      <c r="C362">
        <v>0</v>
      </c>
      <c r="D362">
        <v>0</v>
      </c>
      <c r="F362" t="s">
        <v>101</v>
      </c>
      <c r="H362" t="str">
        <f t="shared" si="18"/>
        <v>40,0</v>
      </c>
      <c r="I362" t="str">
        <f t="shared" si="19"/>
        <v>105,0</v>
      </c>
      <c r="J362" t="str">
        <f t="shared" si="20"/>
        <v>0,0</v>
      </c>
    </row>
    <row r="363" spans="1:10" x14ac:dyDescent="0.15">
      <c r="A363">
        <v>40</v>
      </c>
      <c r="B363">
        <v>130</v>
      </c>
      <c r="C363">
        <v>0</v>
      </c>
      <c r="D363">
        <v>0</v>
      </c>
      <c r="F363" t="s">
        <v>101</v>
      </c>
      <c r="H363" t="str">
        <f t="shared" si="18"/>
        <v>40,0</v>
      </c>
      <c r="I363" t="str">
        <f t="shared" si="19"/>
        <v>130,0</v>
      </c>
      <c r="J363" t="str">
        <f t="shared" si="20"/>
        <v>0,0</v>
      </c>
    </row>
    <row r="364" spans="1:10" x14ac:dyDescent="0.15">
      <c r="A364">
        <v>40</v>
      </c>
      <c r="B364">
        <v>165</v>
      </c>
      <c r="C364">
        <v>0</v>
      </c>
      <c r="D364">
        <v>0</v>
      </c>
      <c r="F364" t="s">
        <v>101</v>
      </c>
      <c r="H364" t="str">
        <f t="shared" si="18"/>
        <v>40,0</v>
      </c>
      <c r="I364" t="str">
        <f t="shared" si="19"/>
        <v>165,0</v>
      </c>
      <c r="J364" t="str">
        <f t="shared" si="20"/>
        <v>0,0</v>
      </c>
    </row>
    <row r="365" spans="1:10" x14ac:dyDescent="0.15">
      <c r="A365">
        <v>40</v>
      </c>
      <c r="B365">
        <v>200</v>
      </c>
      <c r="C365">
        <v>0</v>
      </c>
      <c r="D365">
        <v>0</v>
      </c>
      <c r="F365" t="s">
        <v>101</v>
      </c>
      <c r="H365" t="str">
        <f t="shared" si="18"/>
        <v>40,0</v>
      </c>
      <c r="I365" t="str">
        <f t="shared" si="19"/>
        <v>200,0</v>
      </c>
      <c r="J365" t="str">
        <f t="shared" si="20"/>
        <v>0,0</v>
      </c>
    </row>
    <row r="366" spans="1:10" x14ac:dyDescent="0.15">
      <c r="A366">
        <v>40</v>
      </c>
      <c r="B366">
        <v>240</v>
      </c>
      <c r="C366">
        <v>0</v>
      </c>
      <c r="D366">
        <v>0</v>
      </c>
      <c r="F366" t="s">
        <v>101</v>
      </c>
      <c r="H366" t="str">
        <f t="shared" si="18"/>
        <v>40,0</v>
      </c>
      <c r="I366" t="str">
        <f t="shared" si="19"/>
        <v>240,0</v>
      </c>
      <c r="J366" t="str">
        <f t="shared" si="20"/>
        <v>0,0</v>
      </c>
    </row>
    <row r="367" spans="1:10" x14ac:dyDescent="0.15">
      <c r="A367">
        <v>40</v>
      </c>
      <c r="B367">
        <v>240</v>
      </c>
      <c r="C367">
        <v>0</v>
      </c>
      <c r="D367">
        <v>0</v>
      </c>
      <c r="F367" t="s">
        <v>101</v>
      </c>
      <c r="H367" t="str">
        <f t="shared" si="18"/>
        <v>40,0</v>
      </c>
      <c r="I367" t="str">
        <f t="shared" si="19"/>
        <v>240,0</v>
      </c>
      <c r="J367" t="str">
        <f t="shared" si="20"/>
        <v>0,0</v>
      </c>
    </row>
    <row r="368" spans="1:10" x14ac:dyDescent="0.15">
      <c r="A368">
        <v>40</v>
      </c>
      <c r="B368">
        <v>240</v>
      </c>
      <c r="C368">
        <v>0</v>
      </c>
      <c r="D368">
        <v>0</v>
      </c>
      <c r="F368" t="s">
        <v>101</v>
      </c>
      <c r="H368" t="str">
        <f t="shared" si="18"/>
        <v>40,0</v>
      </c>
      <c r="I368" t="str">
        <f t="shared" si="19"/>
        <v>240,0</v>
      </c>
      <c r="J368" t="str">
        <f t="shared" si="20"/>
        <v>0,0</v>
      </c>
    </row>
    <row r="369" spans="1:10" x14ac:dyDescent="0.15">
      <c r="A369">
        <v>40</v>
      </c>
      <c r="B369">
        <v>240</v>
      </c>
      <c r="C369">
        <v>0</v>
      </c>
      <c r="D369">
        <v>0</v>
      </c>
      <c r="F369" t="s">
        <v>101</v>
      </c>
      <c r="H369" t="str">
        <f t="shared" si="18"/>
        <v>40,0</v>
      </c>
      <c r="I369" t="str">
        <f t="shared" si="19"/>
        <v>240,0</v>
      </c>
      <c r="J369" t="str">
        <f t="shared" si="20"/>
        <v>0,0</v>
      </c>
    </row>
    <row r="370" spans="1:10" x14ac:dyDescent="0.15">
      <c r="A370">
        <v>40</v>
      </c>
      <c r="B370">
        <v>240</v>
      </c>
      <c r="C370">
        <v>0</v>
      </c>
      <c r="D370">
        <v>0</v>
      </c>
      <c r="F370" t="s">
        <v>101</v>
      </c>
      <c r="H370" t="str">
        <f t="shared" si="18"/>
        <v>40,0</v>
      </c>
      <c r="I370" t="str">
        <f t="shared" si="19"/>
        <v>240,0</v>
      </c>
      <c r="J370" t="str">
        <f t="shared" si="20"/>
        <v>0,0</v>
      </c>
    </row>
    <row r="371" spans="1:10" x14ac:dyDescent="0.15">
      <c r="A371">
        <v>40</v>
      </c>
      <c r="B371">
        <v>240</v>
      </c>
      <c r="C371">
        <v>0</v>
      </c>
      <c r="D371">
        <v>0</v>
      </c>
      <c r="F371" t="s">
        <v>101</v>
      </c>
      <c r="H371" t="str">
        <f t="shared" si="18"/>
        <v>40,0</v>
      </c>
      <c r="I371" t="str">
        <f t="shared" si="19"/>
        <v>240,0</v>
      </c>
      <c r="J371" t="str">
        <f t="shared" si="20"/>
        <v>0,0</v>
      </c>
    </row>
    <row r="372" spans="1:10" x14ac:dyDescent="0.15">
      <c r="A372">
        <v>40</v>
      </c>
      <c r="B372">
        <v>240</v>
      </c>
      <c r="C372">
        <v>0</v>
      </c>
      <c r="D372">
        <v>0</v>
      </c>
      <c r="F372" t="s">
        <v>101</v>
      </c>
      <c r="H372" t="str">
        <f t="shared" si="18"/>
        <v>40,0</v>
      </c>
      <c r="I372" t="str">
        <f t="shared" si="19"/>
        <v>240,0</v>
      </c>
      <c r="J372" t="str">
        <f t="shared" si="20"/>
        <v>0,0</v>
      </c>
    </row>
    <row r="373" spans="1:10" x14ac:dyDescent="0.15">
      <c r="A373">
        <v>40</v>
      </c>
      <c r="B373">
        <v>240</v>
      </c>
      <c r="C373">
        <v>0</v>
      </c>
      <c r="D373">
        <v>0</v>
      </c>
      <c r="F373" t="s">
        <v>101</v>
      </c>
      <c r="H373" t="str">
        <f t="shared" si="18"/>
        <v>40,0</v>
      </c>
      <c r="I373" t="str">
        <f t="shared" si="19"/>
        <v>240,0</v>
      </c>
      <c r="J373" t="str">
        <f t="shared" si="20"/>
        <v>0,0</v>
      </c>
    </row>
    <row r="374" spans="1:10" x14ac:dyDescent="0.15">
      <c r="A374">
        <v>40</v>
      </c>
      <c r="B374">
        <v>240</v>
      </c>
      <c r="C374">
        <v>0</v>
      </c>
      <c r="D374">
        <v>0</v>
      </c>
      <c r="F374" t="s">
        <v>101</v>
      </c>
      <c r="H374" t="str">
        <f t="shared" si="18"/>
        <v>40,0</v>
      </c>
      <c r="I374" t="str">
        <f t="shared" si="19"/>
        <v>240,0</v>
      </c>
      <c r="J374" t="str">
        <f t="shared" si="20"/>
        <v>0,0</v>
      </c>
    </row>
    <row r="375" spans="1:10" x14ac:dyDescent="0.15">
      <c r="A375">
        <v>40</v>
      </c>
      <c r="B375">
        <v>240</v>
      </c>
      <c r="C375">
        <v>0</v>
      </c>
      <c r="D375">
        <v>0</v>
      </c>
      <c r="F375" t="s">
        <v>101</v>
      </c>
      <c r="H375" t="str">
        <f t="shared" si="18"/>
        <v>40,0</v>
      </c>
      <c r="I375" t="str">
        <f t="shared" si="19"/>
        <v>240,0</v>
      </c>
      <c r="J375" t="str">
        <f t="shared" si="20"/>
        <v>0,0</v>
      </c>
    </row>
    <row r="376" spans="1:10" x14ac:dyDescent="0.15">
      <c r="A376">
        <v>40</v>
      </c>
      <c r="B376">
        <v>240</v>
      </c>
      <c r="C376">
        <v>0</v>
      </c>
      <c r="D376">
        <v>0</v>
      </c>
      <c r="F376" t="s">
        <v>101</v>
      </c>
      <c r="H376" t="str">
        <f t="shared" si="18"/>
        <v>40,0</v>
      </c>
      <c r="I376" t="str">
        <f t="shared" si="19"/>
        <v>240,0</v>
      </c>
      <c r="J376" t="str">
        <f t="shared" si="20"/>
        <v>0,0</v>
      </c>
    </row>
    <row r="377" spans="1:10" x14ac:dyDescent="0.15">
      <c r="A377">
        <v>-30</v>
      </c>
      <c r="B377">
        <v>20</v>
      </c>
      <c r="C377">
        <v>0</v>
      </c>
      <c r="D377">
        <v>0</v>
      </c>
      <c r="F377" t="s">
        <v>101</v>
      </c>
      <c r="H377" t="str">
        <f t="shared" si="18"/>
        <v>-30,0</v>
      </c>
      <c r="I377" t="str">
        <f t="shared" si="19"/>
        <v>20,0</v>
      </c>
      <c r="J377" t="str">
        <f t="shared" si="20"/>
        <v>0,0</v>
      </c>
    </row>
    <row r="378" spans="1:10" x14ac:dyDescent="0.15">
      <c r="A378">
        <v>-30</v>
      </c>
      <c r="B378">
        <v>30</v>
      </c>
      <c r="C378">
        <v>0</v>
      </c>
      <c r="D378">
        <v>0</v>
      </c>
      <c r="F378" t="s">
        <v>101</v>
      </c>
      <c r="H378" t="str">
        <f t="shared" si="18"/>
        <v>-30,0</v>
      </c>
      <c r="I378" t="str">
        <f t="shared" si="19"/>
        <v>30,0</v>
      </c>
      <c r="J378" t="str">
        <f t="shared" si="20"/>
        <v>0,0</v>
      </c>
    </row>
    <row r="379" spans="1:10" x14ac:dyDescent="0.15">
      <c r="A379">
        <v>-30</v>
      </c>
      <c r="B379">
        <v>40</v>
      </c>
      <c r="C379">
        <v>0</v>
      </c>
      <c r="D379">
        <v>0</v>
      </c>
      <c r="F379" t="s">
        <v>101</v>
      </c>
      <c r="H379" t="str">
        <f t="shared" si="18"/>
        <v>-30,0</v>
      </c>
      <c r="I379" t="str">
        <f t="shared" si="19"/>
        <v>40,0</v>
      </c>
      <c r="J379" t="str">
        <f t="shared" si="20"/>
        <v>0,0</v>
      </c>
    </row>
    <row r="380" spans="1:10" x14ac:dyDescent="0.15">
      <c r="A380">
        <v>-30</v>
      </c>
      <c r="B380">
        <v>60</v>
      </c>
      <c r="C380">
        <v>0</v>
      </c>
      <c r="D380">
        <v>0</v>
      </c>
      <c r="F380" t="s">
        <v>101</v>
      </c>
      <c r="H380" t="str">
        <f t="shared" si="18"/>
        <v>-30,0</v>
      </c>
      <c r="I380" t="str">
        <f t="shared" si="19"/>
        <v>60,0</v>
      </c>
      <c r="J380" t="str">
        <f t="shared" si="20"/>
        <v>0,0</v>
      </c>
    </row>
    <row r="381" spans="1:10" x14ac:dyDescent="0.15">
      <c r="A381">
        <v>-30</v>
      </c>
      <c r="B381">
        <v>80</v>
      </c>
      <c r="C381">
        <v>0</v>
      </c>
      <c r="D381">
        <v>0</v>
      </c>
      <c r="F381" t="s">
        <v>101</v>
      </c>
      <c r="H381" t="str">
        <f t="shared" si="18"/>
        <v>-30,0</v>
      </c>
      <c r="I381" t="str">
        <f t="shared" si="19"/>
        <v>80,0</v>
      </c>
      <c r="J381" t="str">
        <f t="shared" si="20"/>
        <v>0,0</v>
      </c>
    </row>
    <row r="382" spans="1:10" x14ac:dyDescent="0.15">
      <c r="A382">
        <v>-30</v>
      </c>
      <c r="B382">
        <v>105</v>
      </c>
      <c r="C382">
        <v>0</v>
      </c>
      <c r="D382">
        <v>0</v>
      </c>
      <c r="F382" t="s">
        <v>101</v>
      </c>
      <c r="H382" t="str">
        <f t="shared" si="18"/>
        <v>-30,0</v>
      </c>
      <c r="I382" t="str">
        <f t="shared" si="19"/>
        <v>105,0</v>
      </c>
      <c r="J382" t="str">
        <f t="shared" si="20"/>
        <v>0,0</v>
      </c>
    </row>
    <row r="383" spans="1:10" x14ac:dyDescent="0.15">
      <c r="A383">
        <v>-30</v>
      </c>
      <c r="B383">
        <v>130</v>
      </c>
      <c r="C383">
        <v>0</v>
      </c>
      <c r="D383">
        <v>0</v>
      </c>
      <c r="F383" t="s">
        <v>101</v>
      </c>
      <c r="H383" t="str">
        <f t="shared" si="18"/>
        <v>-30,0</v>
      </c>
      <c r="I383" t="str">
        <f t="shared" si="19"/>
        <v>130,0</v>
      </c>
      <c r="J383" t="str">
        <f t="shared" si="20"/>
        <v>0,0</v>
      </c>
    </row>
    <row r="384" spans="1:10" x14ac:dyDescent="0.15">
      <c r="A384">
        <v>-30</v>
      </c>
      <c r="B384">
        <v>165</v>
      </c>
      <c r="C384">
        <v>0</v>
      </c>
      <c r="D384">
        <v>0</v>
      </c>
      <c r="F384" t="s">
        <v>101</v>
      </c>
      <c r="H384" t="str">
        <f t="shared" si="18"/>
        <v>-30,0</v>
      </c>
      <c r="I384" t="str">
        <f t="shared" si="19"/>
        <v>165,0</v>
      </c>
      <c r="J384" t="str">
        <f t="shared" si="20"/>
        <v>0,0</v>
      </c>
    </row>
    <row r="385" spans="1:10" x14ac:dyDescent="0.15">
      <c r="A385">
        <v>-30</v>
      </c>
      <c r="B385">
        <v>200</v>
      </c>
      <c r="C385">
        <v>0</v>
      </c>
      <c r="D385">
        <v>0</v>
      </c>
      <c r="F385" t="s">
        <v>101</v>
      </c>
      <c r="H385" t="str">
        <f t="shared" si="18"/>
        <v>-30,0</v>
      </c>
      <c r="I385" t="str">
        <f t="shared" si="19"/>
        <v>200,0</v>
      </c>
      <c r="J385" t="str">
        <f t="shared" si="20"/>
        <v>0,0</v>
      </c>
    </row>
    <row r="386" spans="1:10" x14ac:dyDescent="0.15">
      <c r="A386">
        <v>-30</v>
      </c>
      <c r="B386">
        <v>240</v>
      </c>
      <c r="C386">
        <v>0</v>
      </c>
      <c r="D386">
        <v>0</v>
      </c>
      <c r="F386" t="s">
        <v>101</v>
      </c>
      <c r="H386" t="str">
        <f t="shared" si="18"/>
        <v>-30,0</v>
      </c>
      <c r="I386" t="str">
        <f t="shared" si="19"/>
        <v>240,0</v>
      </c>
      <c r="J386" t="str">
        <f t="shared" si="20"/>
        <v>0,0</v>
      </c>
    </row>
    <row r="387" spans="1:10" x14ac:dyDescent="0.15">
      <c r="A387">
        <v>-30</v>
      </c>
      <c r="B387">
        <v>240</v>
      </c>
      <c r="C387">
        <v>0</v>
      </c>
      <c r="D387">
        <v>0</v>
      </c>
      <c r="F387" t="s">
        <v>101</v>
      </c>
      <c r="H387" t="str">
        <f t="shared" si="18"/>
        <v>-30,0</v>
      </c>
      <c r="I387" t="str">
        <f t="shared" si="19"/>
        <v>240,0</v>
      </c>
      <c r="J387" t="str">
        <f t="shared" si="20"/>
        <v>0,0</v>
      </c>
    </row>
    <row r="388" spans="1:10" x14ac:dyDescent="0.15">
      <c r="A388">
        <v>-30</v>
      </c>
      <c r="B388">
        <v>240</v>
      </c>
      <c r="C388">
        <v>0</v>
      </c>
      <c r="D388">
        <v>0</v>
      </c>
      <c r="F388" t="s">
        <v>101</v>
      </c>
      <c r="H388" t="str">
        <f t="shared" si="18"/>
        <v>-30,0</v>
      </c>
      <c r="I388" t="str">
        <f t="shared" si="19"/>
        <v>240,0</v>
      </c>
      <c r="J388" t="str">
        <f t="shared" si="20"/>
        <v>0,0</v>
      </c>
    </row>
    <row r="389" spans="1:10" x14ac:dyDescent="0.15">
      <c r="A389">
        <v>-30</v>
      </c>
      <c r="B389">
        <v>240</v>
      </c>
      <c r="C389">
        <v>0</v>
      </c>
      <c r="D389">
        <v>0</v>
      </c>
      <c r="F389" t="s">
        <v>101</v>
      </c>
      <c r="H389" t="str">
        <f t="shared" si="18"/>
        <v>-30,0</v>
      </c>
      <c r="I389" t="str">
        <f t="shared" si="19"/>
        <v>240,0</v>
      </c>
      <c r="J389" t="str">
        <f t="shared" si="20"/>
        <v>0,0</v>
      </c>
    </row>
    <row r="390" spans="1:10" x14ac:dyDescent="0.15">
      <c r="A390">
        <v>-30</v>
      </c>
      <c r="B390">
        <v>240</v>
      </c>
      <c r="C390">
        <v>0</v>
      </c>
      <c r="D390">
        <v>0</v>
      </c>
      <c r="F390" t="s">
        <v>101</v>
      </c>
      <c r="H390" t="str">
        <f t="shared" si="18"/>
        <v>-30,0</v>
      </c>
      <c r="I390" t="str">
        <f t="shared" si="19"/>
        <v>240,0</v>
      </c>
      <c r="J390" t="str">
        <f t="shared" si="20"/>
        <v>0,0</v>
      </c>
    </row>
    <row r="391" spans="1:10" x14ac:dyDescent="0.15">
      <c r="A391">
        <v>-30</v>
      </c>
      <c r="B391">
        <v>240</v>
      </c>
      <c r="C391">
        <v>0</v>
      </c>
      <c r="D391">
        <v>0</v>
      </c>
      <c r="F391" t="s">
        <v>101</v>
      </c>
      <c r="H391" t="str">
        <f t="shared" ref="H391:H454" si="21">CONCATENATE(A391,F391,D391)</f>
        <v>-30,0</v>
      </c>
      <c r="I391" t="str">
        <f t="shared" ref="I391:I454" si="22">CONCATENATE(B391,F391,D391)</f>
        <v>240,0</v>
      </c>
      <c r="J391" t="str">
        <f t="shared" ref="J391:J454" si="23">CONCATENATE(C391,F391,D391)</f>
        <v>0,0</v>
      </c>
    </row>
    <row r="392" spans="1:10" x14ac:dyDescent="0.15">
      <c r="A392">
        <v>-30</v>
      </c>
      <c r="B392">
        <v>240</v>
      </c>
      <c r="C392">
        <v>0</v>
      </c>
      <c r="D392">
        <v>0</v>
      </c>
      <c r="F392" t="s">
        <v>101</v>
      </c>
      <c r="H392" t="str">
        <f t="shared" si="21"/>
        <v>-30,0</v>
      </c>
      <c r="I392" t="str">
        <f t="shared" si="22"/>
        <v>240,0</v>
      </c>
      <c r="J392" t="str">
        <f t="shared" si="23"/>
        <v>0,0</v>
      </c>
    </row>
    <row r="393" spans="1:10" x14ac:dyDescent="0.15">
      <c r="A393">
        <v>-30</v>
      </c>
      <c r="B393">
        <v>240</v>
      </c>
      <c r="C393">
        <v>0</v>
      </c>
      <c r="D393">
        <v>0</v>
      </c>
      <c r="F393" t="s">
        <v>101</v>
      </c>
      <c r="H393" t="str">
        <f t="shared" si="21"/>
        <v>-30,0</v>
      </c>
      <c r="I393" t="str">
        <f t="shared" si="22"/>
        <v>240,0</v>
      </c>
      <c r="J393" t="str">
        <f t="shared" si="23"/>
        <v>0,0</v>
      </c>
    </row>
    <row r="394" spans="1:10" x14ac:dyDescent="0.15">
      <c r="A394">
        <v>-30</v>
      </c>
      <c r="B394">
        <v>240</v>
      </c>
      <c r="C394">
        <v>0</v>
      </c>
      <c r="D394">
        <v>0</v>
      </c>
      <c r="F394" t="s">
        <v>101</v>
      </c>
      <c r="H394" t="str">
        <f t="shared" si="21"/>
        <v>-30,0</v>
      </c>
      <c r="I394" t="str">
        <f t="shared" si="22"/>
        <v>240,0</v>
      </c>
      <c r="J394" t="str">
        <f t="shared" si="23"/>
        <v>0,0</v>
      </c>
    </row>
    <row r="395" spans="1:10" x14ac:dyDescent="0.15">
      <c r="A395">
        <v>-30</v>
      </c>
      <c r="B395">
        <v>240</v>
      </c>
      <c r="C395">
        <v>0</v>
      </c>
      <c r="D395">
        <v>0</v>
      </c>
      <c r="F395" t="s">
        <v>101</v>
      </c>
      <c r="H395" t="str">
        <f t="shared" si="21"/>
        <v>-30,0</v>
      </c>
      <c r="I395" t="str">
        <f t="shared" si="22"/>
        <v>240,0</v>
      </c>
      <c r="J395" t="str">
        <f t="shared" si="23"/>
        <v>0,0</v>
      </c>
    </row>
    <row r="396" spans="1:10" x14ac:dyDescent="0.15">
      <c r="A396">
        <v>-30</v>
      </c>
      <c r="B396">
        <v>240</v>
      </c>
      <c r="C396">
        <v>0</v>
      </c>
      <c r="D396">
        <v>0</v>
      </c>
      <c r="F396" t="s">
        <v>101</v>
      </c>
      <c r="H396" t="str">
        <f t="shared" si="21"/>
        <v>-30,0</v>
      </c>
      <c r="I396" t="str">
        <f t="shared" si="22"/>
        <v>240,0</v>
      </c>
      <c r="J396" t="str">
        <f t="shared" si="23"/>
        <v>0,0</v>
      </c>
    </row>
    <row r="397" spans="1:10" x14ac:dyDescent="0.15">
      <c r="A397">
        <v>0</v>
      </c>
      <c r="B397">
        <v>0</v>
      </c>
      <c r="C397">
        <v>0</v>
      </c>
      <c r="D397">
        <v>0</v>
      </c>
      <c r="F397" t="s">
        <v>101</v>
      </c>
      <c r="H397" t="str">
        <f t="shared" si="21"/>
        <v>0,0</v>
      </c>
      <c r="I397" t="str">
        <f t="shared" si="22"/>
        <v>0,0</v>
      </c>
      <c r="J397" t="str">
        <f t="shared" si="23"/>
        <v>0,0</v>
      </c>
    </row>
    <row r="398" spans="1:10" x14ac:dyDescent="0.15">
      <c r="A398">
        <v>0</v>
      </c>
      <c r="B398">
        <v>0</v>
      </c>
      <c r="C398">
        <v>0</v>
      </c>
      <c r="D398">
        <v>0</v>
      </c>
      <c r="F398" t="s">
        <v>101</v>
      </c>
      <c r="H398" t="str">
        <f t="shared" si="21"/>
        <v>0,0</v>
      </c>
      <c r="I398" t="str">
        <f t="shared" si="22"/>
        <v>0,0</v>
      </c>
      <c r="J398" t="str">
        <f t="shared" si="23"/>
        <v>0,0</v>
      </c>
    </row>
    <row r="399" spans="1:10" x14ac:dyDescent="0.15">
      <c r="A399">
        <v>0</v>
      </c>
      <c r="B399">
        <v>88</v>
      </c>
      <c r="C399">
        <v>0</v>
      </c>
      <c r="D399">
        <v>0</v>
      </c>
      <c r="F399" t="s">
        <v>101</v>
      </c>
      <c r="H399" t="str">
        <f t="shared" si="21"/>
        <v>0,0</v>
      </c>
      <c r="I399" t="str">
        <f t="shared" si="22"/>
        <v>88,0</v>
      </c>
      <c r="J399" t="str">
        <f t="shared" si="23"/>
        <v>0,0</v>
      </c>
    </row>
    <row r="400" spans="1:10" x14ac:dyDescent="0.15">
      <c r="A400">
        <v>100</v>
      </c>
      <c r="B400">
        <v>0</v>
      </c>
      <c r="C400">
        <v>0</v>
      </c>
      <c r="D400">
        <v>0</v>
      </c>
      <c r="F400" t="s">
        <v>101</v>
      </c>
      <c r="H400" t="str">
        <f t="shared" si="21"/>
        <v>100,0</v>
      </c>
      <c r="I400" t="str">
        <f t="shared" si="22"/>
        <v>0,0</v>
      </c>
      <c r="J400" t="str">
        <f t="shared" si="23"/>
        <v>0,0</v>
      </c>
    </row>
    <row r="401" spans="1:10" x14ac:dyDescent="0.15">
      <c r="A401">
        <v>9</v>
      </c>
      <c r="B401">
        <v>100</v>
      </c>
      <c r="C401">
        <v>0</v>
      </c>
      <c r="D401">
        <v>0</v>
      </c>
      <c r="F401" t="s">
        <v>101</v>
      </c>
      <c r="H401" t="str">
        <f t="shared" si="21"/>
        <v>9,0</v>
      </c>
      <c r="I401" t="str">
        <f t="shared" si="22"/>
        <v>100,0</v>
      </c>
      <c r="J401" t="str">
        <f t="shared" si="23"/>
        <v>0,0</v>
      </c>
    </row>
    <row r="402" spans="1:10" x14ac:dyDescent="0.15">
      <c r="A402">
        <v>9</v>
      </c>
      <c r="B402">
        <v>200</v>
      </c>
      <c r="C402">
        <v>0</v>
      </c>
      <c r="D402">
        <v>0</v>
      </c>
      <c r="F402" t="s">
        <v>101</v>
      </c>
      <c r="H402" t="str">
        <f t="shared" si="21"/>
        <v>9,0</v>
      </c>
      <c r="I402" t="str">
        <f t="shared" si="22"/>
        <v>200,0</v>
      </c>
      <c r="J402" t="str">
        <f t="shared" si="23"/>
        <v>0,0</v>
      </c>
    </row>
    <row r="403" spans="1:10" x14ac:dyDescent="0.15">
      <c r="A403">
        <v>9</v>
      </c>
      <c r="B403">
        <v>300</v>
      </c>
      <c r="C403">
        <v>0</v>
      </c>
      <c r="D403">
        <v>0</v>
      </c>
      <c r="F403" t="s">
        <v>101</v>
      </c>
      <c r="H403" t="str">
        <f t="shared" si="21"/>
        <v>9,0</v>
      </c>
      <c r="I403" t="str">
        <f t="shared" si="22"/>
        <v>300,0</v>
      </c>
      <c r="J403" t="str">
        <f t="shared" si="23"/>
        <v>0,0</v>
      </c>
    </row>
    <row r="404" spans="1:10" x14ac:dyDescent="0.15">
      <c r="A404">
        <v>9</v>
      </c>
      <c r="B404">
        <v>400</v>
      </c>
      <c r="C404">
        <v>0</v>
      </c>
      <c r="D404">
        <v>0</v>
      </c>
      <c r="F404" t="s">
        <v>101</v>
      </c>
      <c r="H404" t="str">
        <f t="shared" si="21"/>
        <v>9,0</v>
      </c>
      <c r="I404" t="str">
        <f t="shared" si="22"/>
        <v>400,0</v>
      </c>
      <c r="J404" t="str">
        <f t="shared" si="23"/>
        <v>0,0</v>
      </c>
    </row>
    <row r="405" spans="1:10" x14ac:dyDescent="0.15">
      <c r="A405">
        <v>9</v>
      </c>
      <c r="B405">
        <v>500</v>
      </c>
      <c r="C405">
        <v>0</v>
      </c>
      <c r="D405">
        <v>0</v>
      </c>
      <c r="F405" t="s">
        <v>101</v>
      </c>
      <c r="H405" t="str">
        <f t="shared" si="21"/>
        <v>9,0</v>
      </c>
      <c r="I405" t="str">
        <f t="shared" si="22"/>
        <v>500,0</v>
      </c>
      <c r="J405" t="str">
        <f t="shared" si="23"/>
        <v>0,0</v>
      </c>
    </row>
    <row r="406" spans="1:10" x14ac:dyDescent="0.15">
      <c r="A406">
        <v>9</v>
      </c>
      <c r="B406">
        <v>600</v>
      </c>
      <c r="C406">
        <v>0</v>
      </c>
      <c r="D406">
        <v>0</v>
      </c>
      <c r="F406" t="s">
        <v>101</v>
      </c>
      <c r="H406" t="str">
        <f t="shared" si="21"/>
        <v>9,0</v>
      </c>
      <c r="I406" t="str">
        <f t="shared" si="22"/>
        <v>600,0</v>
      </c>
      <c r="J406" t="str">
        <f t="shared" si="23"/>
        <v>0,0</v>
      </c>
    </row>
    <row r="407" spans="1:10" x14ac:dyDescent="0.15">
      <c r="A407">
        <v>9</v>
      </c>
      <c r="B407">
        <v>700</v>
      </c>
      <c r="C407">
        <v>0</v>
      </c>
      <c r="D407">
        <v>0</v>
      </c>
      <c r="F407" t="s">
        <v>101</v>
      </c>
      <c r="H407" t="str">
        <f t="shared" si="21"/>
        <v>9,0</v>
      </c>
      <c r="I407" t="str">
        <f t="shared" si="22"/>
        <v>700,0</v>
      </c>
      <c r="J407" t="str">
        <f t="shared" si="23"/>
        <v>0,0</v>
      </c>
    </row>
    <row r="408" spans="1:10" x14ac:dyDescent="0.15">
      <c r="A408">
        <v>9</v>
      </c>
      <c r="B408">
        <v>800</v>
      </c>
      <c r="C408">
        <v>0</v>
      </c>
      <c r="D408">
        <v>0</v>
      </c>
      <c r="F408" t="s">
        <v>101</v>
      </c>
      <c r="H408" t="str">
        <f t="shared" si="21"/>
        <v>9,0</v>
      </c>
      <c r="I408" t="str">
        <f t="shared" si="22"/>
        <v>800,0</v>
      </c>
      <c r="J408" t="str">
        <f t="shared" si="23"/>
        <v>0,0</v>
      </c>
    </row>
    <row r="409" spans="1:10" x14ac:dyDescent="0.15">
      <c r="A409">
        <v>9</v>
      </c>
      <c r="B409">
        <v>900</v>
      </c>
      <c r="C409">
        <v>0</v>
      </c>
      <c r="D409">
        <v>0</v>
      </c>
      <c r="F409" t="s">
        <v>101</v>
      </c>
      <c r="H409" t="str">
        <f t="shared" si="21"/>
        <v>9,0</v>
      </c>
      <c r="I409" t="str">
        <f t="shared" si="22"/>
        <v>900,0</v>
      </c>
      <c r="J409" t="str">
        <f t="shared" si="23"/>
        <v>0,0</v>
      </c>
    </row>
    <row r="410" spans="1:10" x14ac:dyDescent="0.15">
      <c r="A410">
        <v>9</v>
      </c>
      <c r="B410">
        <v>1000</v>
      </c>
      <c r="C410">
        <v>0</v>
      </c>
      <c r="D410">
        <v>0</v>
      </c>
      <c r="F410" t="s">
        <v>101</v>
      </c>
      <c r="H410" t="str">
        <f t="shared" si="21"/>
        <v>9,0</v>
      </c>
      <c r="I410" t="str">
        <f t="shared" si="22"/>
        <v>1000,0</v>
      </c>
      <c r="J410" t="str">
        <f t="shared" si="23"/>
        <v>0,0</v>
      </c>
    </row>
    <row r="411" spans="1:10" x14ac:dyDescent="0.15">
      <c r="A411">
        <v>10</v>
      </c>
      <c r="B411">
        <v>100</v>
      </c>
      <c r="C411">
        <v>0</v>
      </c>
      <c r="D411">
        <v>0</v>
      </c>
      <c r="F411" t="s">
        <v>101</v>
      </c>
      <c r="H411" t="str">
        <f t="shared" si="21"/>
        <v>10,0</v>
      </c>
      <c r="I411" t="str">
        <f t="shared" si="22"/>
        <v>100,0</v>
      </c>
      <c r="J411" t="str">
        <f t="shared" si="23"/>
        <v>0,0</v>
      </c>
    </row>
    <row r="412" spans="1:10" x14ac:dyDescent="0.15">
      <c r="A412">
        <v>10</v>
      </c>
      <c r="B412">
        <v>200</v>
      </c>
      <c r="C412">
        <v>0</v>
      </c>
      <c r="D412">
        <v>0</v>
      </c>
      <c r="F412" t="s">
        <v>101</v>
      </c>
      <c r="H412" t="str">
        <f t="shared" si="21"/>
        <v>10,0</v>
      </c>
      <c r="I412" t="str">
        <f t="shared" si="22"/>
        <v>200,0</v>
      </c>
      <c r="J412" t="str">
        <f t="shared" si="23"/>
        <v>0,0</v>
      </c>
    </row>
    <row r="413" spans="1:10" x14ac:dyDescent="0.15">
      <c r="A413">
        <v>10</v>
      </c>
      <c r="B413">
        <v>300</v>
      </c>
      <c r="C413">
        <v>0</v>
      </c>
      <c r="D413">
        <v>0</v>
      </c>
      <c r="F413" t="s">
        <v>101</v>
      </c>
      <c r="H413" t="str">
        <f t="shared" si="21"/>
        <v>10,0</v>
      </c>
      <c r="I413" t="str">
        <f t="shared" si="22"/>
        <v>300,0</v>
      </c>
      <c r="J413" t="str">
        <f t="shared" si="23"/>
        <v>0,0</v>
      </c>
    </row>
    <row r="414" spans="1:10" x14ac:dyDescent="0.15">
      <c r="A414">
        <v>10</v>
      </c>
      <c r="B414">
        <v>400</v>
      </c>
      <c r="C414">
        <v>0</v>
      </c>
      <c r="D414">
        <v>0</v>
      </c>
      <c r="F414" t="s">
        <v>101</v>
      </c>
      <c r="H414" t="str">
        <f t="shared" si="21"/>
        <v>10,0</v>
      </c>
      <c r="I414" t="str">
        <f t="shared" si="22"/>
        <v>400,0</v>
      </c>
      <c r="J414" t="str">
        <f t="shared" si="23"/>
        <v>0,0</v>
      </c>
    </row>
    <row r="415" spans="1:10" x14ac:dyDescent="0.15">
      <c r="A415">
        <v>10</v>
      </c>
      <c r="B415">
        <v>500</v>
      </c>
      <c r="C415">
        <v>0</v>
      </c>
      <c r="D415">
        <v>0</v>
      </c>
      <c r="F415" t="s">
        <v>101</v>
      </c>
      <c r="H415" t="str">
        <f t="shared" si="21"/>
        <v>10,0</v>
      </c>
      <c r="I415" t="str">
        <f t="shared" si="22"/>
        <v>500,0</v>
      </c>
      <c r="J415" t="str">
        <f t="shared" si="23"/>
        <v>0,0</v>
      </c>
    </row>
    <row r="416" spans="1:10" x14ac:dyDescent="0.15">
      <c r="A416">
        <v>10</v>
      </c>
      <c r="B416">
        <v>600</v>
      </c>
      <c r="C416">
        <v>0</v>
      </c>
      <c r="D416">
        <v>0</v>
      </c>
      <c r="F416" t="s">
        <v>101</v>
      </c>
      <c r="H416" t="str">
        <f t="shared" si="21"/>
        <v>10,0</v>
      </c>
      <c r="I416" t="str">
        <f t="shared" si="22"/>
        <v>600,0</v>
      </c>
      <c r="J416" t="str">
        <f t="shared" si="23"/>
        <v>0,0</v>
      </c>
    </row>
    <row r="417" spans="1:10" x14ac:dyDescent="0.15">
      <c r="A417">
        <v>10</v>
      </c>
      <c r="B417">
        <v>700</v>
      </c>
      <c r="C417">
        <v>0</v>
      </c>
      <c r="D417">
        <v>0</v>
      </c>
      <c r="F417" t="s">
        <v>101</v>
      </c>
      <c r="H417" t="str">
        <f t="shared" si="21"/>
        <v>10,0</v>
      </c>
      <c r="I417" t="str">
        <f t="shared" si="22"/>
        <v>700,0</v>
      </c>
      <c r="J417" t="str">
        <f t="shared" si="23"/>
        <v>0,0</v>
      </c>
    </row>
    <row r="418" spans="1:10" x14ac:dyDescent="0.15">
      <c r="A418">
        <v>10</v>
      </c>
      <c r="B418">
        <v>800</v>
      </c>
      <c r="C418">
        <v>0</v>
      </c>
      <c r="D418">
        <v>0</v>
      </c>
      <c r="F418" t="s">
        <v>101</v>
      </c>
      <c r="H418" t="str">
        <f t="shared" si="21"/>
        <v>10,0</v>
      </c>
      <c r="I418" t="str">
        <f t="shared" si="22"/>
        <v>800,0</v>
      </c>
      <c r="J418" t="str">
        <f t="shared" si="23"/>
        <v>0,0</v>
      </c>
    </row>
    <row r="419" spans="1:10" x14ac:dyDescent="0.15">
      <c r="A419">
        <v>10</v>
      </c>
      <c r="B419">
        <v>900</v>
      </c>
      <c r="C419">
        <v>0</v>
      </c>
      <c r="D419">
        <v>0</v>
      </c>
      <c r="F419" t="s">
        <v>101</v>
      </c>
      <c r="H419" t="str">
        <f t="shared" si="21"/>
        <v>10,0</v>
      </c>
      <c r="I419" t="str">
        <f t="shared" si="22"/>
        <v>900,0</v>
      </c>
      <c r="J419" t="str">
        <f t="shared" si="23"/>
        <v>0,0</v>
      </c>
    </row>
    <row r="420" spans="1:10" x14ac:dyDescent="0.15">
      <c r="A420">
        <v>10</v>
      </c>
      <c r="B420">
        <v>1000</v>
      </c>
      <c r="C420">
        <v>0</v>
      </c>
      <c r="D420">
        <v>0</v>
      </c>
      <c r="F420" t="s">
        <v>101</v>
      </c>
      <c r="H420" t="str">
        <f t="shared" si="21"/>
        <v>10,0</v>
      </c>
      <c r="I420" t="str">
        <f t="shared" si="22"/>
        <v>1000,0</v>
      </c>
      <c r="J420" t="str">
        <f t="shared" si="23"/>
        <v>0,0</v>
      </c>
    </row>
    <row r="421" spans="1:10" x14ac:dyDescent="0.15">
      <c r="A421">
        <v>200</v>
      </c>
      <c r="B421">
        <v>0</v>
      </c>
      <c r="C421">
        <v>0</v>
      </c>
      <c r="D421">
        <v>0</v>
      </c>
      <c r="F421" t="s">
        <v>101</v>
      </c>
      <c r="H421" t="str">
        <f t="shared" si="21"/>
        <v>200,0</v>
      </c>
      <c r="I421" t="str">
        <f t="shared" si="22"/>
        <v>0,0</v>
      </c>
      <c r="J421" t="str">
        <f t="shared" si="23"/>
        <v>0,0</v>
      </c>
    </row>
    <row r="422" spans="1:10" x14ac:dyDescent="0.15">
      <c r="A422">
        <v>400</v>
      </c>
      <c r="B422">
        <v>0</v>
      </c>
      <c r="C422">
        <v>0</v>
      </c>
      <c r="D422">
        <v>0</v>
      </c>
      <c r="F422" t="s">
        <v>101</v>
      </c>
      <c r="H422" t="str">
        <f t="shared" si="21"/>
        <v>400,0</v>
      </c>
      <c r="I422" t="str">
        <f t="shared" si="22"/>
        <v>0,0</v>
      </c>
      <c r="J422" t="str">
        <f t="shared" si="23"/>
        <v>0,0</v>
      </c>
    </row>
    <row r="423" spans="1:10" x14ac:dyDescent="0.15">
      <c r="A423">
        <v>600</v>
      </c>
      <c r="B423">
        <v>0</v>
      </c>
      <c r="C423">
        <v>0</v>
      </c>
      <c r="D423">
        <v>0</v>
      </c>
      <c r="F423" t="s">
        <v>101</v>
      </c>
      <c r="H423" t="str">
        <f t="shared" si="21"/>
        <v>600,0</v>
      </c>
      <c r="I423" t="str">
        <f t="shared" si="22"/>
        <v>0,0</v>
      </c>
      <c r="J423" t="str">
        <f t="shared" si="23"/>
        <v>0,0</v>
      </c>
    </row>
    <row r="424" spans="1:10" x14ac:dyDescent="0.15">
      <c r="A424">
        <v>800</v>
      </c>
      <c r="B424">
        <v>0</v>
      </c>
      <c r="C424">
        <v>0</v>
      </c>
      <c r="D424">
        <v>0</v>
      </c>
      <c r="F424" t="s">
        <v>101</v>
      </c>
      <c r="H424" t="str">
        <f t="shared" si="21"/>
        <v>800,0</v>
      </c>
      <c r="I424" t="str">
        <f t="shared" si="22"/>
        <v>0,0</v>
      </c>
      <c r="J424" t="str">
        <f t="shared" si="23"/>
        <v>0,0</v>
      </c>
    </row>
    <row r="425" spans="1:10" x14ac:dyDescent="0.15">
      <c r="A425">
        <v>1000</v>
      </c>
      <c r="B425">
        <v>0</v>
      </c>
      <c r="C425">
        <v>0</v>
      </c>
      <c r="D425">
        <v>0</v>
      </c>
      <c r="F425" t="s">
        <v>101</v>
      </c>
      <c r="H425" t="str">
        <f t="shared" si="21"/>
        <v>1000,0</v>
      </c>
      <c r="I425" t="str">
        <f t="shared" si="22"/>
        <v>0,0</v>
      </c>
      <c r="J425" t="str">
        <f t="shared" si="23"/>
        <v>0,0</v>
      </c>
    </row>
    <row r="426" spans="1:10" x14ac:dyDescent="0.15">
      <c r="A426">
        <v>1200</v>
      </c>
      <c r="B426">
        <v>0</v>
      </c>
      <c r="C426">
        <v>0</v>
      </c>
      <c r="D426">
        <v>0</v>
      </c>
      <c r="F426" t="s">
        <v>101</v>
      </c>
      <c r="H426" t="str">
        <f t="shared" si="21"/>
        <v>1200,0</v>
      </c>
      <c r="I426" t="str">
        <f t="shared" si="22"/>
        <v>0,0</v>
      </c>
      <c r="J426" t="str">
        <f t="shared" si="23"/>
        <v>0,0</v>
      </c>
    </row>
    <row r="427" spans="1:10" x14ac:dyDescent="0.15">
      <c r="A427">
        <v>1400</v>
      </c>
      <c r="B427">
        <v>0</v>
      </c>
      <c r="C427">
        <v>0</v>
      </c>
      <c r="D427">
        <v>0</v>
      </c>
      <c r="F427" t="s">
        <v>101</v>
      </c>
      <c r="H427" t="str">
        <f t="shared" si="21"/>
        <v>1400,0</v>
      </c>
      <c r="I427" t="str">
        <f t="shared" si="22"/>
        <v>0,0</v>
      </c>
      <c r="J427" t="str">
        <f t="shared" si="23"/>
        <v>0,0</v>
      </c>
    </row>
    <row r="428" spans="1:10" x14ac:dyDescent="0.15">
      <c r="A428">
        <v>1600</v>
      </c>
      <c r="B428">
        <v>0</v>
      </c>
      <c r="C428">
        <v>0</v>
      </c>
      <c r="D428">
        <v>0</v>
      </c>
      <c r="F428" t="s">
        <v>101</v>
      </c>
      <c r="H428" t="str">
        <f t="shared" si="21"/>
        <v>1600,0</v>
      </c>
      <c r="I428" t="str">
        <f t="shared" si="22"/>
        <v>0,0</v>
      </c>
      <c r="J428" t="str">
        <f t="shared" si="23"/>
        <v>0,0</v>
      </c>
    </row>
    <row r="429" spans="1:10" x14ac:dyDescent="0.15">
      <c r="A429">
        <v>1800</v>
      </c>
      <c r="B429">
        <v>0</v>
      </c>
      <c r="C429">
        <v>0</v>
      </c>
      <c r="D429">
        <v>0</v>
      </c>
      <c r="F429" t="s">
        <v>101</v>
      </c>
      <c r="H429" t="str">
        <f t="shared" si="21"/>
        <v>1800,0</v>
      </c>
      <c r="I429" t="str">
        <f t="shared" si="22"/>
        <v>0,0</v>
      </c>
      <c r="J429" t="str">
        <f t="shared" si="23"/>
        <v>0,0</v>
      </c>
    </row>
    <row r="430" spans="1:10" x14ac:dyDescent="0.15">
      <c r="A430">
        <v>2000</v>
      </c>
      <c r="B430">
        <v>0</v>
      </c>
      <c r="C430">
        <v>0</v>
      </c>
      <c r="D430">
        <v>0</v>
      </c>
      <c r="F430" t="s">
        <v>101</v>
      </c>
      <c r="H430" t="str">
        <f t="shared" si="21"/>
        <v>2000,0</v>
      </c>
      <c r="I430" t="str">
        <f t="shared" si="22"/>
        <v>0,0</v>
      </c>
      <c r="J430" t="str">
        <f t="shared" si="23"/>
        <v>0,0</v>
      </c>
    </row>
    <row r="431" spans="1:10" x14ac:dyDescent="0.15">
      <c r="A431">
        <v>5</v>
      </c>
      <c r="B431">
        <v>0</v>
      </c>
      <c r="C431">
        <v>0</v>
      </c>
      <c r="D431">
        <v>0</v>
      </c>
      <c r="F431" t="s">
        <v>101</v>
      </c>
      <c r="H431" t="str">
        <f t="shared" si="21"/>
        <v>5,0</v>
      </c>
      <c r="I431" t="str">
        <f t="shared" si="22"/>
        <v>0,0</v>
      </c>
      <c r="J431" t="str">
        <f t="shared" si="23"/>
        <v>0,0</v>
      </c>
    </row>
    <row r="432" spans="1:10" x14ac:dyDescent="0.15">
      <c r="A432">
        <v>10</v>
      </c>
      <c r="B432">
        <v>0</v>
      </c>
      <c r="C432">
        <v>0</v>
      </c>
      <c r="D432">
        <v>0</v>
      </c>
      <c r="F432" t="s">
        <v>101</v>
      </c>
      <c r="H432" t="str">
        <f t="shared" si="21"/>
        <v>10,0</v>
      </c>
      <c r="I432" t="str">
        <f t="shared" si="22"/>
        <v>0,0</v>
      </c>
      <c r="J432" t="str">
        <f t="shared" si="23"/>
        <v>0,0</v>
      </c>
    </row>
    <row r="433" spans="1:10" x14ac:dyDescent="0.15">
      <c r="A433">
        <v>15</v>
      </c>
      <c r="B433">
        <v>0</v>
      </c>
      <c r="C433">
        <v>0</v>
      </c>
      <c r="D433">
        <v>0</v>
      </c>
      <c r="F433" t="s">
        <v>101</v>
      </c>
      <c r="H433" t="str">
        <f t="shared" si="21"/>
        <v>15,0</v>
      </c>
      <c r="I433" t="str">
        <f t="shared" si="22"/>
        <v>0,0</v>
      </c>
      <c r="J433" t="str">
        <f t="shared" si="23"/>
        <v>0,0</v>
      </c>
    </row>
    <row r="434" spans="1:10" x14ac:dyDescent="0.15">
      <c r="A434">
        <v>20</v>
      </c>
      <c r="B434">
        <v>0</v>
      </c>
      <c r="C434">
        <v>0</v>
      </c>
      <c r="D434">
        <v>0</v>
      </c>
      <c r="F434" t="s">
        <v>101</v>
      </c>
      <c r="H434" t="str">
        <f t="shared" si="21"/>
        <v>20,0</v>
      </c>
      <c r="I434" t="str">
        <f t="shared" si="22"/>
        <v>0,0</v>
      </c>
      <c r="J434" t="str">
        <f t="shared" si="23"/>
        <v>0,0</v>
      </c>
    </row>
    <row r="435" spans="1:10" x14ac:dyDescent="0.15">
      <c r="A435">
        <v>25</v>
      </c>
      <c r="B435">
        <v>0</v>
      </c>
      <c r="C435">
        <v>0</v>
      </c>
      <c r="D435">
        <v>0</v>
      </c>
      <c r="F435" t="s">
        <v>101</v>
      </c>
      <c r="H435" t="str">
        <f t="shared" si="21"/>
        <v>25,0</v>
      </c>
      <c r="I435" t="str">
        <f t="shared" si="22"/>
        <v>0,0</v>
      </c>
      <c r="J435" t="str">
        <f t="shared" si="23"/>
        <v>0,0</v>
      </c>
    </row>
    <row r="436" spans="1:10" x14ac:dyDescent="0.15">
      <c r="A436">
        <v>30</v>
      </c>
      <c r="B436">
        <v>0</v>
      </c>
      <c r="C436">
        <v>0</v>
      </c>
      <c r="D436">
        <v>0</v>
      </c>
      <c r="F436" t="s">
        <v>101</v>
      </c>
      <c r="H436" t="str">
        <f t="shared" si="21"/>
        <v>30,0</v>
      </c>
      <c r="I436" t="str">
        <f t="shared" si="22"/>
        <v>0,0</v>
      </c>
      <c r="J436" t="str">
        <f t="shared" si="23"/>
        <v>0,0</v>
      </c>
    </row>
    <row r="437" spans="1:10" x14ac:dyDescent="0.15">
      <c r="A437">
        <v>35</v>
      </c>
      <c r="B437">
        <v>0</v>
      </c>
      <c r="C437">
        <v>0</v>
      </c>
      <c r="D437">
        <v>0</v>
      </c>
      <c r="F437" t="s">
        <v>101</v>
      </c>
      <c r="H437" t="str">
        <f t="shared" si="21"/>
        <v>35,0</v>
      </c>
      <c r="I437" t="str">
        <f t="shared" si="22"/>
        <v>0,0</v>
      </c>
      <c r="J437" t="str">
        <f t="shared" si="23"/>
        <v>0,0</v>
      </c>
    </row>
    <row r="438" spans="1:10" x14ac:dyDescent="0.15">
      <c r="A438">
        <v>40</v>
      </c>
      <c r="B438">
        <v>0</v>
      </c>
      <c r="C438">
        <v>0</v>
      </c>
      <c r="D438">
        <v>0</v>
      </c>
      <c r="F438" t="s">
        <v>101</v>
      </c>
      <c r="H438" t="str">
        <f t="shared" si="21"/>
        <v>40,0</v>
      </c>
      <c r="I438" t="str">
        <f t="shared" si="22"/>
        <v>0,0</v>
      </c>
      <c r="J438" t="str">
        <f t="shared" si="23"/>
        <v>0,0</v>
      </c>
    </row>
    <row r="439" spans="1:10" x14ac:dyDescent="0.15">
      <c r="A439">
        <v>45</v>
      </c>
      <c r="B439">
        <v>0</v>
      </c>
      <c r="C439">
        <v>0</v>
      </c>
      <c r="D439">
        <v>0</v>
      </c>
      <c r="F439" t="s">
        <v>101</v>
      </c>
      <c r="H439" t="str">
        <f t="shared" si="21"/>
        <v>45,0</v>
      </c>
      <c r="I439" t="str">
        <f t="shared" si="22"/>
        <v>0,0</v>
      </c>
      <c r="J439" t="str">
        <f t="shared" si="23"/>
        <v>0,0</v>
      </c>
    </row>
    <row r="440" spans="1:10" x14ac:dyDescent="0.15">
      <c r="A440">
        <v>50</v>
      </c>
      <c r="B440">
        <v>0</v>
      </c>
      <c r="C440">
        <v>0</v>
      </c>
      <c r="D440">
        <v>0</v>
      </c>
      <c r="F440" t="s">
        <v>101</v>
      </c>
      <c r="H440" t="str">
        <f t="shared" si="21"/>
        <v>50,0</v>
      </c>
      <c r="I440" t="str">
        <f t="shared" si="22"/>
        <v>0,0</v>
      </c>
      <c r="J440" t="str">
        <f t="shared" si="23"/>
        <v>0,0</v>
      </c>
    </row>
    <row r="441" spans="1:10" x14ac:dyDescent="0.15">
      <c r="A441">
        <v>0</v>
      </c>
      <c r="B441">
        <v>0</v>
      </c>
      <c r="C441">
        <v>0</v>
      </c>
      <c r="D441">
        <v>0</v>
      </c>
      <c r="F441" t="s">
        <v>101</v>
      </c>
      <c r="H441" t="str">
        <f t="shared" si="21"/>
        <v>0,0</v>
      </c>
      <c r="I441" t="str">
        <f t="shared" si="22"/>
        <v>0,0</v>
      </c>
      <c r="J441" t="str">
        <f t="shared" si="23"/>
        <v>0,0</v>
      </c>
    </row>
    <row r="442" spans="1:10" x14ac:dyDescent="0.15">
      <c r="A442">
        <v>0</v>
      </c>
      <c r="B442">
        <v>0</v>
      </c>
      <c r="C442">
        <v>0</v>
      </c>
      <c r="D442">
        <v>0</v>
      </c>
      <c r="F442" t="s">
        <v>101</v>
      </c>
      <c r="H442" t="str">
        <f t="shared" si="21"/>
        <v>0,0</v>
      </c>
      <c r="I442" t="str">
        <f t="shared" si="22"/>
        <v>0,0</v>
      </c>
      <c r="J442" t="str">
        <f t="shared" si="23"/>
        <v>0,0</v>
      </c>
    </row>
    <row r="443" spans="1:10" x14ac:dyDescent="0.15">
      <c r="A443">
        <v>0</v>
      </c>
      <c r="B443">
        <v>0</v>
      </c>
      <c r="C443">
        <v>0</v>
      </c>
      <c r="D443">
        <v>0</v>
      </c>
      <c r="F443" t="s">
        <v>101</v>
      </c>
      <c r="H443" t="str">
        <f t="shared" si="21"/>
        <v>0,0</v>
      </c>
      <c r="I443" t="str">
        <f t="shared" si="22"/>
        <v>0,0</v>
      </c>
      <c r="J443" t="str">
        <f t="shared" si="23"/>
        <v>0,0</v>
      </c>
    </row>
    <row r="444" spans="1:10" x14ac:dyDescent="0.15">
      <c r="A444">
        <v>0</v>
      </c>
      <c r="B444">
        <v>0</v>
      </c>
      <c r="C444">
        <v>0</v>
      </c>
      <c r="D444">
        <v>0</v>
      </c>
      <c r="F444" t="s">
        <v>101</v>
      </c>
      <c r="H444" t="str">
        <f t="shared" si="21"/>
        <v>0,0</v>
      </c>
      <c r="I444" t="str">
        <f t="shared" si="22"/>
        <v>0,0</v>
      </c>
      <c r="J444" t="str">
        <f t="shared" si="23"/>
        <v>0,0</v>
      </c>
    </row>
    <row r="445" spans="1:10" x14ac:dyDescent="0.15">
      <c r="A445">
        <v>0</v>
      </c>
      <c r="B445">
        <v>0</v>
      </c>
      <c r="C445">
        <v>0</v>
      </c>
      <c r="D445">
        <v>0</v>
      </c>
      <c r="F445" t="s">
        <v>101</v>
      </c>
      <c r="H445" t="str">
        <f t="shared" si="21"/>
        <v>0,0</v>
      </c>
      <c r="I445" t="str">
        <f t="shared" si="22"/>
        <v>0,0</v>
      </c>
      <c r="J445" t="str">
        <f t="shared" si="23"/>
        <v>0,0</v>
      </c>
    </row>
    <row r="446" spans="1:10" x14ac:dyDescent="0.15">
      <c r="A446">
        <v>0</v>
      </c>
      <c r="B446">
        <v>0</v>
      </c>
      <c r="C446">
        <v>0</v>
      </c>
      <c r="D446">
        <v>0</v>
      </c>
      <c r="F446" t="s">
        <v>101</v>
      </c>
      <c r="H446" t="str">
        <f t="shared" si="21"/>
        <v>0,0</v>
      </c>
      <c r="I446" t="str">
        <f t="shared" si="22"/>
        <v>0,0</v>
      </c>
      <c r="J446" t="str">
        <f t="shared" si="23"/>
        <v>0,0</v>
      </c>
    </row>
    <row r="447" spans="1:10" x14ac:dyDescent="0.15">
      <c r="A447">
        <v>0</v>
      </c>
      <c r="B447">
        <v>0</v>
      </c>
      <c r="C447">
        <v>0</v>
      </c>
      <c r="D447">
        <v>0</v>
      </c>
      <c r="F447" t="s">
        <v>101</v>
      </c>
      <c r="H447" t="str">
        <f t="shared" si="21"/>
        <v>0,0</v>
      </c>
      <c r="I447" t="str">
        <f t="shared" si="22"/>
        <v>0,0</v>
      </c>
      <c r="J447" t="str">
        <f t="shared" si="23"/>
        <v>0,0</v>
      </c>
    </row>
    <row r="448" spans="1:10" x14ac:dyDescent="0.15">
      <c r="A448">
        <v>0</v>
      </c>
      <c r="B448">
        <v>0</v>
      </c>
      <c r="C448">
        <v>0</v>
      </c>
      <c r="D448">
        <v>0</v>
      </c>
      <c r="F448" t="s">
        <v>101</v>
      </c>
      <c r="H448" t="str">
        <f t="shared" si="21"/>
        <v>0,0</v>
      </c>
      <c r="I448" t="str">
        <f t="shared" si="22"/>
        <v>0,0</v>
      </c>
      <c r="J448" t="str">
        <f t="shared" si="23"/>
        <v>0,0</v>
      </c>
    </row>
    <row r="449" spans="1:10" x14ac:dyDescent="0.15">
      <c r="A449">
        <v>0</v>
      </c>
      <c r="B449">
        <v>0</v>
      </c>
      <c r="C449">
        <v>0</v>
      </c>
      <c r="D449">
        <v>0</v>
      </c>
      <c r="F449" t="s">
        <v>101</v>
      </c>
      <c r="H449" t="str">
        <f t="shared" si="21"/>
        <v>0,0</v>
      </c>
      <c r="I449" t="str">
        <f t="shared" si="22"/>
        <v>0,0</v>
      </c>
      <c r="J449" t="str">
        <f t="shared" si="23"/>
        <v>0,0</v>
      </c>
    </row>
    <row r="450" spans="1:10" x14ac:dyDescent="0.15">
      <c r="A450">
        <v>0</v>
      </c>
      <c r="B450">
        <v>0</v>
      </c>
      <c r="C450">
        <v>0</v>
      </c>
      <c r="D450">
        <v>0</v>
      </c>
      <c r="F450" t="s">
        <v>101</v>
      </c>
      <c r="H450" t="str">
        <f t="shared" si="21"/>
        <v>0,0</v>
      </c>
      <c r="I450" t="str">
        <f t="shared" si="22"/>
        <v>0,0</v>
      </c>
      <c r="J450" t="str">
        <f t="shared" si="23"/>
        <v>0,0</v>
      </c>
    </row>
    <row r="451" spans="1:10" x14ac:dyDescent="0.15">
      <c r="A451">
        <v>0</v>
      </c>
      <c r="B451">
        <v>200</v>
      </c>
      <c r="C451">
        <v>0</v>
      </c>
      <c r="D451">
        <v>0</v>
      </c>
      <c r="F451" t="s">
        <v>101</v>
      </c>
      <c r="H451" t="str">
        <f t="shared" si="21"/>
        <v>0,0</v>
      </c>
      <c r="I451" t="str">
        <f t="shared" si="22"/>
        <v>200,0</v>
      </c>
      <c r="J451" t="str">
        <f t="shared" si="23"/>
        <v>0,0</v>
      </c>
    </row>
    <row r="452" spans="1:10" x14ac:dyDescent="0.15">
      <c r="A452">
        <v>0</v>
      </c>
      <c r="B452">
        <v>400</v>
      </c>
      <c r="C452">
        <v>0</v>
      </c>
      <c r="D452">
        <v>0</v>
      </c>
      <c r="F452" t="s">
        <v>101</v>
      </c>
      <c r="H452" t="str">
        <f t="shared" si="21"/>
        <v>0,0</v>
      </c>
      <c r="I452" t="str">
        <f t="shared" si="22"/>
        <v>400,0</v>
      </c>
      <c r="J452" t="str">
        <f t="shared" si="23"/>
        <v>0,0</v>
      </c>
    </row>
    <row r="453" spans="1:10" x14ac:dyDescent="0.15">
      <c r="A453">
        <v>0</v>
      </c>
      <c r="B453">
        <v>600</v>
      </c>
      <c r="C453">
        <v>0</v>
      </c>
      <c r="D453">
        <v>0</v>
      </c>
      <c r="F453" t="s">
        <v>101</v>
      </c>
      <c r="H453" t="str">
        <f t="shared" si="21"/>
        <v>0,0</v>
      </c>
      <c r="I453" t="str">
        <f t="shared" si="22"/>
        <v>600,0</v>
      </c>
      <c r="J453" t="str">
        <f t="shared" si="23"/>
        <v>0,0</v>
      </c>
    </row>
    <row r="454" spans="1:10" x14ac:dyDescent="0.15">
      <c r="A454">
        <v>0</v>
      </c>
      <c r="B454">
        <v>800</v>
      </c>
      <c r="C454">
        <v>0</v>
      </c>
      <c r="D454">
        <v>0</v>
      </c>
      <c r="F454" t="s">
        <v>101</v>
      </c>
      <c r="H454" t="str">
        <f t="shared" si="21"/>
        <v>0,0</v>
      </c>
      <c r="I454" t="str">
        <f t="shared" si="22"/>
        <v>800,0</v>
      </c>
      <c r="J454" t="str">
        <f t="shared" si="23"/>
        <v>0,0</v>
      </c>
    </row>
    <row r="455" spans="1:10" x14ac:dyDescent="0.15">
      <c r="A455">
        <v>0</v>
      </c>
      <c r="B455">
        <v>1000</v>
      </c>
      <c r="C455">
        <v>0</v>
      </c>
      <c r="D455">
        <v>0</v>
      </c>
      <c r="F455" t="s">
        <v>101</v>
      </c>
      <c r="H455" t="str">
        <f t="shared" ref="H455:H518" si="24">CONCATENATE(A455,F455,D455)</f>
        <v>0,0</v>
      </c>
      <c r="I455" t="str">
        <f t="shared" ref="I455:I518" si="25">CONCATENATE(B455,F455,D455)</f>
        <v>1000,0</v>
      </c>
      <c r="J455" t="str">
        <f t="shared" ref="J455:J518" si="26">CONCATENATE(C455,F455,D455)</f>
        <v>0,0</v>
      </c>
    </row>
    <row r="456" spans="1:10" x14ac:dyDescent="0.15">
      <c r="A456">
        <v>0</v>
      </c>
      <c r="B456">
        <v>1200</v>
      </c>
      <c r="C456">
        <v>0</v>
      </c>
      <c r="D456">
        <v>0</v>
      </c>
      <c r="F456" t="s">
        <v>101</v>
      </c>
      <c r="H456" t="str">
        <f t="shared" si="24"/>
        <v>0,0</v>
      </c>
      <c r="I456" t="str">
        <f t="shared" si="25"/>
        <v>1200,0</v>
      </c>
      <c r="J456" t="str">
        <f t="shared" si="26"/>
        <v>0,0</v>
      </c>
    </row>
    <row r="457" spans="1:10" x14ac:dyDescent="0.15">
      <c r="A457">
        <v>0</v>
      </c>
      <c r="B457">
        <v>1400</v>
      </c>
      <c r="C457">
        <v>0</v>
      </c>
      <c r="D457">
        <v>0</v>
      </c>
      <c r="F457" t="s">
        <v>101</v>
      </c>
      <c r="H457" t="str">
        <f t="shared" si="24"/>
        <v>0,0</v>
      </c>
      <c r="I457" t="str">
        <f t="shared" si="25"/>
        <v>1400,0</v>
      </c>
      <c r="J457" t="str">
        <f t="shared" si="26"/>
        <v>0,0</v>
      </c>
    </row>
    <row r="458" spans="1:10" x14ac:dyDescent="0.15">
      <c r="A458">
        <v>0</v>
      </c>
      <c r="B458">
        <v>1600</v>
      </c>
      <c r="C458">
        <v>0</v>
      </c>
      <c r="D458">
        <v>0</v>
      </c>
      <c r="F458" t="s">
        <v>101</v>
      </c>
      <c r="H458" t="str">
        <f t="shared" si="24"/>
        <v>0,0</v>
      </c>
      <c r="I458" t="str">
        <f t="shared" si="25"/>
        <v>1600,0</v>
      </c>
      <c r="J458" t="str">
        <f t="shared" si="26"/>
        <v>0,0</v>
      </c>
    </row>
    <row r="459" spans="1:10" x14ac:dyDescent="0.15">
      <c r="A459">
        <v>0</v>
      </c>
      <c r="B459">
        <v>1800</v>
      </c>
      <c r="C459">
        <v>0</v>
      </c>
      <c r="D459">
        <v>0</v>
      </c>
      <c r="F459" t="s">
        <v>101</v>
      </c>
      <c r="H459" t="str">
        <f t="shared" si="24"/>
        <v>0,0</v>
      </c>
      <c r="I459" t="str">
        <f t="shared" si="25"/>
        <v>1800,0</v>
      </c>
      <c r="J459" t="str">
        <f t="shared" si="26"/>
        <v>0,0</v>
      </c>
    </row>
    <row r="460" spans="1:10" x14ac:dyDescent="0.15">
      <c r="A460">
        <v>0</v>
      </c>
      <c r="B460">
        <v>2000</v>
      </c>
      <c r="C460">
        <v>0</v>
      </c>
      <c r="D460">
        <v>0</v>
      </c>
      <c r="F460" t="s">
        <v>101</v>
      </c>
      <c r="H460" t="str">
        <f t="shared" si="24"/>
        <v>0,0</v>
      </c>
      <c r="I460" t="str">
        <f t="shared" si="25"/>
        <v>2000,0</v>
      </c>
      <c r="J460" t="str">
        <f t="shared" si="26"/>
        <v>0,0</v>
      </c>
    </row>
    <row r="461" spans="1:10" x14ac:dyDescent="0.15">
      <c r="A461">
        <v>10</v>
      </c>
      <c r="B461">
        <v>0</v>
      </c>
      <c r="C461">
        <v>0</v>
      </c>
      <c r="D461">
        <v>0</v>
      </c>
      <c r="F461" t="s">
        <v>101</v>
      </c>
      <c r="H461" t="str">
        <f t="shared" si="24"/>
        <v>10,0</v>
      </c>
      <c r="I461" t="str">
        <f t="shared" si="25"/>
        <v>0,0</v>
      </c>
      <c r="J461" t="str">
        <f t="shared" si="26"/>
        <v>0,0</v>
      </c>
    </row>
    <row r="462" spans="1:10" x14ac:dyDescent="0.15">
      <c r="A462">
        <v>20</v>
      </c>
      <c r="B462">
        <v>0</v>
      </c>
      <c r="C462">
        <v>0</v>
      </c>
      <c r="D462">
        <v>0</v>
      </c>
      <c r="F462" t="s">
        <v>101</v>
      </c>
      <c r="H462" t="str">
        <f t="shared" si="24"/>
        <v>20,0</v>
      </c>
      <c r="I462" t="str">
        <f t="shared" si="25"/>
        <v>0,0</v>
      </c>
      <c r="J462" t="str">
        <f t="shared" si="26"/>
        <v>0,0</v>
      </c>
    </row>
    <row r="463" spans="1:10" x14ac:dyDescent="0.15">
      <c r="A463">
        <v>30</v>
      </c>
      <c r="B463">
        <v>0</v>
      </c>
      <c r="C463">
        <v>0</v>
      </c>
      <c r="D463">
        <v>0</v>
      </c>
      <c r="F463" t="s">
        <v>101</v>
      </c>
      <c r="H463" t="str">
        <f t="shared" si="24"/>
        <v>30,0</v>
      </c>
      <c r="I463" t="str">
        <f t="shared" si="25"/>
        <v>0,0</v>
      </c>
      <c r="J463" t="str">
        <f t="shared" si="26"/>
        <v>0,0</v>
      </c>
    </row>
    <row r="464" spans="1:10" x14ac:dyDescent="0.15">
      <c r="A464">
        <v>40</v>
      </c>
      <c r="B464">
        <v>0</v>
      </c>
      <c r="C464">
        <v>0</v>
      </c>
      <c r="D464">
        <v>0</v>
      </c>
      <c r="F464" t="s">
        <v>101</v>
      </c>
      <c r="H464" t="str">
        <f t="shared" si="24"/>
        <v>40,0</v>
      </c>
      <c r="I464" t="str">
        <f t="shared" si="25"/>
        <v>0,0</v>
      </c>
      <c r="J464" t="str">
        <f t="shared" si="26"/>
        <v>0,0</v>
      </c>
    </row>
    <row r="465" spans="1:10" x14ac:dyDescent="0.15">
      <c r="A465">
        <v>50</v>
      </c>
      <c r="B465">
        <v>0</v>
      </c>
      <c r="C465">
        <v>0</v>
      </c>
      <c r="D465">
        <v>0</v>
      </c>
      <c r="F465" t="s">
        <v>101</v>
      </c>
      <c r="H465" t="str">
        <f t="shared" si="24"/>
        <v>50,0</v>
      </c>
      <c r="I465" t="str">
        <f t="shared" si="25"/>
        <v>0,0</v>
      </c>
      <c r="J465" t="str">
        <f t="shared" si="26"/>
        <v>0,0</v>
      </c>
    </row>
    <row r="466" spans="1:10" x14ac:dyDescent="0.15">
      <c r="A466">
        <v>60</v>
      </c>
      <c r="B466">
        <v>0</v>
      </c>
      <c r="C466">
        <v>0</v>
      </c>
      <c r="D466">
        <v>0</v>
      </c>
      <c r="F466" t="s">
        <v>101</v>
      </c>
      <c r="H466" t="str">
        <f t="shared" si="24"/>
        <v>60,0</v>
      </c>
      <c r="I466" t="str">
        <f t="shared" si="25"/>
        <v>0,0</v>
      </c>
      <c r="J466" t="str">
        <f t="shared" si="26"/>
        <v>0,0</v>
      </c>
    </row>
    <row r="467" spans="1:10" x14ac:dyDescent="0.15">
      <c r="A467">
        <v>70</v>
      </c>
      <c r="B467">
        <v>0</v>
      </c>
      <c r="C467">
        <v>0</v>
      </c>
      <c r="D467">
        <v>0</v>
      </c>
      <c r="F467" t="s">
        <v>101</v>
      </c>
      <c r="H467" t="str">
        <f t="shared" si="24"/>
        <v>70,0</v>
      </c>
      <c r="I467" t="str">
        <f t="shared" si="25"/>
        <v>0,0</v>
      </c>
      <c r="J467" t="str">
        <f t="shared" si="26"/>
        <v>0,0</v>
      </c>
    </row>
    <row r="468" spans="1:10" x14ac:dyDescent="0.15">
      <c r="A468">
        <v>80</v>
      </c>
      <c r="B468">
        <v>0</v>
      </c>
      <c r="C468">
        <v>0</v>
      </c>
      <c r="D468">
        <v>0</v>
      </c>
      <c r="F468" t="s">
        <v>101</v>
      </c>
      <c r="H468" t="str">
        <f t="shared" si="24"/>
        <v>80,0</v>
      </c>
      <c r="I468" t="str">
        <f t="shared" si="25"/>
        <v>0,0</v>
      </c>
      <c r="J468" t="str">
        <f t="shared" si="26"/>
        <v>0,0</v>
      </c>
    </row>
    <row r="469" spans="1:10" x14ac:dyDescent="0.15">
      <c r="A469">
        <v>90</v>
      </c>
      <c r="B469">
        <v>0</v>
      </c>
      <c r="C469">
        <v>0</v>
      </c>
      <c r="D469">
        <v>0</v>
      </c>
      <c r="F469" t="s">
        <v>101</v>
      </c>
      <c r="H469" t="str">
        <f t="shared" si="24"/>
        <v>90,0</v>
      </c>
      <c r="I469" t="str">
        <f t="shared" si="25"/>
        <v>0,0</v>
      </c>
      <c r="J469" t="str">
        <f t="shared" si="26"/>
        <v>0,0</v>
      </c>
    </row>
    <row r="470" spans="1:10" x14ac:dyDescent="0.15">
      <c r="A470">
        <v>100</v>
      </c>
      <c r="B470">
        <v>0</v>
      </c>
      <c r="C470">
        <v>0</v>
      </c>
      <c r="D470">
        <v>0</v>
      </c>
      <c r="F470" t="s">
        <v>101</v>
      </c>
      <c r="H470" t="str">
        <f t="shared" si="24"/>
        <v>100,0</v>
      </c>
      <c r="I470" t="str">
        <f t="shared" si="25"/>
        <v>0,0</v>
      </c>
      <c r="J470" t="str">
        <f t="shared" si="26"/>
        <v>0,0</v>
      </c>
    </row>
    <row r="471" spans="1:10" x14ac:dyDescent="0.15">
      <c r="A471">
        <v>50</v>
      </c>
      <c r="B471">
        <v>0</v>
      </c>
      <c r="C471">
        <v>0</v>
      </c>
      <c r="D471">
        <v>0</v>
      </c>
      <c r="F471" t="s">
        <v>101</v>
      </c>
      <c r="H471" t="str">
        <f t="shared" si="24"/>
        <v>50,0</v>
      </c>
      <c r="I471" t="str">
        <f t="shared" si="25"/>
        <v>0,0</v>
      </c>
      <c r="J471" t="str">
        <f t="shared" si="26"/>
        <v>0,0</v>
      </c>
    </row>
    <row r="472" spans="1:10" x14ac:dyDescent="0.15">
      <c r="A472">
        <v>20</v>
      </c>
      <c r="B472">
        <v>0</v>
      </c>
      <c r="C472">
        <v>0</v>
      </c>
      <c r="D472">
        <v>0</v>
      </c>
      <c r="F472" t="s">
        <v>101</v>
      </c>
      <c r="H472" t="str">
        <f t="shared" si="24"/>
        <v>20,0</v>
      </c>
      <c r="I472" t="str">
        <f t="shared" si="25"/>
        <v>0,0</v>
      </c>
      <c r="J472" t="str">
        <f t="shared" si="26"/>
        <v>0,0</v>
      </c>
    </row>
    <row r="473" spans="1:10" x14ac:dyDescent="0.15">
      <c r="A473">
        <v>20</v>
      </c>
      <c r="B473">
        <v>0</v>
      </c>
      <c r="C473">
        <v>0</v>
      </c>
      <c r="D473">
        <v>0</v>
      </c>
      <c r="F473" t="s">
        <v>101</v>
      </c>
      <c r="H473" t="str">
        <f t="shared" si="24"/>
        <v>20,0</v>
      </c>
      <c r="I473" t="str">
        <f t="shared" si="25"/>
        <v>0,0</v>
      </c>
      <c r="J473" t="str">
        <f t="shared" si="26"/>
        <v>0,0</v>
      </c>
    </row>
    <row r="474" spans="1:10" x14ac:dyDescent="0.15">
      <c r="A474">
        <v>20</v>
      </c>
      <c r="B474">
        <v>0</v>
      </c>
      <c r="C474">
        <v>0</v>
      </c>
      <c r="D474">
        <v>0</v>
      </c>
      <c r="F474" t="s">
        <v>101</v>
      </c>
      <c r="H474" t="str">
        <f t="shared" si="24"/>
        <v>20,0</v>
      </c>
      <c r="I474" t="str">
        <f t="shared" si="25"/>
        <v>0,0</v>
      </c>
      <c r="J474" t="str">
        <f t="shared" si="26"/>
        <v>0,0</v>
      </c>
    </row>
    <row r="475" spans="1:10" x14ac:dyDescent="0.15">
      <c r="A475">
        <v>20</v>
      </c>
      <c r="B475">
        <v>0</v>
      </c>
      <c r="C475">
        <v>0</v>
      </c>
      <c r="D475">
        <v>0</v>
      </c>
      <c r="F475" t="s">
        <v>101</v>
      </c>
      <c r="H475" t="str">
        <f t="shared" si="24"/>
        <v>20,0</v>
      </c>
      <c r="I475" t="str">
        <f t="shared" si="25"/>
        <v>0,0</v>
      </c>
      <c r="J475" t="str">
        <f t="shared" si="26"/>
        <v>0,0</v>
      </c>
    </row>
    <row r="476" spans="1:10" x14ac:dyDescent="0.15">
      <c r="A476">
        <v>20</v>
      </c>
      <c r="B476">
        <v>0</v>
      </c>
      <c r="C476">
        <v>0</v>
      </c>
      <c r="D476">
        <v>0</v>
      </c>
      <c r="F476" t="s">
        <v>101</v>
      </c>
      <c r="H476" t="str">
        <f t="shared" si="24"/>
        <v>20,0</v>
      </c>
      <c r="I476" t="str">
        <f t="shared" si="25"/>
        <v>0,0</v>
      </c>
      <c r="J476" t="str">
        <f t="shared" si="26"/>
        <v>0,0</v>
      </c>
    </row>
    <row r="477" spans="1:10" x14ac:dyDescent="0.15">
      <c r="A477">
        <v>20</v>
      </c>
      <c r="B477">
        <v>0</v>
      </c>
      <c r="C477">
        <v>0</v>
      </c>
      <c r="D477">
        <v>0</v>
      </c>
      <c r="F477" t="s">
        <v>101</v>
      </c>
      <c r="H477" t="str">
        <f t="shared" si="24"/>
        <v>20,0</v>
      </c>
      <c r="I477" t="str">
        <f t="shared" si="25"/>
        <v>0,0</v>
      </c>
      <c r="J477" t="str">
        <f t="shared" si="26"/>
        <v>0,0</v>
      </c>
    </row>
    <row r="478" spans="1:10" x14ac:dyDescent="0.15">
      <c r="A478">
        <v>20</v>
      </c>
      <c r="B478">
        <v>0</v>
      </c>
      <c r="C478">
        <v>0</v>
      </c>
      <c r="D478">
        <v>0</v>
      </c>
      <c r="F478" t="s">
        <v>101</v>
      </c>
      <c r="H478" t="str">
        <f t="shared" si="24"/>
        <v>20,0</v>
      </c>
      <c r="I478" t="str">
        <f t="shared" si="25"/>
        <v>0,0</v>
      </c>
      <c r="J478" t="str">
        <f t="shared" si="26"/>
        <v>0,0</v>
      </c>
    </row>
    <row r="479" spans="1:10" x14ac:dyDescent="0.15">
      <c r="A479">
        <v>20</v>
      </c>
      <c r="B479">
        <v>0</v>
      </c>
      <c r="C479">
        <v>0</v>
      </c>
      <c r="D479">
        <v>0</v>
      </c>
      <c r="F479" t="s">
        <v>101</v>
      </c>
      <c r="H479" t="str">
        <f t="shared" si="24"/>
        <v>20,0</v>
      </c>
      <c r="I479" t="str">
        <f t="shared" si="25"/>
        <v>0,0</v>
      </c>
      <c r="J479" t="str">
        <f t="shared" si="26"/>
        <v>0,0</v>
      </c>
    </row>
    <row r="480" spans="1:10" x14ac:dyDescent="0.15">
      <c r="A480">
        <v>20</v>
      </c>
      <c r="B480">
        <v>0</v>
      </c>
      <c r="C480">
        <v>0</v>
      </c>
      <c r="D480">
        <v>0</v>
      </c>
      <c r="F480" t="s">
        <v>101</v>
      </c>
      <c r="H480" t="str">
        <f t="shared" si="24"/>
        <v>20,0</v>
      </c>
      <c r="I480" t="str">
        <f t="shared" si="25"/>
        <v>0,0</v>
      </c>
      <c r="J480" t="str">
        <f t="shared" si="26"/>
        <v>0,0</v>
      </c>
    </row>
    <row r="481" spans="1:10" x14ac:dyDescent="0.15">
      <c r="A481">
        <v>10</v>
      </c>
      <c r="B481">
        <v>0</v>
      </c>
      <c r="C481">
        <v>0</v>
      </c>
      <c r="D481">
        <v>0</v>
      </c>
      <c r="F481" t="s">
        <v>101</v>
      </c>
      <c r="H481" t="str">
        <f t="shared" si="24"/>
        <v>10,0</v>
      </c>
      <c r="I481" t="str">
        <f t="shared" si="25"/>
        <v>0,0</v>
      </c>
      <c r="J481" t="str">
        <f t="shared" si="26"/>
        <v>0,0</v>
      </c>
    </row>
    <row r="482" spans="1:10" x14ac:dyDescent="0.15">
      <c r="A482">
        <v>20</v>
      </c>
      <c r="B482">
        <v>0</v>
      </c>
      <c r="C482">
        <v>0</v>
      </c>
      <c r="D482">
        <v>0</v>
      </c>
      <c r="F482" t="s">
        <v>101</v>
      </c>
      <c r="H482" t="str">
        <f t="shared" si="24"/>
        <v>20,0</v>
      </c>
      <c r="I482" t="str">
        <f t="shared" si="25"/>
        <v>0,0</v>
      </c>
      <c r="J482" t="str">
        <f t="shared" si="26"/>
        <v>0,0</v>
      </c>
    </row>
    <row r="483" spans="1:10" x14ac:dyDescent="0.15">
      <c r="A483">
        <v>30</v>
      </c>
      <c r="B483">
        <v>0</v>
      </c>
      <c r="C483">
        <v>0</v>
      </c>
      <c r="D483">
        <v>0</v>
      </c>
      <c r="F483" t="s">
        <v>101</v>
      </c>
      <c r="H483" t="str">
        <f t="shared" si="24"/>
        <v>30,0</v>
      </c>
      <c r="I483" t="str">
        <f t="shared" si="25"/>
        <v>0,0</v>
      </c>
      <c r="J483" t="str">
        <f t="shared" si="26"/>
        <v>0,0</v>
      </c>
    </row>
    <row r="484" spans="1:10" x14ac:dyDescent="0.15">
      <c r="A484">
        <v>40</v>
      </c>
      <c r="B484">
        <v>0</v>
      </c>
      <c r="C484">
        <v>0</v>
      </c>
      <c r="D484">
        <v>0</v>
      </c>
      <c r="F484" t="s">
        <v>101</v>
      </c>
      <c r="H484" t="str">
        <f t="shared" si="24"/>
        <v>40,0</v>
      </c>
      <c r="I484" t="str">
        <f t="shared" si="25"/>
        <v>0,0</v>
      </c>
      <c r="J484" t="str">
        <f t="shared" si="26"/>
        <v>0,0</v>
      </c>
    </row>
    <row r="485" spans="1:10" x14ac:dyDescent="0.15">
      <c r="A485">
        <v>50</v>
      </c>
      <c r="B485">
        <v>0</v>
      </c>
      <c r="C485">
        <v>0</v>
      </c>
      <c r="D485">
        <v>0</v>
      </c>
      <c r="F485" t="s">
        <v>101</v>
      </c>
      <c r="H485" t="str">
        <f t="shared" si="24"/>
        <v>50,0</v>
      </c>
      <c r="I485" t="str">
        <f t="shared" si="25"/>
        <v>0,0</v>
      </c>
      <c r="J485" t="str">
        <f t="shared" si="26"/>
        <v>0,0</v>
      </c>
    </row>
    <row r="486" spans="1:10" x14ac:dyDescent="0.15">
      <c r="A486">
        <v>60</v>
      </c>
      <c r="B486">
        <v>0</v>
      </c>
      <c r="C486">
        <v>0</v>
      </c>
      <c r="D486">
        <v>0</v>
      </c>
      <c r="F486" t="s">
        <v>101</v>
      </c>
      <c r="H486" t="str">
        <f t="shared" si="24"/>
        <v>60,0</v>
      </c>
      <c r="I486" t="str">
        <f t="shared" si="25"/>
        <v>0,0</v>
      </c>
      <c r="J486" t="str">
        <f t="shared" si="26"/>
        <v>0,0</v>
      </c>
    </row>
    <row r="487" spans="1:10" x14ac:dyDescent="0.15">
      <c r="A487">
        <v>70</v>
      </c>
      <c r="B487">
        <v>0</v>
      </c>
      <c r="C487">
        <v>0</v>
      </c>
      <c r="D487">
        <v>0</v>
      </c>
      <c r="F487" t="s">
        <v>101</v>
      </c>
      <c r="H487" t="str">
        <f t="shared" si="24"/>
        <v>70,0</v>
      </c>
      <c r="I487" t="str">
        <f t="shared" si="25"/>
        <v>0,0</v>
      </c>
      <c r="J487" t="str">
        <f t="shared" si="26"/>
        <v>0,0</v>
      </c>
    </row>
    <row r="488" spans="1:10" x14ac:dyDescent="0.15">
      <c r="A488">
        <v>80</v>
      </c>
      <c r="B488">
        <v>0</v>
      </c>
      <c r="C488">
        <v>0</v>
      </c>
      <c r="D488">
        <v>0</v>
      </c>
      <c r="F488" t="s">
        <v>101</v>
      </c>
      <c r="H488" t="str">
        <f t="shared" si="24"/>
        <v>80,0</v>
      </c>
      <c r="I488" t="str">
        <f t="shared" si="25"/>
        <v>0,0</v>
      </c>
      <c r="J488" t="str">
        <f t="shared" si="26"/>
        <v>0,0</v>
      </c>
    </row>
    <row r="489" spans="1:10" x14ac:dyDescent="0.15">
      <c r="A489">
        <v>90</v>
      </c>
      <c r="B489">
        <v>0</v>
      </c>
      <c r="C489">
        <v>0</v>
      </c>
      <c r="D489">
        <v>0</v>
      </c>
      <c r="F489" t="s">
        <v>101</v>
      </c>
      <c r="H489" t="str">
        <f t="shared" si="24"/>
        <v>90,0</v>
      </c>
      <c r="I489" t="str">
        <f t="shared" si="25"/>
        <v>0,0</v>
      </c>
      <c r="J489" t="str">
        <f t="shared" si="26"/>
        <v>0,0</v>
      </c>
    </row>
    <row r="490" spans="1:10" x14ac:dyDescent="0.15">
      <c r="A490">
        <v>100</v>
      </c>
      <c r="B490">
        <v>0</v>
      </c>
      <c r="C490">
        <v>0</v>
      </c>
      <c r="D490">
        <v>0</v>
      </c>
      <c r="F490" t="s">
        <v>101</v>
      </c>
      <c r="H490" t="str">
        <f t="shared" si="24"/>
        <v>100,0</v>
      </c>
      <c r="I490" t="str">
        <f t="shared" si="25"/>
        <v>0,0</v>
      </c>
      <c r="J490" t="str">
        <f t="shared" si="26"/>
        <v>0,0</v>
      </c>
    </row>
    <row r="491" spans="1:10" x14ac:dyDescent="0.15">
      <c r="A491">
        <v>0</v>
      </c>
      <c r="B491">
        <v>0</v>
      </c>
      <c r="C491">
        <v>0</v>
      </c>
      <c r="D491">
        <v>0</v>
      </c>
      <c r="F491" t="s">
        <v>101</v>
      </c>
      <c r="H491" t="str">
        <f t="shared" si="24"/>
        <v>0,0</v>
      </c>
      <c r="I491" t="str">
        <f t="shared" si="25"/>
        <v>0,0</v>
      </c>
      <c r="J491" t="str">
        <f t="shared" si="26"/>
        <v>0,0</v>
      </c>
    </row>
    <row r="492" spans="1:10" x14ac:dyDescent="0.15">
      <c r="A492">
        <v>0</v>
      </c>
      <c r="B492">
        <v>0</v>
      </c>
      <c r="C492">
        <v>0</v>
      </c>
      <c r="D492">
        <v>0</v>
      </c>
      <c r="F492" t="s">
        <v>101</v>
      </c>
      <c r="H492" t="str">
        <f t="shared" si="24"/>
        <v>0,0</v>
      </c>
      <c r="I492" t="str">
        <f t="shared" si="25"/>
        <v>0,0</v>
      </c>
      <c r="J492" t="str">
        <f t="shared" si="26"/>
        <v>0,0</v>
      </c>
    </row>
    <row r="493" spans="1:10" x14ac:dyDescent="0.15">
      <c r="A493">
        <v>0</v>
      </c>
      <c r="B493">
        <v>0</v>
      </c>
      <c r="C493">
        <v>0</v>
      </c>
      <c r="D493">
        <v>0</v>
      </c>
      <c r="F493" t="s">
        <v>101</v>
      </c>
      <c r="H493" t="str">
        <f t="shared" si="24"/>
        <v>0,0</v>
      </c>
      <c r="I493" t="str">
        <f t="shared" si="25"/>
        <v>0,0</v>
      </c>
      <c r="J493" t="str">
        <f t="shared" si="26"/>
        <v>0,0</v>
      </c>
    </row>
    <row r="494" spans="1:10" x14ac:dyDescent="0.15">
      <c r="A494">
        <v>0</v>
      </c>
      <c r="B494">
        <v>0</v>
      </c>
      <c r="C494">
        <v>0</v>
      </c>
      <c r="D494">
        <v>0</v>
      </c>
      <c r="F494" t="s">
        <v>101</v>
      </c>
      <c r="H494" t="str">
        <f t="shared" si="24"/>
        <v>0,0</v>
      </c>
      <c r="I494" t="str">
        <f t="shared" si="25"/>
        <v>0,0</v>
      </c>
      <c r="J494" t="str">
        <f t="shared" si="26"/>
        <v>0,0</v>
      </c>
    </row>
    <row r="495" spans="1:10" x14ac:dyDescent="0.15">
      <c r="A495">
        <v>0</v>
      </c>
      <c r="B495">
        <v>0</v>
      </c>
      <c r="C495">
        <v>0</v>
      </c>
      <c r="D495">
        <v>0</v>
      </c>
      <c r="F495" t="s">
        <v>101</v>
      </c>
      <c r="H495" t="str">
        <f t="shared" si="24"/>
        <v>0,0</v>
      </c>
      <c r="I495" t="str">
        <f t="shared" si="25"/>
        <v>0,0</v>
      </c>
      <c r="J495" t="str">
        <f t="shared" si="26"/>
        <v>0,0</v>
      </c>
    </row>
    <row r="496" spans="1:10" x14ac:dyDescent="0.15">
      <c r="A496">
        <v>0</v>
      </c>
      <c r="B496">
        <v>0</v>
      </c>
      <c r="C496">
        <v>0</v>
      </c>
      <c r="D496">
        <v>0</v>
      </c>
      <c r="F496" t="s">
        <v>101</v>
      </c>
      <c r="H496" t="str">
        <f t="shared" si="24"/>
        <v>0,0</v>
      </c>
      <c r="I496" t="str">
        <f t="shared" si="25"/>
        <v>0,0</v>
      </c>
      <c r="J496" t="str">
        <f t="shared" si="26"/>
        <v>0,0</v>
      </c>
    </row>
    <row r="497" spans="1:10" x14ac:dyDescent="0.15">
      <c r="A497">
        <v>0</v>
      </c>
      <c r="B497">
        <v>0</v>
      </c>
      <c r="C497">
        <v>0</v>
      </c>
      <c r="D497">
        <v>0</v>
      </c>
      <c r="F497" t="s">
        <v>101</v>
      </c>
      <c r="H497" t="str">
        <f t="shared" si="24"/>
        <v>0,0</v>
      </c>
      <c r="I497" t="str">
        <f t="shared" si="25"/>
        <v>0,0</v>
      </c>
      <c r="J497" t="str">
        <f t="shared" si="26"/>
        <v>0,0</v>
      </c>
    </row>
    <row r="498" spans="1:10" x14ac:dyDescent="0.15">
      <c r="A498">
        <v>0</v>
      </c>
      <c r="B498">
        <v>0</v>
      </c>
      <c r="C498">
        <v>0</v>
      </c>
      <c r="D498">
        <v>0</v>
      </c>
      <c r="F498" t="s">
        <v>101</v>
      </c>
      <c r="H498" t="str">
        <f t="shared" si="24"/>
        <v>0,0</v>
      </c>
      <c r="I498" t="str">
        <f t="shared" si="25"/>
        <v>0,0</v>
      </c>
      <c r="J498" t="str">
        <f t="shared" si="26"/>
        <v>0,0</v>
      </c>
    </row>
    <row r="499" spans="1:10" x14ac:dyDescent="0.15">
      <c r="A499">
        <v>0</v>
      </c>
      <c r="B499">
        <v>0</v>
      </c>
      <c r="C499">
        <v>0</v>
      </c>
      <c r="D499">
        <v>0</v>
      </c>
      <c r="F499" t="s">
        <v>101</v>
      </c>
      <c r="H499" t="str">
        <f t="shared" si="24"/>
        <v>0,0</v>
      </c>
      <c r="I499" t="str">
        <f t="shared" si="25"/>
        <v>0,0</v>
      </c>
      <c r="J499" t="str">
        <f t="shared" si="26"/>
        <v>0,0</v>
      </c>
    </row>
    <row r="500" spans="1:10" x14ac:dyDescent="0.15">
      <c r="A500">
        <v>0</v>
      </c>
      <c r="B500">
        <v>0</v>
      </c>
      <c r="C500">
        <v>0</v>
      </c>
      <c r="D500">
        <v>0</v>
      </c>
      <c r="F500" t="s">
        <v>101</v>
      </c>
      <c r="H500" t="str">
        <f t="shared" si="24"/>
        <v>0,0</v>
      </c>
      <c r="I500" t="str">
        <f t="shared" si="25"/>
        <v>0,0</v>
      </c>
      <c r="J500" t="str">
        <f t="shared" si="26"/>
        <v>0,0</v>
      </c>
    </row>
    <row r="501" spans="1:10" x14ac:dyDescent="0.15">
      <c r="A501">
        <v>0</v>
      </c>
      <c r="B501">
        <v>100</v>
      </c>
      <c r="C501">
        <v>0</v>
      </c>
      <c r="D501">
        <v>0</v>
      </c>
      <c r="F501" t="s">
        <v>101</v>
      </c>
      <c r="H501" t="str">
        <f t="shared" si="24"/>
        <v>0,0</v>
      </c>
      <c r="I501" t="str">
        <f t="shared" si="25"/>
        <v>100,0</v>
      </c>
      <c r="J501" t="str">
        <f t="shared" si="26"/>
        <v>0,0</v>
      </c>
    </row>
    <row r="502" spans="1:10" x14ac:dyDescent="0.15">
      <c r="A502">
        <v>0</v>
      </c>
      <c r="B502">
        <v>200</v>
      </c>
      <c r="C502">
        <v>0</v>
      </c>
      <c r="D502">
        <v>0</v>
      </c>
      <c r="F502" t="s">
        <v>101</v>
      </c>
      <c r="H502" t="str">
        <f t="shared" si="24"/>
        <v>0,0</v>
      </c>
      <c r="I502" t="str">
        <f t="shared" si="25"/>
        <v>200,0</v>
      </c>
      <c r="J502" t="str">
        <f t="shared" si="26"/>
        <v>0,0</v>
      </c>
    </row>
    <row r="503" spans="1:10" x14ac:dyDescent="0.15">
      <c r="A503">
        <v>0</v>
      </c>
      <c r="B503">
        <v>300</v>
      </c>
      <c r="C503">
        <v>0</v>
      </c>
      <c r="D503">
        <v>0</v>
      </c>
      <c r="F503" t="s">
        <v>101</v>
      </c>
      <c r="H503" t="str">
        <f t="shared" si="24"/>
        <v>0,0</v>
      </c>
      <c r="I503" t="str">
        <f t="shared" si="25"/>
        <v>300,0</v>
      </c>
      <c r="J503" t="str">
        <f t="shared" si="26"/>
        <v>0,0</v>
      </c>
    </row>
    <row r="504" spans="1:10" x14ac:dyDescent="0.15">
      <c r="A504">
        <v>0</v>
      </c>
      <c r="B504">
        <v>400</v>
      </c>
      <c r="C504">
        <v>0</v>
      </c>
      <c r="D504">
        <v>0</v>
      </c>
      <c r="F504" t="s">
        <v>101</v>
      </c>
      <c r="H504" t="str">
        <f t="shared" si="24"/>
        <v>0,0</v>
      </c>
      <c r="I504" t="str">
        <f t="shared" si="25"/>
        <v>400,0</v>
      </c>
      <c r="J504" t="str">
        <f t="shared" si="26"/>
        <v>0,0</v>
      </c>
    </row>
    <row r="505" spans="1:10" x14ac:dyDescent="0.15">
      <c r="A505">
        <v>0</v>
      </c>
      <c r="B505">
        <v>500</v>
      </c>
      <c r="C505">
        <v>0</v>
      </c>
      <c r="D505">
        <v>0</v>
      </c>
      <c r="F505" t="s">
        <v>101</v>
      </c>
      <c r="H505" t="str">
        <f t="shared" si="24"/>
        <v>0,0</v>
      </c>
      <c r="I505" t="str">
        <f t="shared" si="25"/>
        <v>500,0</v>
      </c>
      <c r="J505" t="str">
        <f t="shared" si="26"/>
        <v>0,0</v>
      </c>
    </row>
    <row r="506" spans="1:10" x14ac:dyDescent="0.15">
      <c r="A506">
        <v>0</v>
      </c>
      <c r="B506">
        <v>600</v>
      </c>
      <c r="C506">
        <v>0</v>
      </c>
      <c r="D506">
        <v>0</v>
      </c>
      <c r="F506" t="s">
        <v>101</v>
      </c>
      <c r="H506" t="str">
        <f t="shared" si="24"/>
        <v>0,0</v>
      </c>
      <c r="I506" t="str">
        <f t="shared" si="25"/>
        <v>600,0</v>
      </c>
      <c r="J506" t="str">
        <f t="shared" si="26"/>
        <v>0,0</v>
      </c>
    </row>
    <row r="507" spans="1:10" x14ac:dyDescent="0.15">
      <c r="A507">
        <v>0</v>
      </c>
      <c r="B507">
        <v>700</v>
      </c>
      <c r="C507">
        <v>0</v>
      </c>
      <c r="D507">
        <v>0</v>
      </c>
      <c r="F507" t="s">
        <v>101</v>
      </c>
      <c r="H507" t="str">
        <f t="shared" si="24"/>
        <v>0,0</v>
      </c>
      <c r="I507" t="str">
        <f t="shared" si="25"/>
        <v>700,0</v>
      </c>
      <c r="J507" t="str">
        <f t="shared" si="26"/>
        <v>0,0</v>
      </c>
    </row>
    <row r="508" spans="1:10" x14ac:dyDescent="0.15">
      <c r="A508">
        <v>0</v>
      </c>
      <c r="B508">
        <v>800</v>
      </c>
      <c r="C508">
        <v>0</v>
      </c>
      <c r="D508">
        <v>0</v>
      </c>
      <c r="F508" t="s">
        <v>101</v>
      </c>
      <c r="H508" t="str">
        <f t="shared" si="24"/>
        <v>0,0</v>
      </c>
      <c r="I508" t="str">
        <f t="shared" si="25"/>
        <v>800,0</v>
      </c>
      <c r="J508" t="str">
        <f t="shared" si="26"/>
        <v>0,0</v>
      </c>
    </row>
    <row r="509" spans="1:10" x14ac:dyDescent="0.15">
      <c r="A509">
        <v>0</v>
      </c>
      <c r="B509">
        <v>900</v>
      </c>
      <c r="C509">
        <v>0</v>
      </c>
      <c r="D509">
        <v>0</v>
      </c>
      <c r="F509" t="s">
        <v>101</v>
      </c>
      <c r="H509" t="str">
        <f t="shared" si="24"/>
        <v>0,0</v>
      </c>
      <c r="I509" t="str">
        <f t="shared" si="25"/>
        <v>900,0</v>
      </c>
      <c r="J509" t="str">
        <f t="shared" si="26"/>
        <v>0,0</v>
      </c>
    </row>
    <row r="510" spans="1:10" x14ac:dyDescent="0.15">
      <c r="A510">
        <v>0</v>
      </c>
      <c r="B510">
        <v>1000</v>
      </c>
      <c r="C510">
        <v>0</v>
      </c>
      <c r="D510">
        <v>0</v>
      </c>
      <c r="F510" t="s">
        <v>101</v>
      </c>
      <c r="H510" t="str">
        <f t="shared" si="24"/>
        <v>0,0</v>
      </c>
      <c r="I510" t="str">
        <f t="shared" si="25"/>
        <v>1000,0</v>
      </c>
      <c r="J510" t="str">
        <f t="shared" si="26"/>
        <v>0,0</v>
      </c>
    </row>
    <row r="511" spans="1:10" x14ac:dyDescent="0.15">
      <c r="A511">
        <v>1</v>
      </c>
      <c r="B511">
        <v>1000</v>
      </c>
      <c r="C511">
        <v>0</v>
      </c>
      <c r="D511">
        <v>0</v>
      </c>
      <c r="F511" t="s">
        <v>101</v>
      </c>
      <c r="H511" t="str">
        <f t="shared" si="24"/>
        <v>1,0</v>
      </c>
      <c r="I511" t="str">
        <f t="shared" si="25"/>
        <v>1000,0</v>
      </c>
      <c r="J511" t="str">
        <f t="shared" si="26"/>
        <v>0,0</v>
      </c>
    </row>
    <row r="512" spans="1:10" x14ac:dyDescent="0.15">
      <c r="A512">
        <v>1</v>
      </c>
      <c r="B512">
        <v>2000</v>
      </c>
      <c r="C512">
        <v>0</v>
      </c>
      <c r="D512">
        <v>0</v>
      </c>
      <c r="F512" t="s">
        <v>101</v>
      </c>
      <c r="H512" t="str">
        <f t="shared" si="24"/>
        <v>1,0</v>
      </c>
      <c r="I512" t="str">
        <f t="shared" si="25"/>
        <v>2000,0</v>
      </c>
      <c r="J512" t="str">
        <f t="shared" si="26"/>
        <v>0,0</v>
      </c>
    </row>
    <row r="513" spans="1:10" x14ac:dyDescent="0.15">
      <c r="A513">
        <v>1</v>
      </c>
      <c r="B513">
        <v>3000</v>
      </c>
      <c r="C513">
        <v>0</v>
      </c>
      <c r="D513">
        <v>0</v>
      </c>
      <c r="F513" t="s">
        <v>101</v>
      </c>
      <c r="H513" t="str">
        <f t="shared" si="24"/>
        <v>1,0</v>
      </c>
      <c r="I513" t="str">
        <f t="shared" si="25"/>
        <v>3000,0</v>
      </c>
      <c r="J513" t="str">
        <f t="shared" si="26"/>
        <v>0,0</v>
      </c>
    </row>
    <row r="514" spans="1:10" x14ac:dyDescent="0.15">
      <c r="A514">
        <v>1</v>
      </c>
      <c r="B514">
        <v>4000</v>
      </c>
      <c r="C514">
        <v>0</v>
      </c>
      <c r="D514">
        <v>0</v>
      </c>
      <c r="F514" t="s">
        <v>101</v>
      </c>
      <c r="H514" t="str">
        <f t="shared" si="24"/>
        <v>1,0</v>
      </c>
      <c r="I514" t="str">
        <f t="shared" si="25"/>
        <v>4000,0</v>
      </c>
      <c r="J514" t="str">
        <f t="shared" si="26"/>
        <v>0,0</v>
      </c>
    </row>
    <row r="515" spans="1:10" x14ac:dyDescent="0.15">
      <c r="A515">
        <v>1</v>
      </c>
      <c r="B515">
        <v>5000</v>
      </c>
      <c r="C515">
        <v>0</v>
      </c>
      <c r="D515">
        <v>0</v>
      </c>
      <c r="F515" t="s">
        <v>101</v>
      </c>
      <c r="H515" t="str">
        <f t="shared" si="24"/>
        <v>1,0</v>
      </c>
      <c r="I515" t="str">
        <f t="shared" si="25"/>
        <v>5000,0</v>
      </c>
      <c r="J515" t="str">
        <f t="shared" si="26"/>
        <v>0,0</v>
      </c>
    </row>
    <row r="516" spans="1:10" x14ac:dyDescent="0.15">
      <c r="A516">
        <v>1</v>
      </c>
      <c r="B516">
        <v>6000</v>
      </c>
      <c r="C516">
        <v>0</v>
      </c>
      <c r="D516">
        <v>0</v>
      </c>
      <c r="F516" t="s">
        <v>101</v>
      </c>
      <c r="H516" t="str">
        <f t="shared" si="24"/>
        <v>1,0</v>
      </c>
      <c r="I516" t="str">
        <f t="shared" si="25"/>
        <v>6000,0</v>
      </c>
      <c r="J516" t="str">
        <f t="shared" si="26"/>
        <v>0,0</v>
      </c>
    </row>
    <row r="517" spans="1:10" x14ac:dyDescent="0.15">
      <c r="A517">
        <v>1</v>
      </c>
      <c r="B517">
        <v>7000</v>
      </c>
      <c r="C517">
        <v>0</v>
      </c>
      <c r="D517">
        <v>0</v>
      </c>
      <c r="F517" t="s">
        <v>101</v>
      </c>
      <c r="H517" t="str">
        <f t="shared" si="24"/>
        <v>1,0</v>
      </c>
      <c r="I517" t="str">
        <f t="shared" si="25"/>
        <v>7000,0</v>
      </c>
      <c r="J517" t="str">
        <f t="shared" si="26"/>
        <v>0,0</v>
      </c>
    </row>
    <row r="518" spans="1:10" x14ac:dyDescent="0.15">
      <c r="A518">
        <v>1</v>
      </c>
      <c r="B518">
        <v>8000</v>
      </c>
      <c r="C518">
        <v>0</v>
      </c>
      <c r="D518">
        <v>0</v>
      </c>
      <c r="F518" t="s">
        <v>101</v>
      </c>
      <c r="H518" t="str">
        <f t="shared" si="24"/>
        <v>1,0</v>
      </c>
      <c r="I518" t="str">
        <f t="shared" si="25"/>
        <v>8000,0</v>
      </c>
      <c r="J518" t="str">
        <f t="shared" si="26"/>
        <v>0,0</v>
      </c>
    </row>
    <row r="519" spans="1:10" x14ac:dyDescent="0.15">
      <c r="A519">
        <v>1</v>
      </c>
      <c r="B519">
        <v>9000</v>
      </c>
      <c r="C519">
        <v>0</v>
      </c>
      <c r="D519">
        <v>0</v>
      </c>
      <c r="F519" t="s">
        <v>101</v>
      </c>
      <c r="H519" t="str">
        <f t="shared" ref="H519:H582" si="27">CONCATENATE(A519,F519,D519)</f>
        <v>1,0</v>
      </c>
      <c r="I519" t="str">
        <f t="shared" ref="I519:I582" si="28">CONCATENATE(B519,F519,D519)</f>
        <v>9000,0</v>
      </c>
      <c r="J519" t="str">
        <f t="shared" ref="J519:J582" si="29">CONCATENATE(C519,F519,D519)</f>
        <v>0,0</v>
      </c>
    </row>
    <row r="520" spans="1:10" x14ac:dyDescent="0.15">
      <c r="A520">
        <v>1</v>
      </c>
      <c r="B520">
        <v>10000</v>
      </c>
      <c r="C520">
        <v>0</v>
      </c>
      <c r="D520">
        <v>0</v>
      </c>
      <c r="F520" t="s">
        <v>101</v>
      </c>
      <c r="H520" t="str">
        <f t="shared" si="27"/>
        <v>1,0</v>
      </c>
      <c r="I520" t="str">
        <f t="shared" si="28"/>
        <v>10000,0</v>
      </c>
      <c r="J520" t="str">
        <f t="shared" si="29"/>
        <v>0,0</v>
      </c>
    </row>
    <row r="521" spans="1:10" x14ac:dyDescent="0.15">
      <c r="A521">
        <v>0</v>
      </c>
      <c r="B521">
        <v>0</v>
      </c>
      <c r="C521">
        <v>0</v>
      </c>
      <c r="D521">
        <v>0</v>
      </c>
      <c r="F521" t="s">
        <v>101</v>
      </c>
      <c r="H521" t="str">
        <f t="shared" si="27"/>
        <v>0,0</v>
      </c>
      <c r="I521" t="str">
        <f t="shared" si="28"/>
        <v>0,0</v>
      </c>
      <c r="J521" t="str">
        <f t="shared" si="29"/>
        <v>0,0</v>
      </c>
    </row>
    <row r="522" spans="1:10" x14ac:dyDescent="0.15">
      <c r="A522">
        <v>0</v>
      </c>
      <c r="B522">
        <v>0</v>
      </c>
      <c r="C522">
        <v>0</v>
      </c>
      <c r="D522">
        <v>0</v>
      </c>
      <c r="F522" t="s">
        <v>101</v>
      </c>
      <c r="H522" t="str">
        <f t="shared" si="27"/>
        <v>0,0</v>
      </c>
      <c r="I522" t="str">
        <f t="shared" si="28"/>
        <v>0,0</v>
      </c>
      <c r="J522" t="str">
        <f t="shared" si="29"/>
        <v>0,0</v>
      </c>
    </row>
    <row r="523" spans="1:10" x14ac:dyDescent="0.15">
      <c r="A523">
        <v>0</v>
      </c>
      <c r="B523">
        <v>0</v>
      </c>
      <c r="C523">
        <v>0</v>
      </c>
      <c r="D523">
        <v>0</v>
      </c>
      <c r="F523" t="s">
        <v>101</v>
      </c>
      <c r="H523" t="str">
        <f t="shared" si="27"/>
        <v>0,0</v>
      </c>
      <c r="I523" t="str">
        <f t="shared" si="28"/>
        <v>0,0</v>
      </c>
      <c r="J523" t="str">
        <f t="shared" si="29"/>
        <v>0,0</v>
      </c>
    </row>
    <row r="524" spans="1:10" x14ac:dyDescent="0.15">
      <c r="A524">
        <v>0</v>
      </c>
      <c r="B524">
        <v>0</v>
      </c>
      <c r="C524">
        <v>0</v>
      </c>
      <c r="D524">
        <v>0</v>
      </c>
      <c r="F524" t="s">
        <v>101</v>
      </c>
      <c r="H524" t="str">
        <f t="shared" si="27"/>
        <v>0,0</v>
      </c>
      <c r="I524" t="str">
        <f t="shared" si="28"/>
        <v>0,0</v>
      </c>
      <c r="J524" t="str">
        <f t="shared" si="29"/>
        <v>0,0</v>
      </c>
    </row>
    <row r="525" spans="1:10" x14ac:dyDescent="0.15">
      <c r="A525">
        <v>0</v>
      </c>
      <c r="B525">
        <v>0</v>
      </c>
      <c r="C525">
        <v>0</v>
      </c>
      <c r="D525">
        <v>0</v>
      </c>
      <c r="F525" t="s">
        <v>101</v>
      </c>
      <c r="H525" t="str">
        <f t="shared" si="27"/>
        <v>0,0</v>
      </c>
      <c r="I525" t="str">
        <f t="shared" si="28"/>
        <v>0,0</v>
      </c>
      <c r="J525" t="str">
        <f t="shared" si="29"/>
        <v>0,0</v>
      </c>
    </row>
    <row r="526" spans="1:10" x14ac:dyDescent="0.15">
      <c r="A526">
        <v>0</v>
      </c>
      <c r="B526">
        <v>0</v>
      </c>
      <c r="C526">
        <v>0</v>
      </c>
      <c r="D526">
        <v>0</v>
      </c>
      <c r="F526" t="s">
        <v>101</v>
      </c>
      <c r="H526" t="str">
        <f t="shared" si="27"/>
        <v>0,0</v>
      </c>
      <c r="I526" t="str">
        <f t="shared" si="28"/>
        <v>0,0</v>
      </c>
      <c r="J526" t="str">
        <f t="shared" si="29"/>
        <v>0,0</v>
      </c>
    </row>
    <row r="527" spans="1:10" x14ac:dyDescent="0.15">
      <c r="A527">
        <v>0</v>
      </c>
      <c r="B527">
        <v>0</v>
      </c>
      <c r="C527">
        <v>0</v>
      </c>
      <c r="D527">
        <v>0</v>
      </c>
      <c r="F527" t="s">
        <v>101</v>
      </c>
      <c r="H527" t="str">
        <f t="shared" si="27"/>
        <v>0,0</v>
      </c>
      <c r="I527" t="str">
        <f t="shared" si="28"/>
        <v>0,0</v>
      </c>
      <c r="J527" t="str">
        <f t="shared" si="29"/>
        <v>0,0</v>
      </c>
    </row>
    <row r="528" spans="1:10" x14ac:dyDescent="0.15">
      <c r="A528">
        <v>0</v>
      </c>
      <c r="B528">
        <v>0</v>
      </c>
      <c r="C528">
        <v>0</v>
      </c>
      <c r="D528">
        <v>0</v>
      </c>
      <c r="F528" t="s">
        <v>101</v>
      </c>
      <c r="H528" t="str">
        <f t="shared" si="27"/>
        <v>0,0</v>
      </c>
      <c r="I528" t="str">
        <f t="shared" si="28"/>
        <v>0,0</v>
      </c>
      <c r="J528" t="str">
        <f t="shared" si="29"/>
        <v>0,0</v>
      </c>
    </row>
    <row r="529" spans="1:10" x14ac:dyDescent="0.15">
      <c r="A529">
        <v>0</v>
      </c>
      <c r="B529">
        <v>0</v>
      </c>
      <c r="C529">
        <v>0</v>
      </c>
      <c r="D529">
        <v>0</v>
      </c>
      <c r="F529" t="s">
        <v>101</v>
      </c>
      <c r="H529" t="str">
        <f t="shared" si="27"/>
        <v>0,0</v>
      </c>
      <c r="I529" t="str">
        <f t="shared" si="28"/>
        <v>0,0</v>
      </c>
      <c r="J529" t="str">
        <f t="shared" si="29"/>
        <v>0,0</v>
      </c>
    </row>
    <row r="530" spans="1:10" x14ac:dyDescent="0.15">
      <c r="A530">
        <v>0</v>
      </c>
      <c r="B530">
        <v>0</v>
      </c>
      <c r="C530">
        <v>0</v>
      </c>
      <c r="D530">
        <v>0</v>
      </c>
      <c r="F530" t="s">
        <v>101</v>
      </c>
      <c r="H530" t="str">
        <f t="shared" si="27"/>
        <v>0,0</v>
      </c>
      <c r="I530" t="str">
        <f t="shared" si="28"/>
        <v>0,0</v>
      </c>
      <c r="J530" t="str">
        <f t="shared" si="29"/>
        <v>0,0</v>
      </c>
    </row>
    <row r="531" spans="1:10" x14ac:dyDescent="0.15">
      <c r="A531">
        <v>0</v>
      </c>
      <c r="B531">
        <v>200</v>
      </c>
      <c r="C531">
        <v>0</v>
      </c>
      <c r="D531">
        <v>0</v>
      </c>
      <c r="F531" t="s">
        <v>101</v>
      </c>
      <c r="H531" t="str">
        <f t="shared" si="27"/>
        <v>0,0</v>
      </c>
      <c r="I531" t="str">
        <f t="shared" si="28"/>
        <v>200,0</v>
      </c>
      <c r="J531" t="str">
        <f t="shared" si="29"/>
        <v>0,0</v>
      </c>
    </row>
    <row r="532" spans="1:10" x14ac:dyDescent="0.15">
      <c r="A532">
        <v>0</v>
      </c>
      <c r="B532">
        <v>400</v>
      </c>
      <c r="C532">
        <v>0</v>
      </c>
      <c r="D532">
        <v>0</v>
      </c>
      <c r="F532" t="s">
        <v>101</v>
      </c>
      <c r="H532" t="str">
        <f t="shared" si="27"/>
        <v>0,0</v>
      </c>
      <c r="I532" t="str">
        <f t="shared" si="28"/>
        <v>400,0</v>
      </c>
      <c r="J532" t="str">
        <f t="shared" si="29"/>
        <v>0,0</v>
      </c>
    </row>
    <row r="533" spans="1:10" x14ac:dyDescent="0.15">
      <c r="A533">
        <v>0</v>
      </c>
      <c r="B533">
        <v>600</v>
      </c>
      <c r="C533">
        <v>0</v>
      </c>
      <c r="D533">
        <v>0</v>
      </c>
      <c r="F533" t="s">
        <v>101</v>
      </c>
      <c r="H533" t="str">
        <f t="shared" si="27"/>
        <v>0,0</v>
      </c>
      <c r="I533" t="str">
        <f t="shared" si="28"/>
        <v>600,0</v>
      </c>
      <c r="J533" t="str">
        <f t="shared" si="29"/>
        <v>0,0</v>
      </c>
    </row>
    <row r="534" spans="1:10" x14ac:dyDescent="0.15">
      <c r="A534">
        <v>0</v>
      </c>
      <c r="B534">
        <v>800</v>
      </c>
      <c r="C534">
        <v>0</v>
      </c>
      <c r="D534">
        <v>0</v>
      </c>
      <c r="F534" t="s">
        <v>101</v>
      </c>
      <c r="H534" t="str">
        <f t="shared" si="27"/>
        <v>0,0</v>
      </c>
      <c r="I534" t="str">
        <f t="shared" si="28"/>
        <v>800,0</v>
      </c>
      <c r="J534" t="str">
        <f t="shared" si="29"/>
        <v>0,0</v>
      </c>
    </row>
    <row r="535" spans="1:10" x14ac:dyDescent="0.15">
      <c r="A535">
        <v>0</v>
      </c>
      <c r="B535">
        <v>1000</v>
      </c>
      <c r="C535">
        <v>0</v>
      </c>
      <c r="D535">
        <v>0</v>
      </c>
      <c r="F535" t="s">
        <v>101</v>
      </c>
      <c r="H535" t="str">
        <f t="shared" si="27"/>
        <v>0,0</v>
      </c>
      <c r="I535" t="str">
        <f t="shared" si="28"/>
        <v>1000,0</v>
      </c>
      <c r="J535" t="str">
        <f t="shared" si="29"/>
        <v>0,0</v>
      </c>
    </row>
    <row r="536" spans="1:10" x14ac:dyDescent="0.15">
      <c r="A536">
        <v>0</v>
      </c>
      <c r="B536">
        <v>1200</v>
      </c>
      <c r="C536">
        <v>0</v>
      </c>
      <c r="D536">
        <v>0</v>
      </c>
      <c r="F536" t="s">
        <v>101</v>
      </c>
      <c r="H536" t="str">
        <f t="shared" si="27"/>
        <v>0,0</v>
      </c>
      <c r="I536" t="str">
        <f t="shared" si="28"/>
        <v>1200,0</v>
      </c>
      <c r="J536" t="str">
        <f t="shared" si="29"/>
        <v>0,0</v>
      </c>
    </row>
    <row r="537" spans="1:10" x14ac:dyDescent="0.15">
      <c r="A537">
        <v>0</v>
      </c>
      <c r="B537">
        <v>1400</v>
      </c>
      <c r="C537">
        <v>0</v>
      </c>
      <c r="D537">
        <v>0</v>
      </c>
      <c r="F537" t="s">
        <v>101</v>
      </c>
      <c r="H537" t="str">
        <f t="shared" si="27"/>
        <v>0,0</v>
      </c>
      <c r="I537" t="str">
        <f t="shared" si="28"/>
        <v>1400,0</v>
      </c>
      <c r="J537" t="str">
        <f t="shared" si="29"/>
        <v>0,0</v>
      </c>
    </row>
    <row r="538" spans="1:10" x14ac:dyDescent="0.15">
      <c r="A538">
        <v>0</v>
      </c>
      <c r="B538">
        <v>1600</v>
      </c>
      <c r="C538">
        <v>0</v>
      </c>
      <c r="D538">
        <v>0</v>
      </c>
      <c r="F538" t="s">
        <v>101</v>
      </c>
      <c r="H538" t="str">
        <f t="shared" si="27"/>
        <v>0,0</v>
      </c>
      <c r="I538" t="str">
        <f t="shared" si="28"/>
        <v>1600,0</v>
      </c>
      <c r="J538" t="str">
        <f t="shared" si="29"/>
        <v>0,0</v>
      </c>
    </row>
    <row r="539" spans="1:10" x14ac:dyDescent="0.15">
      <c r="A539">
        <v>0</v>
      </c>
      <c r="B539">
        <v>1800</v>
      </c>
      <c r="C539">
        <v>0</v>
      </c>
      <c r="D539">
        <v>0</v>
      </c>
      <c r="F539" t="s">
        <v>101</v>
      </c>
      <c r="H539" t="str">
        <f t="shared" si="27"/>
        <v>0,0</v>
      </c>
      <c r="I539" t="str">
        <f t="shared" si="28"/>
        <v>1800,0</v>
      </c>
      <c r="J539" t="str">
        <f t="shared" si="29"/>
        <v>0,0</v>
      </c>
    </row>
    <row r="540" spans="1:10" x14ac:dyDescent="0.15">
      <c r="A540">
        <v>0</v>
      </c>
      <c r="B540">
        <v>2000</v>
      </c>
      <c r="C540">
        <v>0</v>
      </c>
      <c r="D540">
        <v>0</v>
      </c>
      <c r="F540" t="s">
        <v>101</v>
      </c>
      <c r="H540" t="str">
        <f t="shared" si="27"/>
        <v>0,0</v>
      </c>
      <c r="I540" t="str">
        <f t="shared" si="28"/>
        <v>2000,0</v>
      </c>
      <c r="J540" t="str">
        <f t="shared" si="29"/>
        <v>0,0</v>
      </c>
    </row>
    <row r="541" spans="1:10" x14ac:dyDescent="0.15">
      <c r="A541">
        <v>5</v>
      </c>
      <c r="B541">
        <v>0</v>
      </c>
      <c r="C541">
        <v>0</v>
      </c>
      <c r="D541">
        <v>0</v>
      </c>
      <c r="F541" t="s">
        <v>101</v>
      </c>
      <c r="H541" t="str">
        <f t="shared" si="27"/>
        <v>5,0</v>
      </c>
      <c r="I541" t="str">
        <f t="shared" si="28"/>
        <v>0,0</v>
      </c>
      <c r="J541" t="str">
        <f t="shared" si="29"/>
        <v>0,0</v>
      </c>
    </row>
    <row r="542" spans="1:10" x14ac:dyDescent="0.15">
      <c r="A542">
        <v>10</v>
      </c>
      <c r="B542">
        <v>0</v>
      </c>
      <c r="C542">
        <v>0</v>
      </c>
      <c r="D542">
        <v>0</v>
      </c>
      <c r="F542" t="s">
        <v>101</v>
      </c>
      <c r="H542" t="str">
        <f t="shared" si="27"/>
        <v>10,0</v>
      </c>
      <c r="I542" t="str">
        <f t="shared" si="28"/>
        <v>0,0</v>
      </c>
      <c r="J542" t="str">
        <f t="shared" si="29"/>
        <v>0,0</v>
      </c>
    </row>
    <row r="543" spans="1:10" x14ac:dyDescent="0.15">
      <c r="A543">
        <v>15</v>
      </c>
      <c r="B543">
        <v>0</v>
      </c>
      <c r="C543">
        <v>0</v>
      </c>
      <c r="D543">
        <v>0</v>
      </c>
      <c r="F543" t="s">
        <v>101</v>
      </c>
      <c r="H543" t="str">
        <f t="shared" si="27"/>
        <v>15,0</v>
      </c>
      <c r="I543" t="str">
        <f t="shared" si="28"/>
        <v>0,0</v>
      </c>
      <c r="J543" t="str">
        <f t="shared" si="29"/>
        <v>0,0</v>
      </c>
    </row>
    <row r="544" spans="1:10" x14ac:dyDescent="0.15">
      <c r="A544">
        <v>20</v>
      </c>
      <c r="B544">
        <v>0</v>
      </c>
      <c r="C544">
        <v>0</v>
      </c>
      <c r="D544">
        <v>0</v>
      </c>
      <c r="F544" t="s">
        <v>101</v>
      </c>
      <c r="H544" t="str">
        <f t="shared" si="27"/>
        <v>20,0</v>
      </c>
      <c r="I544" t="str">
        <f t="shared" si="28"/>
        <v>0,0</v>
      </c>
      <c r="J544" t="str">
        <f t="shared" si="29"/>
        <v>0,0</v>
      </c>
    </row>
    <row r="545" spans="1:10" x14ac:dyDescent="0.15">
      <c r="A545">
        <v>25</v>
      </c>
      <c r="B545">
        <v>0</v>
      </c>
      <c r="C545">
        <v>0</v>
      </c>
      <c r="D545">
        <v>0</v>
      </c>
      <c r="F545" t="s">
        <v>101</v>
      </c>
      <c r="H545" t="str">
        <f t="shared" si="27"/>
        <v>25,0</v>
      </c>
      <c r="I545" t="str">
        <f t="shared" si="28"/>
        <v>0,0</v>
      </c>
      <c r="J545" t="str">
        <f t="shared" si="29"/>
        <v>0,0</v>
      </c>
    </row>
    <row r="546" spans="1:10" x14ac:dyDescent="0.15">
      <c r="A546">
        <v>30</v>
      </c>
      <c r="B546">
        <v>0</v>
      </c>
      <c r="C546">
        <v>0</v>
      </c>
      <c r="D546">
        <v>0</v>
      </c>
      <c r="F546" t="s">
        <v>101</v>
      </c>
      <c r="H546" t="str">
        <f t="shared" si="27"/>
        <v>30,0</v>
      </c>
      <c r="I546" t="str">
        <f t="shared" si="28"/>
        <v>0,0</v>
      </c>
      <c r="J546" t="str">
        <f t="shared" si="29"/>
        <v>0,0</v>
      </c>
    </row>
    <row r="547" spans="1:10" x14ac:dyDescent="0.15">
      <c r="A547">
        <v>35</v>
      </c>
      <c r="B547">
        <v>0</v>
      </c>
      <c r="C547">
        <v>0</v>
      </c>
      <c r="D547">
        <v>0</v>
      </c>
      <c r="F547" t="s">
        <v>101</v>
      </c>
      <c r="H547" t="str">
        <f t="shared" si="27"/>
        <v>35,0</v>
      </c>
      <c r="I547" t="str">
        <f t="shared" si="28"/>
        <v>0,0</v>
      </c>
      <c r="J547" t="str">
        <f t="shared" si="29"/>
        <v>0,0</v>
      </c>
    </row>
    <row r="548" spans="1:10" x14ac:dyDescent="0.15">
      <c r="A548">
        <v>40</v>
      </c>
      <c r="B548">
        <v>0</v>
      </c>
      <c r="C548">
        <v>0</v>
      </c>
      <c r="D548">
        <v>0</v>
      </c>
      <c r="F548" t="s">
        <v>101</v>
      </c>
      <c r="H548" t="str">
        <f t="shared" si="27"/>
        <v>40,0</v>
      </c>
      <c r="I548" t="str">
        <f t="shared" si="28"/>
        <v>0,0</v>
      </c>
      <c r="J548" t="str">
        <f t="shared" si="29"/>
        <v>0,0</v>
      </c>
    </row>
    <row r="549" spans="1:10" x14ac:dyDescent="0.15">
      <c r="A549">
        <v>45</v>
      </c>
      <c r="B549">
        <v>0</v>
      </c>
      <c r="C549">
        <v>0</v>
      </c>
      <c r="D549">
        <v>0</v>
      </c>
      <c r="F549" t="s">
        <v>101</v>
      </c>
      <c r="H549" t="str">
        <f t="shared" si="27"/>
        <v>45,0</v>
      </c>
      <c r="I549" t="str">
        <f t="shared" si="28"/>
        <v>0,0</v>
      </c>
      <c r="J549" t="str">
        <f t="shared" si="29"/>
        <v>0,0</v>
      </c>
    </row>
    <row r="550" spans="1:10" x14ac:dyDescent="0.15">
      <c r="A550">
        <v>50</v>
      </c>
      <c r="B550">
        <v>0</v>
      </c>
      <c r="C550">
        <v>0</v>
      </c>
      <c r="D550">
        <v>0</v>
      </c>
      <c r="F550" t="s">
        <v>101</v>
      </c>
      <c r="H550" t="str">
        <f t="shared" si="27"/>
        <v>50,0</v>
      </c>
      <c r="I550" t="str">
        <f t="shared" si="28"/>
        <v>0,0</v>
      </c>
      <c r="J550" t="str">
        <f t="shared" si="29"/>
        <v>0,0</v>
      </c>
    </row>
    <row r="551" spans="1:10" x14ac:dyDescent="0.15">
      <c r="A551">
        <v>11</v>
      </c>
      <c r="B551">
        <v>1</v>
      </c>
      <c r="C551">
        <v>100</v>
      </c>
      <c r="D551">
        <v>0</v>
      </c>
      <c r="F551" t="s">
        <v>101</v>
      </c>
      <c r="H551" t="str">
        <f t="shared" si="27"/>
        <v>11,0</v>
      </c>
      <c r="I551" t="str">
        <f t="shared" si="28"/>
        <v>1,0</v>
      </c>
      <c r="J551" t="str">
        <f t="shared" si="29"/>
        <v>100,0</v>
      </c>
    </row>
    <row r="552" spans="1:10" x14ac:dyDescent="0.15">
      <c r="A552">
        <v>11</v>
      </c>
      <c r="B552">
        <v>1</v>
      </c>
      <c r="C552">
        <v>200</v>
      </c>
      <c r="D552">
        <v>0</v>
      </c>
      <c r="F552" t="s">
        <v>101</v>
      </c>
      <c r="H552" t="str">
        <f t="shared" si="27"/>
        <v>11,0</v>
      </c>
      <c r="I552" t="str">
        <f t="shared" si="28"/>
        <v>1,0</v>
      </c>
      <c r="J552" t="str">
        <f t="shared" si="29"/>
        <v>200,0</v>
      </c>
    </row>
    <row r="553" spans="1:10" x14ac:dyDescent="0.15">
      <c r="A553">
        <v>11</v>
      </c>
      <c r="B553">
        <v>1</v>
      </c>
      <c r="C553">
        <v>300</v>
      </c>
      <c r="D553">
        <v>0</v>
      </c>
      <c r="F553" t="s">
        <v>101</v>
      </c>
      <c r="H553" t="str">
        <f t="shared" si="27"/>
        <v>11,0</v>
      </c>
      <c r="I553" t="str">
        <f t="shared" si="28"/>
        <v>1,0</v>
      </c>
      <c r="J553" t="str">
        <f t="shared" si="29"/>
        <v>300,0</v>
      </c>
    </row>
    <row r="554" spans="1:10" x14ac:dyDescent="0.15">
      <c r="A554">
        <v>11</v>
      </c>
      <c r="B554">
        <v>1</v>
      </c>
      <c r="C554">
        <v>400</v>
      </c>
      <c r="D554">
        <v>0</v>
      </c>
      <c r="F554" t="s">
        <v>101</v>
      </c>
      <c r="H554" t="str">
        <f t="shared" si="27"/>
        <v>11,0</v>
      </c>
      <c r="I554" t="str">
        <f t="shared" si="28"/>
        <v>1,0</v>
      </c>
      <c r="J554" t="str">
        <f t="shared" si="29"/>
        <v>400,0</v>
      </c>
    </row>
    <row r="555" spans="1:10" x14ac:dyDescent="0.15">
      <c r="A555">
        <v>11</v>
      </c>
      <c r="B555">
        <v>1</v>
      </c>
      <c r="C555">
        <v>500</v>
      </c>
      <c r="D555">
        <v>0</v>
      </c>
      <c r="F555" t="s">
        <v>101</v>
      </c>
      <c r="H555" t="str">
        <f t="shared" si="27"/>
        <v>11,0</v>
      </c>
      <c r="I555" t="str">
        <f t="shared" si="28"/>
        <v>1,0</v>
      </c>
      <c r="J555" t="str">
        <f t="shared" si="29"/>
        <v>500,0</v>
      </c>
    </row>
    <row r="556" spans="1:10" x14ac:dyDescent="0.15">
      <c r="A556">
        <v>11</v>
      </c>
      <c r="B556">
        <v>1</v>
      </c>
      <c r="C556">
        <v>600</v>
      </c>
      <c r="D556">
        <v>0</v>
      </c>
      <c r="F556" t="s">
        <v>101</v>
      </c>
      <c r="H556" t="str">
        <f t="shared" si="27"/>
        <v>11,0</v>
      </c>
      <c r="I556" t="str">
        <f t="shared" si="28"/>
        <v>1,0</v>
      </c>
      <c r="J556" t="str">
        <f t="shared" si="29"/>
        <v>600,0</v>
      </c>
    </row>
    <row r="557" spans="1:10" x14ac:dyDescent="0.15">
      <c r="A557">
        <v>11</v>
      </c>
      <c r="B557">
        <v>1</v>
      </c>
      <c r="C557">
        <v>700</v>
      </c>
      <c r="D557">
        <v>0</v>
      </c>
      <c r="F557" t="s">
        <v>101</v>
      </c>
      <c r="H557" t="str">
        <f t="shared" si="27"/>
        <v>11,0</v>
      </c>
      <c r="I557" t="str">
        <f t="shared" si="28"/>
        <v>1,0</v>
      </c>
      <c r="J557" t="str">
        <f t="shared" si="29"/>
        <v>700,0</v>
      </c>
    </row>
    <row r="558" spans="1:10" x14ac:dyDescent="0.15">
      <c r="A558">
        <v>11</v>
      </c>
      <c r="B558">
        <v>1</v>
      </c>
      <c r="C558">
        <v>800</v>
      </c>
      <c r="D558">
        <v>0</v>
      </c>
      <c r="F558" t="s">
        <v>101</v>
      </c>
      <c r="H558" t="str">
        <f t="shared" si="27"/>
        <v>11,0</v>
      </c>
      <c r="I558" t="str">
        <f t="shared" si="28"/>
        <v>1,0</v>
      </c>
      <c r="J558" t="str">
        <f t="shared" si="29"/>
        <v>800,0</v>
      </c>
    </row>
    <row r="559" spans="1:10" x14ac:dyDescent="0.15">
      <c r="A559">
        <v>11</v>
      </c>
      <c r="B559">
        <v>1</v>
      </c>
      <c r="C559">
        <v>900</v>
      </c>
      <c r="D559">
        <v>0</v>
      </c>
      <c r="F559" t="s">
        <v>101</v>
      </c>
      <c r="H559" t="str">
        <f t="shared" si="27"/>
        <v>11,0</v>
      </c>
      <c r="I559" t="str">
        <f t="shared" si="28"/>
        <v>1,0</v>
      </c>
      <c r="J559" t="str">
        <f t="shared" si="29"/>
        <v>900,0</v>
      </c>
    </row>
    <row r="560" spans="1:10" x14ac:dyDescent="0.15">
      <c r="A560">
        <v>11</v>
      </c>
      <c r="B560">
        <v>1</v>
      </c>
      <c r="C560">
        <v>1000</v>
      </c>
      <c r="D560">
        <v>0</v>
      </c>
      <c r="F560" t="s">
        <v>101</v>
      </c>
      <c r="H560" t="str">
        <f t="shared" si="27"/>
        <v>11,0</v>
      </c>
      <c r="I560" t="str">
        <f t="shared" si="28"/>
        <v>1,0</v>
      </c>
      <c r="J560" t="str">
        <f t="shared" si="29"/>
        <v>1000,0</v>
      </c>
    </row>
    <row r="561" spans="1:10" x14ac:dyDescent="0.15">
      <c r="A561">
        <v>12</v>
      </c>
      <c r="B561">
        <v>1</v>
      </c>
      <c r="C561">
        <v>100</v>
      </c>
      <c r="D561">
        <v>0</v>
      </c>
      <c r="F561" t="s">
        <v>101</v>
      </c>
      <c r="H561" t="str">
        <f t="shared" si="27"/>
        <v>12,0</v>
      </c>
      <c r="I561" t="str">
        <f t="shared" si="28"/>
        <v>1,0</v>
      </c>
      <c r="J561" t="str">
        <f t="shared" si="29"/>
        <v>100,0</v>
      </c>
    </row>
    <row r="562" spans="1:10" x14ac:dyDescent="0.15">
      <c r="A562">
        <v>12</v>
      </c>
      <c r="B562">
        <v>1</v>
      </c>
      <c r="C562">
        <v>200</v>
      </c>
      <c r="D562">
        <v>0</v>
      </c>
      <c r="F562" t="s">
        <v>101</v>
      </c>
      <c r="H562" t="str">
        <f t="shared" si="27"/>
        <v>12,0</v>
      </c>
      <c r="I562" t="str">
        <f t="shared" si="28"/>
        <v>1,0</v>
      </c>
      <c r="J562" t="str">
        <f t="shared" si="29"/>
        <v>200,0</v>
      </c>
    </row>
    <row r="563" spans="1:10" x14ac:dyDescent="0.15">
      <c r="A563">
        <v>12</v>
      </c>
      <c r="B563">
        <v>1</v>
      </c>
      <c r="C563">
        <v>300</v>
      </c>
      <c r="D563">
        <v>0</v>
      </c>
      <c r="F563" t="s">
        <v>101</v>
      </c>
      <c r="H563" t="str">
        <f t="shared" si="27"/>
        <v>12,0</v>
      </c>
      <c r="I563" t="str">
        <f t="shared" si="28"/>
        <v>1,0</v>
      </c>
      <c r="J563" t="str">
        <f t="shared" si="29"/>
        <v>300,0</v>
      </c>
    </row>
    <row r="564" spans="1:10" x14ac:dyDescent="0.15">
      <c r="A564">
        <v>12</v>
      </c>
      <c r="B564">
        <v>1</v>
      </c>
      <c r="C564">
        <v>400</v>
      </c>
      <c r="D564">
        <v>0</v>
      </c>
      <c r="F564" t="s">
        <v>101</v>
      </c>
      <c r="H564" t="str">
        <f t="shared" si="27"/>
        <v>12,0</v>
      </c>
      <c r="I564" t="str">
        <f t="shared" si="28"/>
        <v>1,0</v>
      </c>
      <c r="J564" t="str">
        <f t="shared" si="29"/>
        <v>400,0</v>
      </c>
    </row>
    <row r="565" spans="1:10" x14ac:dyDescent="0.15">
      <c r="A565">
        <v>12</v>
      </c>
      <c r="B565">
        <v>1</v>
      </c>
      <c r="C565">
        <v>500</v>
      </c>
      <c r="D565">
        <v>0</v>
      </c>
      <c r="F565" t="s">
        <v>101</v>
      </c>
      <c r="H565" t="str">
        <f t="shared" si="27"/>
        <v>12,0</v>
      </c>
      <c r="I565" t="str">
        <f t="shared" si="28"/>
        <v>1,0</v>
      </c>
      <c r="J565" t="str">
        <f t="shared" si="29"/>
        <v>500,0</v>
      </c>
    </row>
    <row r="566" spans="1:10" x14ac:dyDescent="0.15">
      <c r="A566">
        <v>12</v>
      </c>
      <c r="B566">
        <v>1</v>
      </c>
      <c r="C566">
        <v>600</v>
      </c>
      <c r="D566">
        <v>0</v>
      </c>
      <c r="F566" t="s">
        <v>101</v>
      </c>
      <c r="H566" t="str">
        <f t="shared" si="27"/>
        <v>12,0</v>
      </c>
      <c r="I566" t="str">
        <f t="shared" si="28"/>
        <v>1,0</v>
      </c>
      <c r="J566" t="str">
        <f t="shared" si="29"/>
        <v>600,0</v>
      </c>
    </row>
    <row r="567" spans="1:10" x14ac:dyDescent="0.15">
      <c r="A567">
        <v>12</v>
      </c>
      <c r="B567">
        <v>1</v>
      </c>
      <c r="C567">
        <v>700</v>
      </c>
      <c r="D567">
        <v>0</v>
      </c>
      <c r="F567" t="s">
        <v>101</v>
      </c>
      <c r="H567" t="str">
        <f t="shared" si="27"/>
        <v>12,0</v>
      </c>
      <c r="I567" t="str">
        <f t="shared" si="28"/>
        <v>1,0</v>
      </c>
      <c r="J567" t="str">
        <f t="shared" si="29"/>
        <v>700,0</v>
      </c>
    </row>
    <row r="568" spans="1:10" x14ac:dyDescent="0.15">
      <c r="A568">
        <v>12</v>
      </c>
      <c r="B568">
        <v>1</v>
      </c>
      <c r="C568">
        <v>800</v>
      </c>
      <c r="D568">
        <v>0</v>
      </c>
      <c r="F568" t="s">
        <v>101</v>
      </c>
      <c r="H568" t="str">
        <f t="shared" si="27"/>
        <v>12,0</v>
      </c>
      <c r="I568" t="str">
        <f t="shared" si="28"/>
        <v>1,0</v>
      </c>
      <c r="J568" t="str">
        <f t="shared" si="29"/>
        <v>800,0</v>
      </c>
    </row>
    <row r="569" spans="1:10" x14ac:dyDescent="0.15">
      <c r="A569">
        <v>12</v>
      </c>
      <c r="B569">
        <v>1</v>
      </c>
      <c r="C569">
        <v>900</v>
      </c>
      <c r="D569">
        <v>0</v>
      </c>
      <c r="F569" t="s">
        <v>101</v>
      </c>
      <c r="H569" t="str">
        <f t="shared" si="27"/>
        <v>12,0</v>
      </c>
      <c r="I569" t="str">
        <f t="shared" si="28"/>
        <v>1,0</v>
      </c>
      <c r="J569" t="str">
        <f t="shared" si="29"/>
        <v>900,0</v>
      </c>
    </row>
    <row r="570" spans="1:10" x14ac:dyDescent="0.15">
      <c r="A570">
        <v>12</v>
      </c>
      <c r="B570">
        <v>1</v>
      </c>
      <c r="C570">
        <v>1000</v>
      </c>
      <c r="D570">
        <v>0</v>
      </c>
      <c r="F570" t="s">
        <v>101</v>
      </c>
      <c r="H570" t="str">
        <f t="shared" si="27"/>
        <v>12,0</v>
      </c>
      <c r="I570" t="str">
        <f t="shared" si="28"/>
        <v>1,0</v>
      </c>
      <c r="J570" t="str">
        <f t="shared" si="29"/>
        <v>1000,0</v>
      </c>
    </row>
    <row r="571" spans="1:10" x14ac:dyDescent="0.15">
      <c r="A571">
        <v>0</v>
      </c>
      <c r="B571">
        <v>0</v>
      </c>
      <c r="C571">
        <v>0</v>
      </c>
      <c r="D571">
        <v>0</v>
      </c>
      <c r="F571" t="s">
        <v>101</v>
      </c>
      <c r="H571" t="str">
        <f t="shared" si="27"/>
        <v>0,0</v>
      </c>
      <c r="I571" t="str">
        <f t="shared" si="28"/>
        <v>0,0</v>
      </c>
      <c r="J571" t="str">
        <f t="shared" si="29"/>
        <v>0,0</v>
      </c>
    </row>
    <row r="572" spans="1:10" x14ac:dyDescent="0.15">
      <c r="A572">
        <v>0</v>
      </c>
      <c r="B572">
        <v>0</v>
      </c>
      <c r="C572">
        <v>0</v>
      </c>
      <c r="D572">
        <v>0</v>
      </c>
      <c r="F572" t="s">
        <v>101</v>
      </c>
      <c r="H572" t="str">
        <f t="shared" si="27"/>
        <v>0,0</v>
      </c>
      <c r="I572" t="str">
        <f t="shared" si="28"/>
        <v>0,0</v>
      </c>
      <c r="J572" t="str">
        <f t="shared" si="29"/>
        <v>0,0</v>
      </c>
    </row>
    <row r="573" spans="1:10" x14ac:dyDescent="0.15">
      <c r="A573">
        <v>0</v>
      </c>
      <c r="B573">
        <v>0</v>
      </c>
      <c r="C573">
        <v>0</v>
      </c>
      <c r="D573">
        <v>0</v>
      </c>
      <c r="F573" t="s">
        <v>101</v>
      </c>
      <c r="H573" t="str">
        <f t="shared" si="27"/>
        <v>0,0</v>
      </c>
      <c r="I573" t="str">
        <f t="shared" si="28"/>
        <v>0,0</v>
      </c>
      <c r="J573" t="str">
        <f t="shared" si="29"/>
        <v>0,0</v>
      </c>
    </row>
    <row r="574" spans="1:10" x14ac:dyDescent="0.15">
      <c r="A574">
        <v>0</v>
      </c>
      <c r="B574">
        <v>0</v>
      </c>
      <c r="C574">
        <v>0</v>
      </c>
      <c r="D574">
        <v>0</v>
      </c>
      <c r="F574" t="s">
        <v>101</v>
      </c>
      <c r="H574" t="str">
        <f t="shared" si="27"/>
        <v>0,0</v>
      </c>
      <c r="I574" t="str">
        <f t="shared" si="28"/>
        <v>0,0</v>
      </c>
      <c r="J574" t="str">
        <f t="shared" si="29"/>
        <v>0,0</v>
      </c>
    </row>
    <row r="575" spans="1:10" x14ac:dyDescent="0.15">
      <c r="A575">
        <v>0</v>
      </c>
      <c r="B575">
        <v>0</v>
      </c>
      <c r="C575">
        <v>0</v>
      </c>
      <c r="D575">
        <v>0</v>
      </c>
      <c r="F575" t="s">
        <v>101</v>
      </c>
      <c r="H575" t="str">
        <f t="shared" si="27"/>
        <v>0,0</v>
      </c>
      <c r="I575" t="str">
        <f t="shared" si="28"/>
        <v>0,0</v>
      </c>
      <c r="J575" t="str">
        <f t="shared" si="29"/>
        <v>0,0</v>
      </c>
    </row>
    <row r="576" spans="1:10" x14ac:dyDescent="0.15">
      <c r="A576">
        <v>0</v>
      </c>
      <c r="B576">
        <v>0</v>
      </c>
      <c r="C576">
        <v>0</v>
      </c>
      <c r="D576">
        <v>0</v>
      </c>
      <c r="F576" t="s">
        <v>101</v>
      </c>
      <c r="H576" t="str">
        <f t="shared" si="27"/>
        <v>0,0</v>
      </c>
      <c r="I576" t="str">
        <f t="shared" si="28"/>
        <v>0,0</v>
      </c>
      <c r="J576" t="str">
        <f t="shared" si="29"/>
        <v>0,0</v>
      </c>
    </row>
    <row r="577" spans="1:10" x14ac:dyDescent="0.15">
      <c r="A577">
        <v>0</v>
      </c>
      <c r="B577">
        <v>0</v>
      </c>
      <c r="C577">
        <v>0</v>
      </c>
      <c r="D577">
        <v>0</v>
      </c>
      <c r="F577" t="s">
        <v>101</v>
      </c>
      <c r="H577" t="str">
        <f t="shared" si="27"/>
        <v>0,0</v>
      </c>
      <c r="I577" t="str">
        <f t="shared" si="28"/>
        <v>0,0</v>
      </c>
      <c r="J577" t="str">
        <f t="shared" si="29"/>
        <v>0,0</v>
      </c>
    </row>
    <row r="578" spans="1:10" x14ac:dyDescent="0.15">
      <c r="A578">
        <v>0</v>
      </c>
      <c r="B578">
        <v>0</v>
      </c>
      <c r="C578">
        <v>0</v>
      </c>
      <c r="D578">
        <v>0</v>
      </c>
      <c r="F578" t="s">
        <v>101</v>
      </c>
      <c r="H578" t="str">
        <f t="shared" si="27"/>
        <v>0,0</v>
      </c>
      <c r="I578" t="str">
        <f t="shared" si="28"/>
        <v>0,0</v>
      </c>
      <c r="J578" t="str">
        <f t="shared" si="29"/>
        <v>0,0</v>
      </c>
    </row>
    <row r="579" spans="1:10" x14ac:dyDescent="0.15">
      <c r="A579">
        <v>0</v>
      </c>
      <c r="B579">
        <v>0</v>
      </c>
      <c r="C579">
        <v>0</v>
      </c>
      <c r="D579">
        <v>0</v>
      </c>
      <c r="F579" t="s">
        <v>101</v>
      </c>
      <c r="H579" t="str">
        <f t="shared" si="27"/>
        <v>0,0</v>
      </c>
      <c r="I579" t="str">
        <f t="shared" si="28"/>
        <v>0,0</v>
      </c>
      <c r="J579" t="str">
        <f t="shared" si="29"/>
        <v>0,0</v>
      </c>
    </row>
    <row r="580" spans="1:10" x14ac:dyDescent="0.15">
      <c r="A580">
        <v>0</v>
      </c>
      <c r="B580">
        <v>0</v>
      </c>
      <c r="C580">
        <v>0</v>
      </c>
      <c r="D580">
        <v>0</v>
      </c>
      <c r="F580" t="s">
        <v>101</v>
      </c>
      <c r="H580" t="str">
        <f t="shared" si="27"/>
        <v>0,0</v>
      </c>
      <c r="I580" t="str">
        <f t="shared" si="28"/>
        <v>0,0</v>
      </c>
      <c r="J580" t="str">
        <f t="shared" si="29"/>
        <v>0,0</v>
      </c>
    </row>
    <row r="581" spans="1:10" x14ac:dyDescent="0.15">
      <c r="A581">
        <v>0</v>
      </c>
      <c r="B581">
        <v>200</v>
      </c>
      <c r="C581">
        <v>0</v>
      </c>
      <c r="D581">
        <v>0</v>
      </c>
      <c r="F581" t="s">
        <v>101</v>
      </c>
      <c r="H581" t="str">
        <f t="shared" si="27"/>
        <v>0,0</v>
      </c>
      <c r="I581" t="str">
        <f t="shared" si="28"/>
        <v>200,0</v>
      </c>
      <c r="J581" t="str">
        <f t="shared" si="29"/>
        <v>0,0</v>
      </c>
    </row>
    <row r="582" spans="1:10" x14ac:dyDescent="0.15">
      <c r="A582">
        <v>0</v>
      </c>
      <c r="B582">
        <v>400</v>
      </c>
      <c r="C582">
        <v>0</v>
      </c>
      <c r="D582">
        <v>0</v>
      </c>
      <c r="F582" t="s">
        <v>101</v>
      </c>
      <c r="H582" t="str">
        <f t="shared" si="27"/>
        <v>0,0</v>
      </c>
      <c r="I582" t="str">
        <f t="shared" si="28"/>
        <v>400,0</v>
      </c>
      <c r="J582" t="str">
        <f t="shared" si="29"/>
        <v>0,0</v>
      </c>
    </row>
    <row r="583" spans="1:10" x14ac:dyDescent="0.15">
      <c r="A583">
        <v>0</v>
      </c>
      <c r="B583">
        <v>600</v>
      </c>
      <c r="C583">
        <v>0</v>
      </c>
      <c r="D583">
        <v>0</v>
      </c>
      <c r="F583" t="s">
        <v>101</v>
      </c>
      <c r="H583" t="str">
        <f t="shared" ref="H583:H646" si="30">CONCATENATE(A583,F583,D583)</f>
        <v>0,0</v>
      </c>
      <c r="I583" t="str">
        <f t="shared" ref="I583:I646" si="31">CONCATENATE(B583,F583,D583)</f>
        <v>600,0</v>
      </c>
      <c r="J583" t="str">
        <f t="shared" ref="J583:J646" si="32">CONCATENATE(C583,F583,D583)</f>
        <v>0,0</v>
      </c>
    </row>
    <row r="584" spans="1:10" x14ac:dyDescent="0.15">
      <c r="A584">
        <v>0</v>
      </c>
      <c r="B584">
        <v>800</v>
      </c>
      <c r="C584">
        <v>0</v>
      </c>
      <c r="D584">
        <v>0</v>
      </c>
      <c r="F584" t="s">
        <v>101</v>
      </c>
      <c r="H584" t="str">
        <f t="shared" si="30"/>
        <v>0,0</v>
      </c>
      <c r="I584" t="str">
        <f t="shared" si="31"/>
        <v>800,0</v>
      </c>
      <c r="J584" t="str">
        <f t="shared" si="32"/>
        <v>0,0</v>
      </c>
    </row>
    <row r="585" spans="1:10" x14ac:dyDescent="0.15">
      <c r="A585">
        <v>0</v>
      </c>
      <c r="B585">
        <v>1000</v>
      </c>
      <c r="C585">
        <v>0</v>
      </c>
      <c r="D585">
        <v>0</v>
      </c>
      <c r="F585" t="s">
        <v>101</v>
      </c>
      <c r="H585" t="str">
        <f t="shared" si="30"/>
        <v>0,0</v>
      </c>
      <c r="I585" t="str">
        <f t="shared" si="31"/>
        <v>1000,0</v>
      </c>
      <c r="J585" t="str">
        <f t="shared" si="32"/>
        <v>0,0</v>
      </c>
    </row>
    <row r="586" spans="1:10" x14ac:dyDescent="0.15">
      <c r="A586">
        <v>0</v>
      </c>
      <c r="B586">
        <v>1200</v>
      </c>
      <c r="C586">
        <v>0</v>
      </c>
      <c r="D586">
        <v>0</v>
      </c>
      <c r="F586" t="s">
        <v>101</v>
      </c>
      <c r="H586" t="str">
        <f t="shared" si="30"/>
        <v>0,0</v>
      </c>
      <c r="I586" t="str">
        <f t="shared" si="31"/>
        <v>1200,0</v>
      </c>
      <c r="J586" t="str">
        <f t="shared" si="32"/>
        <v>0,0</v>
      </c>
    </row>
    <row r="587" spans="1:10" x14ac:dyDescent="0.15">
      <c r="A587">
        <v>0</v>
      </c>
      <c r="B587">
        <v>1400</v>
      </c>
      <c r="C587">
        <v>0</v>
      </c>
      <c r="D587">
        <v>0</v>
      </c>
      <c r="F587" t="s">
        <v>101</v>
      </c>
      <c r="H587" t="str">
        <f t="shared" si="30"/>
        <v>0,0</v>
      </c>
      <c r="I587" t="str">
        <f t="shared" si="31"/>
        <v>1400,0</v>
      </c>
      <c r="J587" t="str">
        <f t="shared" si="32"/>
        <v>0,0</v>
      </c>
    </row>
    <row r="588" spans="1:10" x14ac:dyDescent="0.15">
      <c r="A588">
        <v>0</v>
      </c>
      <c r="B588">
        <v>1600</v>
      </c>
      <c r="C588">
        <v>0</v>
      </c>
      <c r="D588">
        <v>0</v>
      </c>
      <c r="F588" t="s">
        <v>101</v>
      </c>
      <c r="H588" t="str">
        <f t="shared" si="30"/>
        <v>0,0</v>
      </c>
      <c r="I588" t="str">
        <f t="shared" si="31"/>
        <v>1600,0</v>
      </c>
      <c r="J588" t="str">
        <f t="shared" si="32"/>
        <v>0,0</v>
      </c>
    </row>
    <row r="589" spans="1:10" x14ac:dyDescent="0.15">
      <c r="A589">
        <v>0</v>
      </c>
      <c r="B589">
        <v>1800</v>
      </c>
      <c r="C589">
        <v>0</v>
      </c>
      <c r="D589">
        <v>0</v>
      </c>
      <c r="F589" t="s">
        <v>101</v>
      </c>
      <c r="H589" t="str">
        <f t="shared" si="30"/>
        <v>0,0</v>
      </c>
      <c r="I589" t="str">
        <f t="shared" si="31"/>
        <v>1800,0</v>
      </c>
      <c r="J589" t="str">
        <f t="shared" si="32"/>
        <v>0,0</v>
      </c>
    </row>
    <row r="590" spans="1:10" x14ac:dyDescent="0.15">
      <c r="A590">
        <v>0</v>
      </c>
      <c r="B590">
        <v>2000</v>
      </c>
      <c r="C590">
        <v>0</v>
      </c>
      <c r="D590">
        <v>0</v>
      </c>
      <c r="F590" t="s">
        <v>101</v>
      </c>
      <c r="H590" t="str">
        <f t="shared" si="30"/>
        <v>0,0</v>
      </c>
      <c r="I590" t="str">
        <f t="shared" si="31"/>
        <v>2000,0</v>
      </c>
      <c r="J590" t="str">
        <f t="shared" si="32"/>
        <v>0,0</v>
      </c>
    </row>
    <row r="591" spans="1:10" x14ac:dyDescent="0.15">
      <c r="A591">
        <v>0</v>
      </c>
      <c r="B591">
        <v>0</v>
      </c>
      <c r="C591">
        <v>0</v>
      </c>
      <c r="D591">
        <v>0</v>
      </c>
      <c r="F591" t="s">
        <v>101</v>
      </c>
      <c r="H591" t="str">
        <f t="shared" si="30"/>
        <v>0,0</v>
      </c>
      <c r="I591" t="str">
        <f t="shared" si="31"/>
        <v>0,0</v>
      </c>
      <c r="J591" t="str">
        <f t="shared" si="32"/>
        <v>0,0</v>
      </c>
    </row>
    <row r="592" spans="1:10" x14ac:dyDescent="0.15">
      <c r="A592">
        <v>0</v>
      </c>
      <c r="B592">
        <v>0</v>
      </c>
      <c r="C592">
        <v>0</v>
      </c>
      <c r="D592">
        <v>0</v>
      </c>
      <c r="F592" t="s">
        <v>101</v>
      </c>
      <c r="H592" t="str">
        <f t="shared" si="30"/>
        <v>0,0</v>
      </c>
      <c r="I592" t="str">
        <f t="shared" si="31"/>
        <v>0,0</v>
      </c>
      <c r="J592" t="str">
        <f t="shared" si="32"/>
        <v>0,0</v>
      </c>
    </row>
    <row r="593" spans="1:10" x14ac:dyDescent="0.15">
      <c r="A593">
        <v>0</v>
      </c>
      <c r="B593">
        <v>0</v>
      </c>
      <c r="C593">
        <v>0</v>
      </c>
      <c r="D593">
        <v>0</v>
      </c>
      <c r="F593" t="s">
        <v>101</v>
      </c>
      <c r="H593" t="str">
        <f t="shared" si="30"/>
        <v>0,0</v>
      </c>
      <c r="I593" t="str">
        <f t="shared" si="31"/>
        <v>0,0</v>
      </c>
      <c r="J593" t="str">
        <f t="shared" si="32"/>
        <v>0,0</v>
      </c>
    </row>
    <row r="594" spans="1:10" x14ac:dyDescent="0.15">
      <c r="A594">
        <v>0</v>
      </c>
      <c r="B594">
        <v>0</v>
      </c>
      <c r="C594">
        <v>0</v>
      </c>
      <c r="D594">
        <v>0</v>
      </c>
      <c r="F594" t="s">
        <v>101</v>
      </c>
      <c r="H594" t="str">
        <f t="shared" si="30"/>
        <v>0,0</v>
      </c>
      <c r="I594" t="str">
        <f t="shared" si="31"/>
        <v>0,0</v>
      </c>
      <c r="J594" t="str">
        <f t="shared" si="32"/>
        <v>0,0</v>
      </c>
    </row>
    <row r="595" spans="1:10" x14ac:dyDescent="0.15">
      <c r="A595">
        <v>0</v>
      </c>
      <c r="B595">
        <v>0</v>
      </c>
      <c r="C595">
        <v>0</v>
      </c>
      <c r="D595">
        <v>0</v>
      </c>
      <c r="F595" t="s">
        <v>101</v>
      </c>
      <c r="H595" t="str">
        <f t="shared" si="30"/>
        <v>0,0</v>
      </c>
      <c r="I595" t="str">
        <f t="shared" si="31"/>
        <v>0,0</v>
      </c>
      <c r="J595" t="str">
        <f t="shared" si="32"/>
        <v>0,0</v>
      </c>
    </row>
    <row r="596" spans="1:10" x14ac:dyDescent="0.15">
      <c r="A596">
        <v>0</v>
      </c>
      <c r="B596">
        <v>0</v>
      </c>
      <c r="C596">
        <v>0</v>
      </c>
      <c r="D596">
        <v>0</v>
      </c>
      <c r="F596" t="s">
        <v>101</v>
      </c>
      <c r="H596" t="str">
        <f t="shared" si="30"/>
        <v>0,0</v>
      </c>
      <c r="I596" t="str">
        <f t="shared" si="31"/>
        <v>0,0</v>
      </c>
      <c r="J596" t="str">
        <f t="shared" si="32"/>
        <v>0,0</v>
      </c>
    </row>
    <row r="597" spans="1:10" x14ac:dyDescent="0.15">
      <c r="A597">
        <v>0</v>
      </c>
      <c r="B597">
        <v>0</v>
      </c>
      <c r="C597">
        <v>0</v>
      </c>
      <c r="D597">
        <v>0</v>
      </c>
      <c r="F597" t="s">
        <v>101</v>
      </c>
      <c r="H597" t="str">
        <f t="shared" si="30"/>
        <v>0,0</v>
      </c>
      <c r="I597" t="str">
        <f t="shared" si="31"/>
        <v>0,0</v>
      </c>
      <c r="J597" t="str">
        <f t="shared" si="32"/>
        <v>0,0</v>
      </c>
    </row>
    <row r="598" spans="1:10" x14ac:dyDescent="0.15">
      <c r="A598">
        <v>0</v>
      </c>
      <c r="B598">
        <v>0</v>
      </c>
      <c r="C598">
        <v>0</v>
      </c>
      <c r="D598">
        <v>0</v>
      </c>
      <c r="F598" t="s">
        <v>101</v>
      </c>
      <c r="H598" t="str">
        <f t="shared" si="30"/>
        <v>0,0</v>
      </c>
      <c r="I598" t="str">
        <f t="shared" si="31"/>
        <v>0,0</v>
      </c>
      <c r="J598" t="str">
        <f t="shared" si="32"/>
        <v>0,0</v>
      </c>
    </row>
    <row r="599" spans="1:10" x14ac:dyDescent="0.15">
      <c r="A599">
        <v>0</v>
      </c>
      <c r="B599">
        <v>0</v>
      </c>
      <c r="C599">
        <v>0</v>
      </c>
      <c r="D599">
        <v>0</v>
      </c>
      <c r="F599" t="s">
        <v>101</v>
      </c>
      <c r="H599" t="str">
        <f t="shared" si="30"/>
        <v>0,0</v>
      </c>
      <c r="I599" t="str">
        <f t="shared" si="31"/>
        <v>0,0</v>
      </c>
      <c r="J599" t="str">
        <f t="shared" si="32"/>
        <v>0,0</v>
      </c>
    </row>
    <row r="600" spans="1:10" x14ac:dyDescent="0.15">
      <c r="A600">
        <v>0</v>
      </c>
      <c r="B600">
        <v>0</v>
      </c>
      <c r="C600">
        <v>0</v>
      </c>
      <c r="D600">
        <v>0</v>
      </c>
      <c r="F600" t="s">
        <v>101</v>
      </c>
      <c r="H600" t="str">
        <f t="shared" si="30"/>
        <v>0,0</v>
      </c>
      <c r="I600" t="str">
        <f t="shared" si="31"/>
        <v>0,0</v>
      </c>
      <c r="J600" t="str">
        <f t="shared" si="32"/>
        <v>0,0</v>
      </c>
    </row>
    <row r="601" spans="1:10" x14ac:dyDescent="0.15">
      <c r="A601">
        <v>0</v>
      </c>
      <c r="B601">
        <v>100</v>
      </c>
      <c r="C601">
        <v>0</v>
      </c>
      <c r="D601">
        <v>0</v>
      </c>
      <c r="F601" t="s">
        <v>101</v>
      </c>
      <c r="H601" t="str">
        <f t="shared" si="30"/>
        <v>0,0</v>
      </c>
      <c r="I601" t="str">
        <f t="shared" si="31"/>
        <v>100,0</v>
      </c>
      <c r="J601" t="str">
        <f t="shared" si="32"/>
        <v>0,0</v>
      </c>
    </row>
    <row r="602" spans="1:10" x14ac:dyDescent="0.15">
      <c r="A602">
        <v>0</v>
      </c>
      <c r="B602">
        <v>200</v>
      </c>
      <c r="C602">
        <v>0</v>
      </c>
      <c r="D602">
        <v>0</v>
      </c>
      <c r="F602" t="s">
        <v>101</v>
      </c>
      <c r="H602" t="str">
        <f t="shared" si="30"/>
        <v>0,0</v>
      </c>
      <c r="I602" t="str">
        <f t="shared" si="31"/>
        <v>200,0</v>
      </c>
      <c r="J602" t="str">
        <f t="shared" si="32"/>
        <v>0,0</v>
      </c>
    </row>
    <row r="603" spans="1:10" x14ac:dyDescent="0.15">
      <c r="A603">
        <v>0</v>
      </c>
      <c r="B603">
        <v>300</v>
      </c>
      <c r="C603">
        <v>0</v>
      </c>
      <c r="D603">
        <v>0</v>
      </c>
      <c r="F603" t="s">
        <v>101</v>
      </c>
      <c r="H603" t="str">
        <f t="shared" si="30"/>
        <v>0,0</v>
      </c>
      <c r="I603" t="str">
        <f t="shared" si="31"/>
        <v>300,0</v>
      </c>
      <c r="J603" t="str">
        <f t="shared" si="32"/>
        <v>0,0</v>
      </c>
    </row>
    <row r="604" spans="1:10" x14ac:dyDescent="0.15">
      <c r="A604">
        <v>0</v>
      </c>
      <c r="B604">
        <v>400</v>
      </c>
      <c r="C604">
        <v>0</v>
      </c>
      <c r="D604">
        <v>0</v>
      </c>
      <c r="F604" t="s">
        <v>101</v>
      </c>
      <c r="H604" t="str">
        <f t="shared" si="30"/>
        <v>0,0</v>
      </c>
      <c r="I604" t="str">
        <f t="shared" si="31"/>
        <v>400,0</v>
      </c>
      <c r="J604" t="str">
        <f t="shared" si="32"/>
        <v>0,0</v>
      </c>
    </row>
    <row r="605" spans="1:10" x14ac:dyDescent="0.15">
      <c r="A605">
        <v>0</v>
      </c>
      <c r="B605">
        <v>500</v>
      </c>
      <c r="C605">
        <v>0</v>
      </c>
      <c r="D605">
        <v>0</v>
      </c>
      <c r="F605" t="s">
        <v>101</v>
      </c>
      <c r="H605" t="str">
        <f t="shared" si="30"/>
        <v>0,0</v>
      </c>
      <c r="I605" t="str">
        <f t="shared" si="31"/>
        <v>500,0</v>
      </c>
      <c r="J605" t="str">
        <f t="shared" si="32"/>
        <v>0,0</v>
      </c>
    </row>
    <row r="606" spans="1:10" x14ac:dyDescent="0.15">
      <c r="A606">
        <v>0</v>
      </c>
      <c r="B606">
        <v>600</v>
      </c>
      <c r="C606">
        <v>0</v>
      </c>
      <c r="D606">
        <v>0</v>
      </c>
      <c r="F606" t="s">
        <v>101</v>
      </c>
      <c r="H606" t="str">
        <f t="shared" si="30"/>
        <v>0,0</v>
      </c>
      <c r="I606" t="str">
        <f t="shared" si="31"/>
        <v>600,0</v>
      </c>
      <c r="J606" t="str">
        <f t="shared" si="32"/>
        <v>0,0</v>
      </c>
    </row>
    <row r="607" spans="1:10" x14ac:dyDescent="0.15">
      <c r="A607">
        <v>0</v>
      </c>
      <c r="B607">
        <v>700</v>
      </c>
      <c r="C607">
        <v>0</v>
      </c>
      <c r="D607">
        <v>0</v>
      </c>
      <c r="F607" t="s">
        <v>101</v>
      </c>
      <c r="H607" t="str">
        <f t="shared" si="30"/>
        <v>0,0</v>
      </c>
      <c r="I607" t="str">
        <f t="shared" si="31"/>
        <v>700,0</v>
      </c>
      <c r="J607" t="str">
        <f t="shared" si="32"/>
        <v>0,0</v>
      </c>
    </row>
    <row r="608" spans="1:10" x14ac:dyDescent="0.15">
      <c r="A608">
        <v>0</v>
      </c>
      <c r="B608">
        <v>800</v>
      </c>
      <c r="C608">
        <v>0</v>
      </c>
      <c r="D608">
        <v>0</v>
      </c>
      <c r="F608" t="s">
        <v>101</v>
      </c>
      <c r="H608" t="str">
        <f t="shared" si="30"/>
        <v>0,0</v>
      </c>
      <c r="I608" t="str">
        <f t="shared" si="31"/>
        <v>800,0</v>
      </c>
      <c r="J608" t="str">
        <f t="shared" si="32"/>
        <v>0,0</v>
      </c>
    </row>
    <row r="609" spans="1:10" x14ac:dyDescent="0.15">
      <c r="A609">
        <v>0</v>
      </c>
      <c r="B609">
        <v>900</v>
      </c>
      <c r="C609">
        <v>0</v>
      </c>
      <c r="D609">
        <v>0</v>
      </c>
      <c r="F609" t="s">
        <v>101</v>
      </c>
      <c r="H609" t="str">
        <f t="shared" si="30"/>
        <v>0,0</v>
      </c>
      <c r="I609" t="str">
        <f t="shared" si="31"/>
        <v>900,0</v>
      </c>
      <c r="J609" t="str">
        <f t="shared" si="32"/>
        <v>0,0</v>
      </c>
    </row>
    <row r="610" spans="1:10" x14ac:dyDescent="0.15">
      <c r="A610">
        <v>0</v>
      </c>
      <c r="B610">
        <v>1000</v>
      </c>
      <c r="C610">
        <v>0</v>
      </c>
      <c r="D610">
        <v>0</v>
      </c>
      <c r="F610" t="s">
        <v>101</v>
      </c>
      <c r="H610" t="str">
        <f t="shared" si="30"/>
        <v>0,0</v>
      </c>
      <c r="I610" t="str">
        <f t="shared" si="31"/>
        <v>1000,0</v>
      </c>
      <c r="J610" t="str">
        <f t="shared" si="32"/>
        <v>0,0</v>
      </c>
    </row>
    <row r="611" spans="1:10" x14ac:dyDescent="0.15">
      <c r="A611">
        <v>1</v>
      </c>
      <c r="B611">
        <v>100</v>
      </c>
      <c r="C611">
        <v>0</v>
      </c>
      <c r="D611">
        <v>0</v>
      </c>
      <c r="F611" t="s">
        <v>101</v>
      </c>
      <c r="H611" t="str">
        <f t="shared" si="30"/>
        <v>1,0</v>
      </c>
      <c r="I611" t="str">
        <f t="shared" si="31"/>
        <v>100,0</v>
      </c>
      <c r="J611" t="str">
        <f t="shared" si="32"/>
        <v>0,0</v>
      </c>
    </row>
    <row r="612" spans="1:10" x14ac:dyDescent="0.15">
      <c r="A612">
        <v>1</v>
      </c>
      <c r="B612">
        <v>200</v>
      </c>
      <c r="C612">
        <v>0</v>
      </c>
      <c r="D612">
        <v>0</v>
      </c>
      <c r="F612" t="s">
        <v>101</v>
      </c>
      <c r="H612" t="str">
        <f t="shared" si="30"/>
        <v>1,0</v>
      </c>
      <c r="I612" t="str">
        <f t="shared" si="31"/>
        <v>200,0</v>
      </c>
      <c r="J612" t="str">
        <f t="shared" si="32"/>
        <v>0,0</v>
      </c>
    </row>
    <row r="613" spans="1:10" x14ac:dyDescent="0.15">
      <c r="A613">
        <v>1</v>
      </c>
      <c r="B613">
        <v>300</v>
      </c>
      <c r="C613">
        <v>0</v>
      </c>
      <c r="D613">
        <v>0</v>
      </c>
      <c r="F613" t="s">
        <v>101</v>
      </c>
      <c r="H613" t="str">
        <f t="shared" si="30"/>
        <v>1,0</v>
      </c>
      <c r="I613" t="str">
        <f t="shared" si="31"/>
        <v>300,0</v>
      </c>
      <c r="J613" t="str">
        <f t="shared" si="32"/>
        <v>0,0</v>
      </c>
    </row>
    <row r="614" spans="1:10" x14ac:dyDescent="0.15">
      <c r="A614">
        <v>1</v>
      </c>
      <c r="B614">
        <v>400</v>
      </c>
      <c r="C614">
        <v>0</v>
      </c>
      <c r="D614">
        <v>0</v>
      </c>
      <c r="F614" t="s">
        <v>101</v>
      </c>
      <c r="H614" t="str">
        <f t="shared" si="30"/>
        <v>1,0</v>
      </c>
      <c r="I614" t="str">
        <f t="shared" si="31"/>
        <v>400,0</v>
      </c>
      <c r="J614" t="str">
        <f t="shared" si="32"/>
        <v>0,0</v>
      </c>
    </row>
    <row r="615" spans="1:10" x14ac:dyDescent="0.15">
      <c r="A615">
        <v>1</v>
      </c>
      <c r="B615">
        <v>500</v>
      </c>
      <c r="C615">
        <v>0</v>
      </c>
      <c r="D615">
        <v>0</v>
      </c>
      <c r="F615" t="s">
        <v>101</v>
      </c>
      <c r="H615" t="str">
        <f t="shared" si="30"/>
        <v>1,0</v>
      </c>
      <c r="I615" t="str">
        <f t="shared" si="31"/>
        <v>500,0</v>
      </c>
      <c r="J615" t="str">
        <f t="shared" si="32"/>
        <v>0,0</v>
      </c>
    </row>
    <row r="616" spans="1:10" x14ac:dyDescent="0.15">
      <c r="A616">
        <v>1</v>
      </c>
      <c r="B616">
        <v>600</v>
      </c>
      <c r="C616">
        <v>0</v>
      </c>
      <c r="D616">
        <v>0</v>
      </c>
      <c r="F616" t="s">
        <v>101</v>
      </c>
      <c r="H616" t="str">
        <f t="shared" si="30"/>
        <v>1,0</v>
      </c>
      <c r="I616" t="str">
        <f t="shared" si="31"/>
        <v>600,0</v>
      </c>
      <c r="J616" t="str">
        <f t="shared" si="32"/>
        <v>0,0</v>
      </c>
    </row>
    <row r="617" spans="1:10" x14ac:dyDescent="0.15">
      <c r="A617">
        <v>1</v>
      </c>
      <c r="B617">
        <v>700</v>
      </c>
      <c r="C617">
        <v>0</v>
      </c>
      <c r="D617">
        <v>0</v>
      </c>
      <c r="F617" t="s">
        <v>101</v>
      </c>
      <c r="H617" t="str">
        <f t="shared" si="30"/>
        <v>1,0</v>
      </c>
      <c r="I617" t="str">
        <f t="shared" si="31"/>
        <v>700,0</v>
      </c>
      <c r="J617" t="str">
        <f t="shared" si="32"/>
        <v>0,0</v>
      </c>
    </row>
    <row r="618" spans="1:10" x14ac:dyDescent="0.15">
      <c r="A618">
        <v>1</v>
      </c>
      <c r="B618">
        <v>800</v>
      </c>
      <c r="C618">
        <v>0</v>
      </c>
      <c r="D618">
        <v>0</v>
      </c>
      <c r="F618" t="s">
        <v>101</v>
      </c>
      <c r="H618" t="str">
        <f t="shared" si="30"/>
        <v>1,0</v>
      </c>
      <c r="I618" t="str">
        <f t="shared" si="31"/>
        <v>800,0</v>
      </c>
      <c r="J618" t="str">
        <f t="shared" si="32"/>
        <v>0,0</v>
      </c>
    </row>
    <row r="619" spans="1:10" x14ac:dyDescent="0.15">
      <c r="A619">
        <v>1</v>
      </c>
      <c r="B619">
        <v>900</v>
      </c>
      <c r="C619">
        <v>0</v>
      </c>
      <c r="D619">
        <v>0</v>
      </c>
      <c r="F619" t="s">
        <v>101</v>
      </c>
      <c r="H619" t="str">
        <f t="shared" si="30"/>
        <v>1,0</v>
      </c>
      <c r="I619" t="str">
        <f t="shared" si="31"/>
        <v>900,0</v>
      </c>
      <c r="J619" t="str">
        <f t="shared" si="32"/>
        <v>0,0</v>
      </c>
    </row>
    <row r="620" spans="1:10" x14ac:dyDescent="0.15">
      <c r="A620">
        <v>1</v>
      </c>
      <c r="B620">
        <v>1000</v>
      </c>
      <c r="C620">
        <v>0</v>
      </c>
      <c r="D620">
        <v>0</v>
      </c>
      <c r="F620" t="s">
        <v>101</v>
      </c>
      <c r="H620" t="str">
        <f t="shared" si="30"/>
        <v>1,0</v>
      </c>
      <c r="I620" t="str">
        <f t="shared" si="31"/>
        <v>1000,0</v>
      </c>
      <c r="J620" t="str">
        <f t="shared" si="32"/>
        <v>0,0</v>
      </c>
    </row>
    <row r="621" spans="1:10" x14ac:dyDescent="0.15">
      <c r="A621">
        <v>1</v>
      </c>
      <c r="B621">
        <v>100</v>
      </c>
      <c r="C621">
        <v>0</v>
      </c>
      <c r="D621">
        <v>0</v>
      </c>
      <c r="F621" t="s">
        <v>101</v>
      </c>
      <c r="H621" t="str">
        <f t="shared" si="30"/>
        <v>1,0</v>
      </c>
      <c r="I621" t="str">
        <f t="shared" si="31"/>
        <v>100,0</v>
      </c>
      <c r="J621" t="str">
        <f t="shared" si="32"/>
        <v>0,0</v>
      </c>
    </row>
    <row r="622" spans="1:10" x14ac:dyDescent="0.15">
      <c r="A622">
        <v>1</v>
      </c>
      <c r="B622">
        <v>200</v>
      </c>
      <c r="C622">
        <v>0</v>
      </c>
      <c r="D622">
        <v>0</v>
      </c>
      <c r="F622" t="s">
        <v>101</v>
      </c>
      <c r="H622" t="str">
        <f t="shared" si="30"/>
        <v>1,0</v>
      </c>
      <c r="I622" t="str">
        <f t="shared" si="31"/>
        <v>200,0</v>
      </c>
      <c r="J622" t="str">
        <f t="shared" si="32"/>
        <v>0,0</v>
      </c>
    </row>
    <row r="623" spans="1:10" x14ac:dyDescent="0.15">
      <c r="A623">
        <v>1</v>
      </c>
      <c r="B623">
        <v>300</v>
      </c>
      <c r="C623">
        <v>0</v>
      </c>
      <c r="D623">
        <v>0</v>
      </c>
      <c r="F623" t="s">
        <v>101</v>
      </c>
      <c r="H623" t="str">
        <f t="shared" si="30"/>
        <v>1,0</v>
      </c>
      <c r="I623" t="str">
        <f t="shared" si="31"/>
        <v>300,0</v>
      </c>
      <c r="J623" t="str">
        <f t="shared" si="32"/>
        <v>0,0</v>
      </c>
    </row>
    <row r="624" spans="1:10" x14ac:dyDescent="0.15">
      <c r="A624">
        <v>1</v>
      </c>
      <c r="B624">
        <v>400</v>
      </c>
      <c r="C624">
        <v>0</v>
      </c>
      <c r="D624">
        <v>0</v>
      </c>
      <c r="F624" t="s">
        <v>101</v>
      </c>
      <c r="H624" t="str">
        <f t="shared" si="30"/>
        <v>1,0</v>
      </c>
      <c r="I624" t="str">
        <f t="shared" si="31"/>
        <v>400,0</v>
      </c>
      <c r="J624" t="str">
        <f t="shared" si="32"/>
        <v>0,0</v>
      </c>
    </row>
    <row r="625" spans="1:10" x14ac:dyDescent="0.15">
      <c r="A625">
        <v>1</v>
      </c>
      <c r="B625">
        <v>500</v>
      </c>
      <c r="C625">
        <v>0</v>
      </c>
      <c r="D625">
        <v>0</v>
      </c>
      <c r="F625" t="s">
        <v>101</v>
      </c>
      <c r="H625" t="str">
        <f t="shared" si="30"/>
        <v>1,0</v>
      </c>
      <c r="I625" t="str">
        <f t="shared" si="31"/>
        <v>500,0</v>
      </c>
      <c r="J625" t="str">
        <f t="shared" si="32"/>
        <v>0,0</v>
      </c>
    </row>
    <row r="626" spans="1:10" x14ac:dyDescent="0.15">
      <c r="A626">
        <v>1</v>
      </c>
      <c r="B626">
        <v>600</v>
      </c>
      <c r="C626">
        <v>0</v>
      </c>
      <c r="D626">
        <v>0</v>
      </c>
      <c r="F626" t="s">
        <v>101</v>
      </c>
      <c r="H626" t="str">
        <f t="shared" si="30"/>
        <v>1,0</v>
      </c>
      <c r="I626" t="str">
        <f t="shared" si="31"/>
        <v>600,0</v>
      </c>
      <c r="J626" t="str">
        <f t="shared" si="32"/>
        <v>0,0</v>
      </c>
    </row>
    <row r="627" spans="1:10" x14ac:dyDescent="0.15">
      <c r="A627">
        <v>1</v>
      </c>
      <c r="B627">
        <v>700</v>
      </c>
      <c r="C627">
        <v>0</v>
      </c>
      <c r="D627">
        <v>0</v>
      </c>
      <c r="F627" t="s">
        <v>101</v>
      </c>
      <c r="H627" t="str">
        <f t="shared" si="30"/>
        <v>1,0</v>
      </c>
      <c r="I627" t="str">
        <f t="shared" si="31"/>
        <v>700,0</v>
      </c>
      <c r="J627" t="str">
        <f t="shared" si="32"/>
        <v>0,0</v>
      </c>
    </row>
    <row r="628" spans="1:10" x14ac:dyDescent="0.15">
      <c r="A628">
        <v>1</v>
      </c>
      <c r="B628">
        <v>800</v>
      </c>
      <c r="C628">
        <v>0</v>
      </c>
      <c r="D628">
        <v>0</v>
      </c>
      <c r="F628" t="s">
        <v>101</v>
      </c>
      <c r="H628" t="str">
        <f t="shared" si="30"/>
        <v>1,0</v>
      </c>
      <c r="I628" t="str">
        <f t="shared" si="31"/>
        <v>800,0</v>
      </c>
      <c r="J628" t="str">
        <f t="shared" si="32"/>
        <v>0,0</v>
      </c>
    </row>
    <row r="629" spans="1:10" x14ac:dyDescent="0.15">
      <c r="A629">
        <v>1</v>
      </c>
      <c r="B629">
        <v>900</v>
      </c>
      <c r="C629">
        <v>0</v>
      </c>
      <c r="D629">
        <v>0</v>
      </c>
      <c r="F629" t="s">
        <v>101</v>
      </c>
      <c r="H629" t="str">
        <f t="shared" si="30"/>
        <v>1,0</v>
      </c>
      <c r="I629" t="str">
        <f t="shared" si="31"/>
        <v>900,0</v>
      </c>
      <c r="J629" t="str">
        <f t="shared" si="32"/>
        <v>0,0</v>
      </c>
    </row>
    <row r="630" spans="1:10" x14ac:dyDescent="0.15">
      <c r="A630">
        <v>1</v>
      </c>
      <c r="B630">
        <v>1000</v>
      </c>
      <c r="C630">
        <v>0</v>
      </c>
      <c r="D630">
        <v>0</v>
      </c>
      <c r="F630" t="s">
        <v>101</v>
      </c>
      <c r="H630" t="str">
        <f t="shared" si="30"/>
        <v>1,0</v>
      </c>
      <c r="I630" t="str">
        <f t="shared" si="31"/>
        <v>1000,0</v>
      </c>
      <c r="J630" t="str">
        <f t="shared" si="32"/>
        <v>0,0</v>
      </c>
    </row>
    <row r="631" spans="1:10" x14ac:dyDescent="0.15">
      <c r="A631">
        <v>0</v>
      </c>
      <c r="B631">
        <v>0</v>
      </c>
      <c r="C631">
        <v>0</v>
      </c>
      <c r="D631">
        <v>0</v>
      </c>
      <c r="F631" t="s">
        <v>101</v>
      </c>
      <c r="H631" t="str">
        <f t="shared" si="30"/>
        <v>0,0</v>
      </c>
      <c r="I631" t="str">
        <f t="shared" si="31"/>
        <v>0,0</v>
      </c>
      <c r="J631" t="str">
        <f t="shared" si="32"/>
        <v>0,0</v>
      </c>
    </row>
    <row r="632" spans="1:10" x14ac:dyDescent="0.15">
      <c r="A632">
        <v>100</v>
      </c>
      <c r="B632">
        <v>0</v>
      </c>
      <c r="C632">
        <v>0</v>
      </c>
      <c r="D632">
        <v>0</v>
      </c>
      <c r="F632" t="s">
        <v>101</v>
      </c>
      <c r="H632" t="str">
        <f t="shared" si="30"/>
        <v>100,0</v>
      </c>
      <c r="I632" t="str">
        <f t="shared" si="31"/>
        <v>0,0</v>
      </c>
      <c r="J632" t="str">
        <f t="shared" si="32"/>
        <v>0,0</v>
      </c>
    </row>
    <row r="633" spans="1:10" x14ac:dyDescent="0.15">
      <c r="A633">
        <v>19</v>
      </c>
      <c r="B633">
        <v>0</v>
      </c>
      <c r="C633">
        <v>20</v>
      </c>
      <c r="D633">
        <v>0</v>
      </c>
      <c r="F633" t="s">
        <v>101</v>
      </c>
      <c r="H633" t="str">
        <f t="shared" si="30"/>
        <v>19,0</v>
      </c>
      <c r="I633" t="str">
        <f t="shared" si="31"/>
        <v>0,0</v>
      </c>
      <c r="J633" t="str">
        <f t="shared" si="32"/>
        <v>20,0</v>
      </c>
    </row>
    <row r="634" spans="1:10" x14ac:dyDescent="0.15">
      <c r="A634">
        <v>0</v>
      </c>
      <c r="B634">
        <v>120</v>
      </c>
      <c r="C634">
        <v>0</v>
      </c>
      <c r="D634">
        <v>0</v>
      </c>
      <c r="F634" t="s">
        <v>101</v>
      </c>
      <c r="H634" t="str">
        <f t="shared" si="30"/>
        <v>0,0</v>
      </c>
      <c r="I634" t="str">
        <f t="shared" si="31"/>
        <v>120,0</v>
      </c>
      <c r="J634" t="str">
        <f t="shared" si="32"/>
        <v>0,0</v>
      </c>
    </row>
    <row r="635" spans="1:10" x14ac:dyDescent="0.15">
      <c r="A635">
        <v>-90</v>
      </c>
      <c r="B635">
        <v>1</v>
      </c>
      <c r="C635">
        <v>0</v>
      </c>
      <c r="D635">
        <v>0</v>
      </c>
      <c r="F635" t="s">
        <v>101</v>
      </c>
      <c r="H635" t="str">
        <f t="shared" si="30"/>
        <v>-90,0</v>
      </c>
      <c r="I635" t="str">
        <f t="shared" si="31"/>
        <v>1,0</v>
      </c>
      <c r="J635" t="str">
        <f t="shared" si="32"/>
        <v>0,0</v>
      </c>
    </row>
    <row r="636" spans="1:10" x14ac:dyDescent="0.15">
      <c r="A636">
        <v>0</v>
      </c>
      <c r="B636">
        <v>0</v>
      </c>
      <c r="C636">
        <v>0</v>
      </c>
      <c r="D636">
        <v>0</v>
      </c>
      <c r="F636" t="s">
        <v>101</v>
      </c>
      <c r="H636" t="str">
        <f t="shared" si="30"/>
        <v>0,0</v>
      </c>
      <c r="I636" t="str">
        <f t="shared" si="31"/>
        <v>0,0</v>
      </c>
      <c r="J636" t="str">
        <f t="shared" si="32"/>
        <v>0,0</v>
      </c>
    </row>
    <row r="637" spans="1:10" x14ac:dyDescent="0.15">
      <c r="A637">
        <v>15</v>
      </c>
      <c r="B637">
        <v>0</v>
      </c>
      <c r="C637">
        <v>35</v>
      </c>
      <c r="D637">
        <v>0</v>
      </c>
      <c r="F637" t="s">
        <v>101</v>
      </c>
      <c r="H637" t="str">
        <f t="shared" si="30"/>
        <v>15,0</v>
      </c>
      <c r="I637" t="str">
        <f t="shared" si="31"/>
        <v>0,0</v>
      </c>
      <c r="J637" t="str">
        <f t="shared" si="32"/>
        <v>35,0</v>
      </c>
    </row>
    <row r="638" spans="1:10" x14ac:dyDescent="0.15">
      <c r="A638">
        <v>40</v>
      </c>
      <c r="B638">
        <v>0</v>
      </c>
      <c r="C638">
        <v>0</v>
      </c>
      <c r="D638">
        <v>0</v>
      </c>
      <c r="F638" t="s">
        <v>101</v>
      </c>
      <c r="H638" t="str">
        <f t="shared" si="30"/>
        <v>40,0</v>
      </c>
      <c r="I638" t="str">
        <f t="shared" si="31"/>
        <v>0,0</v>
      </c>
      <c r="J638" t="str">
        <f t="shared" si="32"/>
        <v>0,0</v>
      </c>
    </row>
    <row r="639" spans="1:10" x14ac:dyDescent="0.15">
      <c r="A639">
        <v>0</v>
      </c>
      <c r="B639">
        <v>0</v>
      </c>
      <c r="C639">
        <v>0</v>
      </c>
      <c r="D639">
        <v>0</v>
      </c>
      <c r="F639" t="s">
        <v>101</v>
      </c>
      <c r="H639" t="str">
        <f t="shared" si="30"/>
        <v>0,0</v>
      </c>
      <c r="I639" t="str">
        <f t="shared" si="31"/>
        <v>0,0</v>
      </c>
      <c r="J639" t="str">
        <f t="shared" si="32"/>
        <v>0,0</v>
      </c>
    </row>
    <row r="640" spans="1:10" x14ac:dyDescent="0.15">
      <c r="A640">
        <v>-90</v>
      </c>
      <c r="B640">
        <v>1</v>
      </c>
      <c r="C640">
        <v>0</v>
      </c>
      <c r="D640">
        <v>0</v>
      </c>
      <c r="F640" t="s">
        <v>101</v>
      </c>
      <c r="H640" t="str">
        <f t="shared" si="30"/>
        <v>-90,0</v>
      </c>
      <c r="I640" t="str">
        <f t="shared" si="31"/>
        <v>1,0</v>
      </c>
      <c r="J640" t="str">
        <f t="shared" si="32"/>
        <v>0,0</v>
      </c>
    </row>
    <row r="641" spans="1:10" x14ac:dyDescent="0.15">
      <c r="A641">
        <v>0</v>
      </c>
      <c r="B641">
        <v>0</v>
      </c>
      <c r="C641">
        <v>0</v>
      </c>
      <c r="D641">
        <v>0</v>
      </c>
      <c r="F641" t="s">
        <v>101</v>
      </c>
      <c r="H641" t="str">
        <f t="shared" si="30"/>
        <v>0,0</v>
      </c>
      <c r="I641" t="str">
        <f t="shared" si="31"/>
        <v>0,0</v>
      </c>
      <c r="J641" t="str">
        <f t="shared" si="32"/>
        <v>0,0</v>
      </c>
    </row>
    <row r="642" spans="1:10" x14ac:dyDescent="0.15">
      <c r="A642">
        <v>-50</v>
      </c>
      <c r="B642">
        <v>25</v>
      </c>
      <c r="C642">
        <v>0</v>
      </c>
      <c r="D642">
        <v>0</v>
      </c>
      <c r="F642" t="s">
        <v>101</v>
      </c>
      <c r="H642" t="str">
        <f t="shared" si="30"/>
        <v>-50,0</v>
      </c>
      <c r="I642" t="str">
        <f t="shared" si="31"/>
        <v>25,0</v>
      </c>
      <c r="J642" t="str">
        <f t="shared" si="32"/>
        <v>0,0</v>
      </c>
    </row>
    <row r="643" spans="1:10" x14ac:dyDescent="0.15">
      <c r="A643">
        <v>100</v>
      </c>
      <c r="B643">
        <v>0</v>
      </c>
      <c r="C643">
        <v>0</v>
      </c>
      <c r="D643">
        <v>0</v>
      </c>
      <c r="F643" t="s">
        <v>101</v>
      </c>
      <c r="H643" t="str">
        <f t="shared" si="30"/>
        <v>100,0</v>
      </c>
      <c r="I643" t="str">
        <f t="shared" si="31"/>
        <v>0,0</v>
      </c>
      <c r="J643" t="str">
        <f t="shared" si="32"/>
        <v>0,0</v>
      </c>
    </row>
    <row r="644" spans="1:10" x14ac:dyDescent="0.15">
      <c r="A644">
        <v>-80</v>
      </c>
      <c r="B644">
        <v>0</v>
      </c>
      <c r="C644">
        <v>0</v>
      </c>
      <c r="D644">
        <v>0</v>
      </c>
      <c r="F644" t="s">
        <v>101</v>
      </c>
      <c r="H644" t="str">
        <f t="shared" si="30"/>
        <v>-80,0</v>
      </c>
      <c r="I644" t="str">
        <f t="shared" si="31"/>
        <v>0,0</v>
      </c>
      <c r="J644" t="str">
        <f t="shared" si="32"/>
        <v>0,0</v>
      </c>
    </row>
    <row r="645" spans="1:10" x14ac:dyDescent="0.15">
      <c r="A645">
        <v>1000</v>
      </c>
      <c r="B645">
        <v>0</v>
      </c>
      <c r="C645">
        <v>0</v>
      </c>
      <c r="D645">
        <v>0</v>
      </c>
      <c r="F645" t="s">
        <v>101</v>
      </c>
      <c r="H645" t="str">
        <f t="shared" si="30"/>
        <v>1000,0</v>
      </c>
      <c r="I645" t="str">
        <f t="shared" si="31"/>
        <v>0,0</v>
      </c>
      <c r="J645" t="str">
        <f t="shared" si="32"/>
        <v>0,0</v>
      </c>
    </row>
    <row r="646" spans="1:10" x14ac:dyDescent="0.15">
      <c r="A646">
        <v>3000</v>
      </c>
      <c r="B646">
        <v>0</v>
      </c>
      <c r="C646">
        <v>0</v>
      </c>
      <c r="D646">
        <v>0</v>
      </c>
      <c r="F646" t="s">
        <v>101</v>
      </c>
      <c r="H646" t="str">
        <f t="shared" si="30"/>
        <v>3000,0</v>
      </c>
      <c r="I646" t="str">
        <f t="shared" si="31"/>
        <v>0,0</v>
      </c>
      <c r="J646" t="str">
        <f t="shared" si="32"/>
        <v>0,0</v>
      </c>
    </row>
    <row r="647" spans="1:10" x14ac:dyDescent="0.15">
      <c r="A647">
        <v>10000</v>
      </c>
      <c r="B647">
        <v>0</v>
      </c>
      <c r="C647">
        <v>0</v>
      </c>
      <c r="D647">
        <v>0</v>
      </c>
      <c r="F647" t="s">
        <v>101</v>
      </c>
      <c r="H647" t="str">
        <f t="shared" ref="H647:H710" si="33">CONCATENATE(A647,F647,D647)</f>
        <v>10000,0</v>
      </c>
      <c r="I647" t="str">
        <f t="shared" ref="I647:I710" si="34">CONCATENATE(B647,F647,D647)</f>
        <v>0,0</v>
      </c>
      <c r="J647" t="str">
        <f t="shared" ref="J647:J710" si="35">CONCATENATE(C647,F647,D647)</f>
        <v>0,0</v>
      </c>
    </row>
    <row r="648" spans="1:10" x14ac:dyDescent="0.15">
      <c r="A648">
        <v>20000</v>
      </c>
      <c r="B648">
        <v>0</v>
      </c>
      <c r="C648">
        <v>0</v>
      </c>
      <c r="D648">
        <v>0</v>
      </c>
      <c r="F648" t="s">
        <v>101</v>
      </c>
      <c r="H648" t="str">
        <f t="shared" si="33"/>
        <v>20000,0</v>
      </c>
      <c r="I648" t="str">
        <f t="shared" si="34"/>
        <v>0,0</v>
      </c>
      <c r="J648" t="str">
        <f t="shared" si="35"/>
        <v>0,0</v>
      </c>
    </row>
    <row r="649" spans="1:10" x14ac:dyDescent="0.15">
      <c r="A649">
        <v>40000</v>
      </c>
      <c r="B649">
        <v>0</v>
      </c>
      <c r="C649">
        <v>0</v>
      </c>
      <c r="D649">
        <v>0</v>
      </c>
      <c r="F649" t="s">
        <v>101</v>
      </c>
      <c r="H649" t="str">
        <f t="shared" si="33"/>
        <v>40000,0</v>
      </c>
      <c r="I649" t="str">
        <f t="shared" si="34"/>
        <v>0,0</v>
      </c>
      <c r="J649" t="str">
        <f t="shared" si="35"/>
        <v>0,0</v>
      </c>
    </row>
    <row r="650" spans="1:10" x14ac:dyDescent="0.15">
      <c r="A650">
        <v>300</v>
      </c>
      <c r="B650">
        <v>0</v>
      </c>
      <c r="C650">
        <v>0</v>
      </c>
      <c r="D650">
        <v>0</v>
      </c>
      <c r="F650" t="s">
        <v>101</v>
      </c>
      <c r="H650" t="str">
        <f t="shared" si="33"/>
        <v>300,0</v>
      </c>
      <c r="I650" t="str">
        <f t="shared" si="34"/>
        <v>0,0</v>
      </c>
      <c r="J650" t="str">
        <f t="shared" si="35"/>
        <v>0,0</v>
      </c>
    </row>
    <row r="651" spans="1:10" x14ac:dyDescent="0.15">
      <c r="A651">
        <v>500</v>
      </c>
      <c r="B651">
        <v>0</v>
      </c>
      <c r="C651">
        <v>0</v>
      </c>
      <c r="D651">
        <v>0</v>
      </c>
      <c r="F651" t="s">
        <v>101</v>
      </c>
      <c r="H651" t="str">
        <f t="shared" si="33"/>
        <v>500,0</v>
      </c>
      <c r="I651" t="str">
        <f t="shared" si="34"/>
        <v>0,0</v>
      </c>
      <c r="J651" t="str">
        <f t="shared" si="35"/>
        <v>0,0</v>
      </c>
    </row>
    <row r="652" spans="1:10" x14ac:dyDescent="0.15">
      <c r="A652">
        <v>800</v>
      </c>
      <c r="B652">
        <v>0</v>
      </c>
      <c r="C652">
        <v>0</v>
      </c>
      <c r="D652">
        <v>0</v>
      </c>
      <c r="F652" t="s">
        <v>101</v>
      </c>
      <c r="H652" t="str">
        <f t="shared" si="33"/>
        <v>800,0</v>
      </c>
      <c r="I652" t="str">
        <f t="shared" si="34"/>
        <v>0,0</v>
      </c>
      <c r="J652" t="str">
        <f t="shared" si="35"/>
        <v>0,0</v>
      </c>
    </row>
    <row r="653" spans="1:10" x14ac:dyDescent="0.15">
      <c r="A653">
        <v>1000</v>
      </c>
      <c r="B653">
        <v>0</v>
      </c>
      <c r="C653">
        <v>0</v>
      </c>
      <c r="D653">
        <v>0</v>
      </c>
      <c r="F653" t="s">
        <v>101</v>
      </c>
      <c r="H653" t="str">
        <f t="shared" si="33"/>
        <v>1000,0</v>
      </c>
      <c r="I653" t="str">
        <f t="shared" si="34"/>
        <v>0,0</v>
      </c>
      <c r="J653" t="str">
        <f t="shared" si="35"/>
        <v>0,0</v>
      </c>
    </row>
    <row r="654" spans="1:10" x14ac:dyDescent="0.15">
      <c r="A654">
        <v>1500</v>
      </c>
      <c r="B654">
        <v>0</v>
      </c>
      <c r="C654">
        <v>0</v>
      </c>
      <c r="D654">
        <v>0</v>
      </c>
      <c r="F654" t="s">
        <v>101</v>
      </c>
      <c r="H654" t="str">
        <f t="shared" si="33"/>
        <v>1500,0</v>
      </c>
      <c r="I654" t="str">
        <f t="shared" si="34"/>
        <v>0,0</v>
      </c>
      <c r="J654" t="str">
        <f t="shared" si="35"/>
        <v>0,0</v>
      </c>
    </row>
    <row r="655" spans="1:10" x14ac:dyDescent="0.15">
      <c r="A655">
        <v>30</v>
      </c>
      <c r="B655">
        <v>0</v>
      </c>
      <c r="C655">
        <v>0</v>
      </c>
      <c r="D655">
        <v>0</v>
      </c>
      <c r="F655" t="s">
        <v>101</v>
      </c>
      <c r="H655" t="str">
        <f t="shared" si="33"/>
        <v>30,0</v>
      </c>
      <c r="I655" t="str">
        <f t="shared" si="34"/>
        <v>0,0</v>
      </c>
      <c r="J655" t="str">
        <f t="shared" si="35"/>
        <v>0,0</v>
      </c>
    </row>
    <row r="656" spans="1:10" x14ac:dyDescent="0.15">
      <c r="A656">
        <v>40</v>
      </c>
      <c r="B656">
        <v>0</v>
      </c>
      <c r="C656">
        <v>0</v>
      </c>
      <c r="D656">
        <v>0</v>
      </c>
      <c r="F656" t="s">
        <v>101</v>
      </c>
      <c r="H656" t="str">
        <f t="shared" si="33"/>
        <v>40,0</v>
      </c>
      <c r="I656" t="str">
        <f t="shared" si="34"/>
        <v>0,0</v>
      </c>
      <c r="J656" t="str">
        <f t="shared" si="35"/>
        <v>0,0</v>
      </c>
    </row>
    <row r="657" spans="1:10" x14ac:dyDescent="0.15">
      <c r="A657">
        <v>40</v>
      </c>
      <c r="B657">
        <v>0</v>
      </c>
      <c r="C657">
        <v>0</v>
      </c>
      <c r="D657">
        <v>0</v>
      </c>
      <c r="F657" t="s">
        <v>101</v>
      </c>
      <c r="H657" t="str">
        <f t="shared" si="33"/>
        <v>40,0</v>
      </c>
      <c r="I657" t="str">
        <f t="shared" si="34"/>
        <v>0,0</v>
      </c>
      <c r="J657" t="str">
        <f t="shared" si="35"/>
        <v>0,0</v>
      </c>
    </row>
    <row r="658" spans="1:10" x14ac:dyDescent="0.15">
      <c r="A658">
        <v>30</v>
      </c>
      <c r="B658">
        <v>0</v>
      </c>
      <c r="C658">
        <v>0</v>
      </c>
      <c r="D658">
        <v>0</v>
      </c>
      <c r="F658" t="s">
        <v>101</v>
      </c>
      <c r="H658" t="str">
        <f t="shared" si="33"/>
        <v>30,0</v>
      </c>
      <c r="I658" t="str">
        <f t="shared" si="34"/>
        <v>0,0</v>
      </c>
      <c r="J658" t="str">
        <f t="shared" si="35"/>
        <v>0,0</v>
      </c>
    </row>
    <row r="659" spans="1:10" x14ac:dyDescent="0.15">
      <c r="A659">
        <v>40</v>
      </c>
      <c r="B659">
        <v>0</v>
      </c>
      <c r="C659">
        <v>0</v>
      </c>
      <c r="D659">
        <v>0</v>
      </c>
      <c r="F659" t="s">
        <v>101</v>
      </c>
      <c r="H659" t="str">
        <f t="shared" si="33"/>
        <v>40,0</v>
      </c>
      <c r="I659" t="str">
        <f t="shared" si="34"/>
        <v>0,0</v>
      </c>
      <c r="J659" t="str">
        <f t="shared" si="35"/>
        <v>0,0</v>
      </c>
    </row>
    <row r="660" spans="1:10" ht="14.25" thickBot="1" x14ac:dyDescent="0.2">
      <c r="A660">
        <v>100</v>
      </c>
      <c r="B660">
        <v>0</v>
      </c>
      <c r="C660">
        <v>0</v>
      </c>
      <c r="D660">
        <v>0</v>
      </c>
      <c r="F660" t="s">
        <v>101</v>
      </c>
      <c r="H660" t="str">
        <f t="shared" si="33"/>
        <v>100,0</v>
      </c>
      <c r="I660" t="str">
        <f t="shared" si="34"/>
        <v>0,0</v>
      </c>
      <c r="J660" t="str">
        <f t="shared" si="35"/>
        <v>0,0</v>
      </c>
    </row>
    <row r="661" spans="1:10" ht="14.25" thickTop="1" x14ac:dyDescent="0.15">
      <c r="A661">
        <v>0</v>
      </c>
      <c r="B661">
        <v>100</v>
      </c>
      <c r="C661">
        <v>0</v>
      </c>
      <c r="D661">
        <v>0</v>
      </c>
      <c r="F661" t="s">
        <v>101</v>
      </c>
      <c r="H661" t="str">
        <f t="shared" si="33"/>
        <v>0,0</v>
      </c>
      <c r="I661" t="str">
        <f t="shared" si="34"/>
        <v>100,0</v>
      </c>
      <c r="J661" t="str">
        <f t="shared" si="35"/>
        <v>0,0</v>
      </c>
    </row>
    <row r="662" spans="1:10" x14ac:dyDescent="0.15">
      <c r="A662">
        <v>0</v>
      </c>
      <c r="B662">
        <v>100</v>
      </c>
      <c r="C662">
        <v>0</v>
      </c>
      <c r="D662">
        <v>0</v>
      </c>
      <c r="F662" t="s">
        <v>101</v>
      </c>
      <c r="H662" t="str">
        <f t="shared" si="33"/>
        <v>0,0</v>
      </c>
      <c r="I662" t="str">
        <f t="shared" si="34"/>
        <v>100,0</v>
      </c>
      <c r="J662" t="str">
        <f t="shared" si="35"/>
        <v>0,0</v>
      </c>
    </row>
    <row r="663" spans="1:10" x14ac:dyDescent="0.15">
      <c r="A663">
        <v>0</v>
      </c>
      <c r="B663">
        <v>100</v>
      </c>
      <c r="C663">
        <v>0</v>
      </c>
      <c r="D663">
        <v>0</v>
      </c>
      <c r="F663" t="s">
        <v>101</v>
      </c>
      <c r="H663" t="str">
        <f t="shared" si="33"/>
        <v>0,0</v>
      </c>
      <c r="I663" t="str">
        <f t="shared" si="34"/>
        <v>100,0</v>
      </c>
      <c r="J663" t="str">
        <f t="shared" si="35"/>
        <v>0,0</v>
      </c>
    </row>
    <row r="664" spans="1:10" x14ac:dyDescent="0.15">
      <c r="A664">
        <v>0</v>
      </c>
      <c r="B664">
        <v>100</v>
      </c>
      <c r="C664">
        <v>0</v>
      </c>
      <c r="D664">
        <v>0</v>
      </c>
      <c r="F664" t="s">
        <v>101</v>
      </c>
      <c r="H664" t="str">
        <f t="shared" si="33"/>
        <v>0,0</v>
      </c>
      <c r="I664" t="str">
        <f t="shared" si="34"/>
        <v>100,0</v>
      </c>
      <c r="J664" t="str">
        <f t="shared" si="35"/>
        <v>0,0</v>
      </c>
    </row>
    <row r="665" spans="1:10" x14ac:dyDescent="0.15">
      <c r="A665">
        <v>0</v>
      </c>
      <c r="B665">
        <v>100</v>
      </c>
      <c r="C665">
        <v>0</v>
      </c>
      <c r="D665">
        <v>0</v>
      </c>
      <c r="F665" t="s">
        <v>101</v>
      </c>
      <c r="H665" t="str">
        <f t="shared" si="33"/>
        <v>0,0</v>
      </c>
      <c r="I665" t="str">
        <f t="shared" si="34"/>
        <v>100,0</v>
      </c>
      <c r="J665" t="str">
        <f t="shared" si="35"/>
        <v>0,0</v>
      </c>
    </row>
    <row r="666" spans="1:10" x14ac:dyDescent="0.15">
      <c r="A666">
        <v>0</v>
      </c>
      <c r="B666">
        <v>100</v>
      </c>
      <c r="C666">
        <v>0</v>
      </c>
      <c r="D666">
        <v>0</v>
      </c>
      <c r="F666" t="s">
        <v>101</v>
      </c>
      <c r="H666" t="str">
        <f t="shared" si="33"/>
        <v>0,0</v>
      </c>
      <c r="I666" t="str">
        <f t="shared" si="34"/>
        <v>100,0</v>
      </c>
      <c r="J666" t="str">
        <f t="shared" si="35"/>
        <v>0,0</v>
      </c>
    </row>
    <row r="667" spans="1:10" x14ac:dyDescent="0.15">
      <c r="A667">
        <v>0</v>
      </c>
      <c r="B667">
        <v>100</v>
      </c>
      <c r="C667">
        <v>0</v>
      </c>
      <c r="D667">
        <v>0</v>
      </c>
      <c r="F667" t="s">
        <v>101</v>
      </c>
      <c r="H667" t="str">
        <f t="shared" si="33"/>
        <v>0,0</v>
      </c>
      <c r="I667" t="str">
        <f t="shared" si="34"/>
        <v>100,0</v>
      </c>
      <c r="J667" t="str">
        <f t="shared" si="35"/>
        <v>0,0</v>
      </c>
    </row>
    <row r="668" spans="1:10" x14ac:dyDescent="0.15">
      <c r="A668">
        <v>0</v>
      </c>
      <c r="B668">
        <v>100</v>
      </c>
      <c r="C668">
        <v>0</v>
      </c>
      <c r="D668">
        <v>0</v>
      </c>
      <c r="F668" t="s">
        <v>101</v>
      </c>
      <c r="H668" t="str">
        <f t="shared" si="33"/>
        <v>0,0</v>
      </c>
      <c r="I668" t="str">
        <f t="shared" si="34"/>
        <v>100,0</v>
      </c>
      <c r="J668" t="str">
        <f t="shared" si="35"/>
        <v>0,0</v>
      </c>
    </row>
    <row r="669" spans="1:10" x14ac:dyDescent="0.15">
      <c r="A669">
        <v>0</v>
      </c>
      <c r="B669">
        <v>100</v>
      </c>
      <c r="C669">
        <v>0</v>
      </c>
      <c r="D669">
        <v>0</v>
      </c>
      <c r="F669" t="s">
        <v>101</v>
      </c>
      <c r="H669" t="str">
        <f t="shared" si="33"/>
        <v>0,0</v>
      </c>
      <c r="I669" t="str">
        <f t="shared" si="34"/>
        <v>100,0</v>
      </c>
      <c r="J669" t="str">
        <f t="shared" si="35"/>
        <v>0,0</v>
      </c>
    </row>
    <row r="670" spans="1:10" x14ac:dyDescent="0.15">
      <c r="A670">
        <v>0</v>
      </c>
      <c r="B670">
        <v>100</v>
      </c>
      <c r="C670">
        <v>0</v>
      </c>
      <c r="D670">
        <v>0</v>
      </c>
      <c r="F670" t="s">
        <v>101</v>
      </c>
      <c r="H670" t="str">
        <f t="shared" si="33"/>
        <v>0,0</v>
      </c>
      <c r="I670" t="str">
        <f t="shared" si="34"/>
        <v>100,0</v>
      </c>
      <c r="J670" t="str">
        <f t="shared" si="35"/>
        <v>0,0</v>
      </c>
    </row>
    <row r="671" spans="1:10" x14ac:dyDescent="0.15">
      <c r="A671">
        <v>0</v>
      </c>
      <c r="B671">
        <v>100</v>
      </c>
      <c r="C671">
        <v>0</v>
      </c>
      <c r="D671">
        <v>0</v>
      </c>
      <c r="F671" t="s">
        <v>101</v>
      </c>
      <c r="H671" t="str">
        <f t="shared" si="33"/>
        <v>0,0</v>
      </c>
      <c r="I671" t="str">
        <f t="shared" si="34"/>
        <v>100,0</v>
      </c>
      <c r="J671" t="str">
        <f t="shared" si="35"/>
        <v>0,0</v>
      </c>
    </row>
    <row r="672" spans="1:10" x14ac:dyDescent="0.15">
      <c r="A672">
        <v>0</v>
      </c>
      <c r="B672">
        <v>100</v>
      </c>
      <c r="C672">
        <v>0</v>
      </c>
      <c r="D672">
        <v>0</v>
      </c>
      <c r="F672" t="s">
        <v>101</v>
      </c>
      <c r="H672" t="str">
        <f t="shared" si="33"/>
        <v>0,0</v>
      </c>
      <c r="I672" t="str">
        <f t="shared" si="34"/>
        <v>100,0</v>
      </c>
      <c r="J672" t="str">
        <f t="shared" si="35"/>
        <v>0,0</v>
      </c>
    </row>
    <row r="673" spans="1:10" x14ac:dyDescent="0.15">
      <c r="A673">
        <v>0</v>
      </c>
      <c r="B673">
        <v>100</v>
      </c>
      <c r="C673">
        <v>0</v>
      </c>
      <c r="D673">
        <v>0</v>
      </c>
      <c r="F673" t="s">
        <v>101</v>
      </c>
      <c r="H673" t="str">
        <f t="shared" si="33"/>
        <v>0,0</v>
      </c>
      <c r="I673" t="str">
        <f t="shared" si="34"/>
        <v>100,0</v>
      </c>
      <c r="J673" t="str">
        <f t="shared" si="35"/>
        <v>0,0</v>
      </c>
    </row>
    <row r="674" spans="1:10" x14ac:dyDescent="0.15">
      <c r="A674">
        <v>0</v>
      </c>
      <c r="B674">
        <v>100</v>
      </c>
      <c r="C674">
        <v>0</v>
      </c>
      <c r="D674">
        <v>0</v>
      </c>
      <c r="F674" t="s">
        <v>101</v>
      </c>
      <c r="H674" t="str">
        <f t="shared" si="33"/>
        <v>0,0</v>
      </c>
      <c r="I674" t="str">
        <f t="shared" si="34"/>
        <v>100,0</v>
      </c>
      <c r="J674" t="str">
        <f t="shared" si="35"/>
        <v>0,0</v>
      </c>
    </row>
    <row r="675" spans="1:10" x14ac:dyDescent="0.15">
      <c r="A675">
        <v>0</v>
      </c>
      <c r="B675">
        <v>100</v>
      </c>
      <c r="C675">
        <v>0</v>
      </c>
      <c r="D675">
        <v>0</v>
      </c>
      <c r="F675" t="s">
        <v>101</v>
      </c>
      <c r="H675" t="str">
        <f t="shared" si="33"/>
        <v>0,0</v>
      </c>
      <c r="I675" t="str">
        <f t="shared" si="34"/>
        <v>100,0</v>
      </c>
      <c r="J675" t="str">
        <f t="shared" si="35"/>
        <v>0,0</v>
      </c>
    </row>
    <row r="676" spans="1:10" x14ac:dyDescent="0.15">
      <c r="A676">
        <v>0</v>
      </c>
      <c r="B676">
        <v>100</v>
      </c>
      <c r="C676">
        <v>0</v>
      </c>
      <c r="D676">
        <v>0</v>
      </c>
      <c r="F676" t="s">
        <v>101</v>
      </c>
      <c r="H676" t="str">
        <f t="shared" si="33"/>
        <v>0,0</v>
      </c>
      <c r="I676" t="str">
        <f t="shared" si="34"/>
        <v>100,0</v>
      </c>
      <c r="J676" t="str">
        <f t="shared" si="35"/>
        <v>0,0</v>
      </c>
    </row>
    <row r="677" spans="1:10" x14ac:dyDescent="0.15">
      <c r="A677">
        <v>0</v>
      </c>
      <c r="B677">
        <v>100</v>
      </c>
      <c r="C677">
        <v>0</v>
      </c>
      <c r="D677">
        <v>0</v>
      </c>
      <c r="F677" t="s">
        <v>101</v>
      </c>
      <c r="H677" t="str">
        <f t="shared" si="33"/>
        <v>0,0</v>
      </c>
      <c r="I677" t="str">
        <f t="shared" si="34"/>
        <v>100,0</v>
      </c>
      <c r="J677" t="str">
        <f t="shared" si="35"/>
        <v>0,0</v>
      </c>
    </row>
    <row r="678" spans="1:10" x14ac:dyDescent="0.15">
      <c r="A678">
        <v>0</v>
      </c>
      <c r="B678">
        <v>100</v>
      </c>
      <c r="C678">
        <v>0</v>
      </c>
      <c r="D678">
        <v>0</v>
      </c>
      <c r="F678" t="s">
        <v>101</v>
      </c>
      <c r="H678" t="str">
        <f t="shared" si="33"/>
        <v>0,0</v>
      </c>
      <c r="I678" t="str">
        <f t="shared" si="34"/>
        <v>100,0</v>
      </c>
      <c r="J678" t="str">
        <f t="shared" si="35"/>
        <v>0,0</v>
      </c>
    </row>
    <row r="679" spans="1:10" x14ac:dyDescent="0.15">
      <c r="A679">
        <v>0</v>
      </c>
      <c r="B679">
        <v>100</v>
      </c>
      <c r="C679">
        <v>0</v>
      </c>
      <c r="D679">
        <v>0</v>
      </c>
      <c r="F679" t="s">
        <v>101</v>
      </c>
      <c r="H679" t="str">
        <f t="shared" si="33"/>
        <v>0,0</v>
      </c>
      <c r="I679" t="str">
        <f t="shared" si="34"/>
        <v>100,0</v>
      </c>
      <c r="J679" t="str">
        <f t="shared" si="35"/>
        <v>0,0</v>
      </c>
    </row>
    <row r="680" spans="1:10" x14ac:dyDescent="0.15">
      <c r="A680">
        <v>0</v>
      </c>
      <c r="B680">
        <v>100</v>
      </c>
      <c r="C680">
        <v>0</v>
      </c>
      <c r="D680">
        <v>0</v>
      </c>
      <c r="F680" t="s">
        <v>101</v>
      </c>
      <c r="H680" t="str">
        <f t="shared" si="33"/>
        <v>0,0</v>
      </c>
      <c r="I680" t="str">
        <f t="shared" si="34"/>
        <v>100,0</v>
      </c>
      <c r="J680" t="str">
        <f t="shared" si="35"/>
        <v>0,0</v>
      </c>
    </row>
    <row r="681" spans="1:10" x14ac:dyDescent="0.15">
      <c r="A681">
        <v>0</v>
      </c>
      <c r="B681">
        <v>100</v>
      </c>
      <c r="C681">
        <v>0</v>
      </c>
      <c r="D681">
        <v>0</v>
      </c>
      <c r="F681" t="s">
        <v>101</v>
      </c>
      <c r="H681" t="str">
        <f t="shared" si="33"/>
        <v>0,0</v>
      </c>
      <c r="I681" t="str">
        <f t="shared" si="34"/>
        <v>100,0</v>
      </c>
      <c r="J681" t="str">
        <f t="shared" si="35"/>
        <v>0,0</v>
      </c>
    </row>
    <row r="682" spans="1:10" x14ac:dyDescent="0.15">
      <c r="A682">
        <v>0</v>
      </c>
      <c r="B682">
        <v>100</v>
      </c>
      <c r="C682">
        <v>0</v>
      </c>
      <c r="D682">
        <v>0</v>
      </c>
      <c r="F682" t="s">
        <v>101</v>
      </c>
      <c r="H682" t="str">
        <f t="shared" si="33"/>
        <v>0,0</v>
      </c>
      <c r="I682" t="str">
        <f t="shared" si="34"/>
        <v>100,0</v>
      </c>
      <c r="J682" t="str">
        <f t="shared" si="35"/>
        <v>0,0</v>
      </c>
    </row>
    <row r="683" spans="1:10" x14ac:dyDescent="0.15">
      <c r="A683">
        <v>0</v>
      </c>
      <c r="B683">
        <v>100</v>
      </c>
      <c r="C683">
        <v>0</v>
      </c>
      <c r="D683">
        <v>0</v>
      </c>
      <c r="F683" t="s">
        <v>101</v>
      </c>
      <c r="H683" t="str">
        <f t="shared" si="33"/>
        <v>0,0</v>
      </c>
      <c r="I683" t="str">
        <f t="shared" si="34"/>
        <v>100,0</v>
      </c>
      <c r="J683" t="str">
        <f t="shared" si="35"/>
        <v>0,0</v>
      </c>
    </row>
    <row r="684" spans="1:10" x14ac:dyDescent="0.15">
      <c r="A684">
        <v>0</v>
      </c>
      <c r="B684">
        <v>100</v>
      </c>
      <c r="C684">
        <v>0</v>
      </c>
      <c r="D684">
        <v>0</v>
      </c>
      <c r="F684" t="s">
        <v>101</v>
      </c>
      <c r="H684" t="str">
        <f t="shared" si="33"/>
        <v>0,0</v>
      </c>
      <c r="I684" t="str">
        <f t="shared" si="34"/>
        <v>100,0</v>
      </c>
      <c r="J684" t="str">
        <f t="shared" si="35"/>
        <v>0,0</v>
      </c>
    </row>
    <row r="685" spans="1:10" x14ac:dyDescent="0.15">
      <c r="A685">
        <v>0</v>
      </c>
      <c r="B685">
        <v>100</v>
      </c>
      <c r="C685">
        <v>0</v>
      </c>
      <c r="D685">
        <v>0</v>
      </c>
      <c r="F685" t="s">
        <v>101</v>
      </c>
      <c r="H685" t="str">
        <f t="shared" si="33"/>
        <v>0,0</v>
      </c>
      <c r="I685" t="str">
        <f t="shared" si="34"/>
        <v>100,0</v>
      </c>
      <c r="J685" t="str">
        <f t="shared" si="35"/>
        <v>0,0</v>
      </c>
    </row>
    <row r="686" spans="1:10" x14ac:dyDescent="0.15">
      <c r="A686">
        <v>0</v>
      </c>
      <c r="B686">
        <v>100</v>
      </c>
      <c r="C686">
        <v>0</v>
      </c>
      <c r="D686">
        <v>0</v>
      </c>
      <c r="F686" t="s">
        <v>101</v>
      </c>
      <c r="H686" t="str">
        <f t="shared" si="33"/>
        <v>0,0</v>
      </c>
      <c r="I686" t="str">
        <f t="shared" si="34"/>
        <v>100,0</v>
      </c>
      <c r="J686" t="str">
        <f t="shared" si="35"/>
        <v>0,0</v>
      </c>
    </row>
    <row r="687" spans="1:10" x14ac:dyDescent="0.15">
      <c r="A687">
        <v>0</v>
      </c>
      <c r="B687">
        <v>100</v>
      </c>
      <c r="C687">
        <v>0</v>
      </c>
      <c r="D687">
        <v>0</v>
      </c>
      <c r="F687" t="s">
        <v>101</v>
      </c>
      <c r="H687" t="str">
        <f t="shared" si="33"/>
        <v>0,0</v>
      </c>
      <c r="I687" t="str">
        <f t="shared" si="34"/>
        <v>100,0</v>
      </c>
      <c r="J687" t="str">
        <f t="shared" si="35"/>
        <v>0,0</v>
      </c>
    </row>
    <row r="688" spans="1:10" x14ac:dyDescent="0.15">
      <c r="A688">
        <v>0</v>
      </c>
      <c r="B688">
        <v>100</v>
      </c>
      <c r="C688">
        <v>0</v>
      </c>
      <c r="D688">
        <v>0</v>
      </c>
      <c r="F688" t="s">
        <v>101</v>
      </c>
      <c r="H688" t="str">
        <f t="shared" si="33"/>
        <v>0,0</v>
      </c>
      <c r="I688" t="str">
        <f t="shared" si="34"/>
        <v>100,0</v>
      </c>
      <c r="J688" t="str">
        <f t="shared" si="35"/>
        <v>0,0</v>
      </c>
    </row>
    <row r="689" spans="1:10" x14ac:dyDescent="0.15">
      <c r="A689">
        <v>0</v>
      </c>
      <c r="B689">
        <v>100</v>
      </c>
      <c r="C689">
        <v>0</v>
      </c>
      <c r="D689">
        <v>0</v>
      </c>
      <c r="F689" t="s">
        <v>101</v>
      </c>
      <c r="H689" t="str">
        <f t="shared" si="33"/>
        <v>0,0</v>
      </c>
      <c r="I689" t="str">
        <f t="shared" si="34"/>
        <v>100,0</v>
      </c>
      <c r="J689" t="str">
        <f t="shared" si="35"/>
        <v>0,0</v>
      </c>
    </row>
    <row r="690" spans="1:10" x14ac:dyDescent="0.15">
      <c r="A690">
        <v>0</v>
      </c>
      <c r="B690">
        <v>100</v>
      </c>
      <c r="C690">
        <v>0</v>
      </c>
      <c r="D690">
        <v>0</v>
      </c>
      <c r="F690" t="s">
        <v>101</v>
      </c>
      <c r="H690" t="str">
        <f t="shared" si="33"/>
        <v>0,0</v>
      </c>
      <c r="I690" t="str">
        <f t="shared" si="34"/>
        <v>100,0</v>
      </c>
      <c r="J690" t="str">
        <f t="shared" si="35"/>
        <v>0,0</v>
      </c>
    </row>
    <row r="691" spans="1:10" x14ac:dyDescent="0.15">
      <c r="A691">
        <v>0</v>
      </c>
      <c r="B691">
        <v>100</v>
      </c>
      <c r="C691">
        <v>0</v>
      </c>
      <c r="D691">
        <v>0</v>
      </c>
      <c r="F691" t="s">
        <v>101</v>
      </c>
      <c r="H691" t="str">
        <f t="shared" si="33"/>
        <v>0,0</v>
      </c>
      <c r="I691" t="str">
        <f t="shared" si="34"/>
        <v>100,0</v>
      </c>
      <c r="J691" t="str">
        <f t="shared" si="35"/>
        <v>0,0</v>
      </c>
    </row>
    <row r="692" spans="1:10" x14ac:dyDescent="0.15">
      <c r="A692">
        <v>0</v>
      </c>
      <c r="B692">
        <v>100</v>
      </c>
      <c r="C692">
        <v>0</v>
      </c>
      <c r="D692">
        <v>0</v>
      </c>
      <c r="F692" t="s">
        <v>101</v>
      </c>
      <c r="H692" t="str">
        <f t="shared" si="33"/>
        <v>0,0</v>
      </c>
      <c r="I692" t="str">
        <f t="shared" si="34"/>
        <v>100,0</v>
      </c>
      <c r="J692" t="str">
        <f t="shared" si="35"/>
        <v>0,0</v>
      </c>
    </row>
    <row r="693" spans="1:10" x14ac:dyDescent="0.15">
      <c r="A693">
        <v>0</v>
      </c>
      <c r="B693">
        <v>100</v>
      </c>
      <c r="C693">
        <v>0</v>
      </c>
      <c r="D693">
        <v>0</v>
      </c>
      <c r="F693" t="s">
        <v>101</v>
      </c>
      <c r="H693" t="str">
        <f t="shared" si="33"/>
        <v>0,0</v>
      </c>
      <c r="I693" t="str">
        <f t="shared" si="34"/>
        <v>100,0</v>
      </c>
      <c r="J693" t="str">
        <f t="shared" si="35"/>
        <v>0,0</v>
      </c>
    </row>
    <row r="694" spans="1:10" x14ac:dyDescent="0.15">
      <c r="A694">
        <v>0</v>
      </c>
      <c r="B694">
        <v>100</v>
      </c>
      <c r="C694">
        <v>0</v>
      </c>
      <c r="D694">
        <v>0</v>
      </c>
      <c r="F694" t="s">
        <v>101</v>
      </c>
      <c r="H694" t="str">
        <f t="shared" si="33"/>
        <v>0,0</v>
      </c>
      <c r="I694" t="str">
        <f t="shared" si="34"/>
        <v>100,0</v>
      </c>
      <c r="J694" t="str">
        <f t="shared" si="35"/>
        <v>0,0</v>
      </c>
    </row>
    <row r="695" spans="1:10" x14ac:dyDescent="0.15">
      <c r="A695">
        <v>0</v>
      </c>
      <c r="B695">
        <v>100</v>
      </c>
      <c r="C695">
        <v>0</v>
      </c>
      <c r="D695">
        <v>0</v>
      </c>
      <c r="F695" t="s">
        <v>101</v>
      </c>
      <c r="H695" t="str">
        <f t="shared" si="33"/>
        <v>0,0</v>
      </c>
      <c r="I695" t="str">
        <f t="shared" si="34"/>
        <v>100,0</v>
      </c>
      <c r="J695" t="str">
        <f t="shared" si="35"/>
        <v>0,0</v>
      </c>
    </row>
    <row r="696" spans="1:10" x14ac:dyDescent="0.15">
      <c r="A696">
        <v>0</v>
      </c>
      <c r="B696">
        <v>100</v>
      </c>
      <c r="C696">
        <v>0</v>
      </c>
      <c r="D696">
        <v>0</v>
      </c>
      <c r="F696" t="s">
        <v>101</v>
      </c>
      <c r="H696" t="str">
        <f t="shared" si="33"/>
        <v>0,0</v>
      </c>
      <c r="I696" t="str">
        <f t="shared" si="34"/>
        <v>100,0</v>
      </c>
      <c r="J696" t="str">
        <f t="shared" si="35"/>
        <v>0,0</v>
      </c>
    </row>
    <row r="697" spans="1:10" x14ac:dyDescent="0.15">
      <c r="A697">
        <v>0</v>
      </c>
      <c r="B697">
        <v>100</v>
      </c>
      <c r="C697">
        <v>0</v>
      </c>
      <c r="D697">
        <v>0</v>
      </c>
      <c r="F697" t="s">
        <v>101</v>
      </c>
      <c r="H697" t="str">
        <f t="shared" si="33"/>
        <v>0,0</v>
      </c>
      <c r="I697" t="str">
        <f t="shared" si="34"/>
        <v>100,0</v>
      </c>
      <c r="J697" t="str">
        <f t="shared" si="35"/>
        <v>0,0</v>
      </c>
    </row>
    <row r="698" spans="1:10" x14ac:dyDescent="0.15">
      <c r="A698">
        <v>0</v>
      </c>
      <c r="B698">
        <v>200</v>
      </c>
      <c r="C698">
        <v>0</v>
      </c>
      <c r="D698">
        <v>0</v>
      </c>
      <c r="F698" t="s">
        <v>101</v>
      </c>
      <c r="H698" t="str">
        <f t="shared" si="33"/>
        <v>0,0</v>
      </c>
      <c r="I698" t="str">
        <f t="shared" si="34"/>
        <v>200,0</v>
      </c>
      <c r="J698" t="str">
        <f t="shared" si="35"/>
        <v>0,0</v>
      </c>
    </row>
    <row r="699" spans="1:10" x14ac:dyDescent="0.15">
      <c r="A699">
        <v>0</v>
      </c>
      <c r="B699">
        <v>200</v>
      </c>
      <c r="C699">
        <v>0</v>
      </c>
      <c r="D699">
        <v>0</v>
      </c>
      <c r="F699" t="s">
        <v>101</v>
      </c>
      <c r="H699" t="str">
        <f t="shared" si="33"/>
        <v>0,0</v>
      </c>
      <c r="I699" t="str">
        <f t="shared" si="34"/>
        <v>200,0</v>
      </c>
      <c r="J699" t="str">
        <f t="shared" si="35"/>
        <v>0,0</v>
      </c>
    </row>
    <row r="700" spans="1:10" x14ac:dyDescent="0.15">
      <c r="A700">
        <v>0</v>
      </c>
      <c r="B700">
        <v>200</v>
      </c>
      <c r="C700">
        <v>0</v>
      </c>
      <c r="D700">
        <v>0</v>
      </c>
      <c r="F700" t="s">
        <v>101</v>
      </c>
      <c r="H700" t="str">
        <f t="shared" si="33"/>
        <v>0,0</v>
      </c>
      <c r="I700" t="str">
        <f t="shared" si="34"/>
        <v>200,0</v>
      </c>
      <c r="J700" t="str">
        <f t="shared" si="35"/>
        <v>0,0</v>
      </c>
    </row>
    <row r="701" spans="1:10" x14ac:dyDescent="0.15">
      <c r="A701">
        <v>0</v>
      </c>
      <c r="B701">
        <v>200</v>
      </c>
      <c r="C701">
        <v>0</v>
      </c>
      <c r="D701">
        <v>0</v>
      </c>
      <c r="F701" t="s">
        <v>101</v>
      </c>
      <c r="H701" t="str">
        <f t="shared" si="33"/>
        <v>0,0</v>
      </c>
      <c r="I701" t="str">
        <f t="shared" si="34"/>
        <v>200,0</v>
      </c>
      <c r="J701" t="str">
        <f t="shared" si="35"/>
        <v>0,0</v>
      </c>
    </row>
    <row r="702" spans="1:10" x14ac:dyDescent="0.15">
      <c r="A702">
        <v>0</v>
      </c>
      <c r="B702">
        <v>200</v>
      </c>
      <c r="C702">
        <v>0</v>
      </c>
      <c r="D702">
        <v>0</v>
      </c>
      <c r="F702" t="s">
        <v>101</v>
      </c>
      <c r="H702" t="str">
        <f t="shared" si="33"/>
        <v>0,0</v>
      </c>
      <c r="I702" t="str">
        <f t="shared" si="34"/>
        <v>200,0</v>
      </c>
      <c r="J702" t="str">
        <f t="shared" si="35"/>
        <v>0,0</v>
      </c>
    </row>
    <row r="703" spans="1:10" x14ac:dyDescent="0.15">
      <c r="A703">
        <v>0</v>
      </c>
      <c r="B703">
        <v>200</v>
      </c>
      <c r="C703">
        <v>0</v>
      </c>
      <c r="D703">
        <v>0</v>
      </c>
      <c r="F703" t="s">
        <v>101</v>
      </c>
      <c r="H703" t="str">
        <f t="shared" si="33"/>
        <v>0,0</v>
      </c>
      <c r="I703" t="str">
        <f t="shared" si="34"/>
        <v>200,0</v>
      </c>
      <c r="J703" t="str">
        <f t="shared" si="35"/>
        <v>0,0</v>
      </c>
    </row>
    <row r="704" spans="1:10" x14ac:dyDescent="0.15">
      <c r="A704">
        <v>0</v>
      </c>
      <c r="B704">
        <v>200</v>
      </c>
      <c r="C704">
        <v>0</v>
      </c>
      <c r="D704">
        <v>0</v>
      </c>
      <c r="F704" t="s">
        <v>101</v>
      </c>
      <c r="H704" t="str">
        <f t="shared" si="33"/>
        <v>0,0</v>
      </c>
      <c r="I704" t="str">
        <f t="shared" si="34"/>
        <v>200,0</v>
      </c>
      <c r="J704" t="str">
        <f t="shared" si="35"/>
        <v>0,0</v>
      </c>
    </row>
    <row r="705" spans="1:10" x14ac:dyDescent="0.15">
      <c r="A705">
        <v>0</v>
      </c>
      <c r="B705">
        <v>200</v>
      </c>
      <c r="C705">
        <v>0</v>
      </c>
      <c r="D705">
        <v>0</v>
      </c>
      <c r="F705" t="s">
        <v>101</v>
      </c>
      <c r="H705" t="str">
        <f t="shared" si="33"/>
        <v>0,0</v>
      </c>
      <c r="I705" t="str">
        <f t="shared" si="34"/>
        <v>200,0</v>
      </c>
      <c r="J705" t="str">
        <f t="shared" si="35"/>
        <v>0,0</v>
      </c>
    </row>
    <row r="706" spans="1:10" x14ac:dyDescent="0.15">
      <c r="A706">
        <v>0</v>
      </c>
      <c r="B706">
        <v>200</v>
      </c>
      <c r="C706">
        <v>0</v>
      </c>
      <c r="D706">
        <v>0</v>
      </c>
      <c r="F706" t="s">
        <v>101</v>
      </c>
      <c r="H706" t="str">
        <f t="shared" si="33"/>
        <v>0,0</v>
      </c>
      <c r="I706" t="str">
        <f t="shared" si="34"/>
        <v>200,0</v>
      </c>
      <c r="J706" t="str">
        <f t="shared" si="35"/>
        <v>0,0</v>
      </c>
    </row>
    <row r="707" spans="1:10" x14ac:dyDescent="0.15">
      <c r="A707">
        <v>0</v>
      </c>
      <c r="B707">
        <v>200</v>
      </c>
      <c r="C707">
        <v>0</v>
      </c>
      <c r="D707">
        <v>0</v>
      </c>
      <c r="F707" t="s">
        <v>101</v>
      </c>
      <c r="H707" t="str">
        <f t="shared" si="33"/>
        <v>0,0</v>
      </c>
      <c r="I707" t="str">
        <f t="shared" si="34"/>
        <v>200,0</v>
      </c>
      <c r="J707" t="str">
        <f t="shared" si="35"/>
        <v>0,0</v>
      </c>
    </row>
    <row r="708" spans="1:10" x14ac:dyDescent="0.15">
      <c r="A708">
        <v>0</v>
      </c>
      <c r="B708">
        <v>180</v>
      </c>
      <c r="C708">
        <v>0</v>
      </c>
      <c r="D708">
        <v>0</v>
      </c>
      <c r="F708" t="s">
        <v>101</v>
      </c>
      <c r="H708" t="str">
        <f t="shared" si="33"/>
        <v>0,0</v>
      </c>
      <c r="I708" t="str">
        <f t="shared" si="34"/>
        <v>180,0</v>
      </c>
      <c r="J708" t="str">
        <f t="shared" si="35"/>
        <v>0,0</v>
      </c>
    </row>
    <row r="709" spans="1:10" x14ac:dyDescent="0.15">
      <c r="A709">
        <v>0</v>
      </c>
      <c r="B709">
        <v>180</v>
      </c>
      <c r="C709">
        <v>0</v>
      </c>
      <c r="D709">
        <v>0</v>
      </c>
      <c r="F709" t="s">
        <v>101</v>
      </c>
      <c r="H709" t="str">
        <f t="shared" si="33"/>
        <v>0,0</v>
      </c>
      <c r="I709" t="str">
        <f t="shared" si="34"/>
        <v>180,0</v>
      </c>
      <c r="J709" t="str">
        <f t="shared" si="35"/>
        <v>0,0</v>
      </c>
    </row>
    <row r="710" spans="1:10" x14ac:dyDescent="0.15">
      <c r="A710">
        <v>0</v>
      </c>
      <c r="B710">
        <v>180</v>
      </c>
      <c r="C710">
        <v>0</v>
      </c>
      <c r="D710">
        <v>0</v>
      </c>
      <c r="F710" t="s">
        <v>101</v>
      </c>
      <c r="H710" t="str">
        <f t="shared" si="33"/>
        <v>0,0</v>
      </c>
      <c r="I710" t="str">
        <f t="shared" si="34"/>
        <v>180,0</v>
      </c>
      <c r="J710" t="str">
        <f t="shared" si="35"/>
        <v>0,0</v>
      </c>
    </row>
    <row r="711" spans="1:10" x14ac:dyDescent="0.15">
      <c r="A711">
        <v>0</v>
      </c>
      <c r="B711">
        <v>180</v>
      </c>
      <c r="C711">
        <v>0</v>
      </c>
      <c r="D711">
        <v>0</v>
      </c>
      <c r="F711" t="s">
        <v>101</v>
      </c>
      <c r="H711" t="str">
        <f t="shared" ref="H711:H743" si="36">CONCATENATE(A711,F711,D711)</f>
        <v>0,0</v>
      </c>
      <c r="I711" t="str">
        <f t="shared" ref="I711:I743" si="37">CONCATENATE(B711,F711,D711)</f>
        <v>180,0</v>
      </c>
      <c r="J711" t="str">
        <f t="shared" ref="J711:J743" si="38">CONCATENATE(C711,F711,D711)</f>
        <v>0,0</v>
      </c>
    </row>
    <row r="712" spans="1:10" x14ac:dyDescent="0.15">
      <c r="A712">
        <v>0</v>
      </c>
      <c r="B712">
        <v>180</v>
      </c>
      <c r="C712">
        <v>0</v>
      </c>
      <c r="D712">
        <v>0</v>
      </c>
      <c r="F712" t="s">
        <v>101</v>
      </c>
      <c r="H712" t="str">
        <f t="shared" si="36"/>
        <v>0,0</v>
      </c>
      <c r="I712" t="str">
        <f t="shared" si="37"/>
        <v>180,0</v>
      </c>
      <c r="J712" t="str">
        <f t="shared" si="38"/>
        <v>0,0</v>
      </c>
    </row>
    <row r="713" spans="1:10" x14ac:dyDescent="0.15">
      <c r="A713">
        <v>0</v>
      </c>
      <c r="B713">
        <v>180</v>
      </c>
      <c r="C713">
        <v>0</v>
      </c>
      <c r="D713">
        <v>0</v>
      </c>
      <c r="F713" t="s">
        <v>101</v>
      </c>
      <c r="H713" t="str">
        <f t="shared" si="36"/>
        <v>0,0</v>
      </c>
      <c r="I713" t="str">
        <f t="shared" si="37"/>
        <v>180,0</v>
      </c>
      <c r="J713" t="str">
        <f t="shared" si="38"/>
        <v>0,0</v>
      </c>
    </row>
    <row r="714" spans="1:10" x14ac:dyDescent="0.15">
      <c r="A714">
        <v>0</v>
      </c>
      <c r="B714">
        <v>180</v>
      </c>
      <c r="C714">
        <v>0</v>
      </c>
      <c r="D714">
        <v>0</v>
      </c>
      <c r="F714" t="s">
        <v>101</v>
      </c>
      <c r="H714" t="str">
        <f t="shared" si="36"/>
        <v>0,0</v>
      </c>
      <c r="I714" t="str">
        <f t="shared" si="37"/>
        <v>180,0</v>
      </c>
      <c r="J714" t="str">
        <f t="shared" si="38"/>
        <v>0,0</v>
      </c>
    </row>
    <row r="715" spans="1:10" x14ac:dyDescent="0.15">
      <c r="A715">
        <v>0</v>
      </c>
      <c r="B715">
        <v>180</v>
      </c>
      <c r="C715">
        <v>0</v>
      </c>
      <c r="D715">
        <v>0</v>
      </c>
      <c r="F715" t="s">
        <v>101</v>
      </c>
      <c r="H715" t="str">
        <f t="shared" si="36"/>
        <v>0,0</v>
      </c>
      <c r="I715" t="str">
        <f t="shared" si="37"/>
        <v>180,0</v>
      </c>
      <c r="J715" t="str">
        <f t="shared" si="38"/>
        <v>0,0</v>
      </c>
    </row>
    <row r="716" spans="1:10" x14ac:dyDescent="0.15">
      <c r="A716">
        <v>0</v>
      </c>
      <c r="B716">
        <v>180</v>
      </c>
      <c r="C716">
        <v>0</v>
      </c>
      <c r="D716">
        <v>0</v>
      </c>
      <c r="F716" t="s">
        <v>101</v>
      </c>
      <c r="H716" t="str">
        <f t="shared" si="36"/>
        <v>0,0</v>
      </c>
      <c r="I716" t="str">
        <f t="shared" si="37"/>
        <v>180,0</v>
      </c>
      <c r="J716" t="str">
        <f t="shared" si="38"/>
        <v>0,0</v>
      </c>
    </row>
    <row r="717" spans="1:10" x14ac:dyDescent="0.15">
      <c r="A717">
        <v>0</v>
      </c>
      <c r="B717">
        <v>180</v>
      </c>
      <c r="C717">
        <v>0</v>
      </c>
      <c r="D717">
        <v>0</v>
      </c>
      <c r="F717" t="s">
        <v>101</v>
      </c>
      <c r="H717" t="str">
        <f t="shared" si="36"/>
        <v>0,0</v>
      </c>
      <c r="I717" t="str">
        <f t="shared" si="37"/>
        <v>180,0</v>
      </c>
      <c r="J717" t="str">
        <f t="shared" si="38"/>
        <v>0,0</v>
      </c>
    </row>
    <row r="718" spans="1:10" x14ac:dyDescent="0.15">
      <c r="A718">
        <v>0</v>
      </c>
      <c r="B718">
        <v>220</v>
      </c>
      <c r="C718">
        <v>0</v>
      </c>
      <c r="D718">
        <v>0</v>
      </c>
      <c r="F718" t="s">
        <v>101</v>
      </c>
      <c r="H718" t="str">
        <f t="shared" si="36"/>
        <v>0,0</v>
      </c>
      <c r="I718" t="str">
        <f t="shared" si="37"/>
        <v>220,0</v>
      </c>
      <c r="J718" t="str">
        <f t="shared" si="38"/>
        <v>0,0</v>
      </c>
    </row>
    <row r="719" spans="1:10" x14ac:dyDescent="0.15">
      <c r="A719">
        <v>0</v>
      </c>
      <c r="B719">
        <v>220</v>
      </c>
      <c r="C719">
        <v>0</v>
      </c>
      <c r="D719">
        <v>0</v>
      </c>
      <c r="F719" t="s">
        <v>101</v>
      </c>
      <c r="H719" t="str">
        <f t="shared" si="36"/>
        <v>0,0</v>
      </c>
      <c r="I719" t="str">
        <f t="shared" si="37"/>
        <v>220,0</v>
      </c>
      <c r="J719" t="str">
        <f t="shared" si="38"/>
        <v>0,0</v>
      </c>
    </row>
    <row r="720" spans="1:10" x14ac:dyDescent="0.15">
      <c r="A720">
        <v>0</v>
      </c>
      <c r="B720">
        <v>220</v>
      </c>
      <c r="C720">
        <v>0</v>
      </c>
      <c r="D720">
        <v>0</v>
      </c>
      <c r="F720" t="s">
        <v>101</v>
      </c>
      <c r="H720" t="str">
        <f t="shared" si="36"/>
        <v>0,0</v>
      </c>
      <c r="I720" t="str">
        <f t="shared" si="37"/>
        <v>220,0</v>
      </c>
      <c r="J720" t="str">
        <f t="shared" si="38"/>
        <v>0,0</v>
      </c>
    </row>
    <row r="721" spans="1:10" x14ac:dyDescent="0.15">
      <c r="A721">
        <v>0</v>
      </c>
      <c r="B721">
        <v>220</v>
      </c>
      <c r="C721">
        <v>0</v>
      </c>
      <c r="D721">
        <v>0</v>
      </c>
      <c r="F721" t="s">
        <v>101</v>
      </c>
      <c r="H721" t="str">
        <f t="shared" si="36"/>
        <v>0,0</v>
      </c>
      <c r="I721" t="str">
        <f t="shared" si="37"/>
        <v>220,0</v>
      </c>
      <c r="J721" t="str">
        <f t="shared" si="38"/>
        <v>0,0</v>
      </c>
    </row>
    <row r="722" spans="1:10" x14ac:dyDescent="0.15">
      <c r="A722">
        <v>0</v>
      </c>
      <c r="B722">
        <v>220</v>
      </c>
      <c r="C722">
        <v>0</v>
      </c>
      <c r="D722">
        <v>0</v>
      </c>
      <c r="F722" t="s">
        <v>101</v>
      </c>
      <c r="H722" t="str">
        <f t="shared" si="36"/>
        <v>0,0</v>
      </c>
      <c r="I722" t="str">
        <f t="shared" si="37"/>
        <v>220,0</v>
      </c>
      <c r="J722" t="str">
        <f t="shared" si="38"/>
        <v>0,0</v>
      </c>
    </row>
    <row r="723" spans="1:10" x14ac:dyDescent="0.15">
      <c r="A723">
        <v>0</v>
      </c>
      <c r="B723">
        <v>220</v>
      </c>
      <c r="C723">
        <v>0</v>
      </c>
      <c r="D723">
        <v>0</v>
      </c>
      <c r="F723" t="s">
        <v>101</v>
      </c>
      <c r="H723" t="str">
        <f t="shared" si="36"/>
        <v>0,0</v>
      </c>
      <c r="I723" t="str">
        <f t="shared" si="37"/>
        <v>220,0</v>
      </c>
      <c r="J723" t="str">
        <f t="shared" si="38"/>
        <v>0,0</v>
      </c>
    </row>
    <row r="724" spans="1:10" x14ac:dyDescent="0.15">
      <c r="A724">
        <v>0</v>
      </c>
      <c r="B724">
        <v>220</v>
      </c>
      <c r="C724">
        <v>0</v>
      </c>
      <c r="D724">
        <v>0</v>
      </c>
      <c r="F724" t="s">
        <v>101</v>
      </c>
      <c r="H724" t="str">
        <f t="shared" si="36"/>
        <v>0,0</v>
      </c>
      <c r="I724" t="str">
        <f t="shared" si="37"/>
        <v>220,0</v>
      </c>
      <c r="J724" t="str">
        <f t="shared" si="38"/>
        <v>0,0</v>
      </c>
    </row>
    <row r="725" spans="1:10" x14ac:dyDescent="0.15">
      <c r="A725">
        <v>0</v>
      </c>
      <c r="B725">
        <v>220</v>
      </c>
      <c r="C725">
        <v>0</v>
      </c>
      <c r="D725">
        <v>0</v>
      </c>
      <c r="F725" t="s">
        <v>101</v>
      </c>
      <c r="H725" t="str">
        <f t="shared" si="36"/>
        <v>0,0</v>
      </c>
      <c r="I725" t="str">
        <f t="shared" si="37"/>
        <v>220,0</v>
      </c>
      <c r="J725" t="str">
        <f t="shared" si="38"/>
        <v>0,0</v>
      </c>
    </row>
    <row r="726" spans="1:10" x14ac:dyDescent="0.15">
      <c r="A726">
        <v>0</v>
      </c>
      <c r="B726">
        <v>220</v>
      </c>
      <c r="C726">
        <v>0</v>
      </c>
      <c r="D726">
        <v>0</v>
      </c>
      <c r="F726" t="s">
        <v>101</v>
      </c>
      <c r="H726" t="str">
        <f t="shared" si="36"/>
        <v>0,0</v>
      </c>
      <c r="I726" t="str">
        <f t="shared" si="37"/>
        <v>220,0</v>
      </c>
      <c r="J726" t="str">
        <f t="shared" si="38"/>
        <v>0,0</v>
      </c>
    </row>
    <row r="727" spans="1:10" x14ac:dyDescent="0.15">
      <c r="A727">
        <v>0</v>
      </c>
      <c r="B727">
        <v>220</v>
      </c>
      <c r="C727">
        <v>0</v>
      </c>
      <c r="D727">
        <v>0</v>
      </c>
      <c r="F727" t="s">
        <v>101</v>
      </c>
      <c r="H727" t="str">
        <f t="shared" si="36"/>
        <v>0,0</v>
      </c>
      <c r="I727" t="str">
        <f t="shared" si="37"/>
        <v>220,0</v>
      </c>
      <c r="J727" t="str">
        <f t="shared" si="38"/>
        <v>0,0</v>
      </c>
    </row>
    <row r="728" spans="1:10" x14ac:dyDescent="0.15">
      <c r="A728">
        <v>0</v>
      </c>
      <c r="B728">
        <v>300</v>
      </c>
      <c r="C728">
        <v>0</v>
      </c>
      <c r="D728">
        <v>0</v>
      </c>
      <c r="F728" t="s">
        <v>101</v>
      </c>
      <c r="H728" t="str">
        <f t="shared" si="36"/>
        <v>0,0</v>
      </c>
      <c r="I728" t="str">
        <f t="shared" si="37"/>
        <v>300,0</v>
      </c>
      <c r="J728" t="str">
        <f t="shared" si="38"/>
        <v>0,0</v>
      </c>
    </row>
    <row r="729" spans="1:10" x14ac:dyDescent="0.15">
      <c r="A729">
        <v>0</v>
      </c>
      <c r="B729">
        <v>300</v>
      </c>
      <c r="C729">
        <v>0</v>
      </c>
      <c r="D729">
        <v>0</v>
      </c>
      <c r="F729" t="s">
        <v>101</v>
      </c>
      <c r="H729" t="str">
        <f t="shared" si="36"/>
        <v>0,0</v>
      </c>
      <c r="I729" t="str">
        <f t="shared" si="37"/>
        <v>300,0</v>
      </c>
      <c r="J729" t="str">
        <f t="shared" si="38"/>
        <v>0,0</v>
      </c>
    </row>
    <row r="730" spans="1:10" x14ac:dyDescent="0.15">
      <c r="A730">
        <v>0</v>
      </c>
      <c r="B730">
        <v>300</v>
      </c>
      <c r="C730">
        <v>0</v>
      </c>
      <c r="D730">
        <v>0</v>
      </c>
      <c r="F730" t="s">
        <v>101</v>
      </c>
      <c r="H730" t="str">
        <f t="shared" si="36"/>
        <v>0,0</v>
      </c>
      <c r="I730" t="str">
        <f t="shared" si="37"/>
        <v>300,0</v>
      </c>
      <c r="J730" t="str">
        <f t="shared" si="38"/>
        <v>0,0</v>
      </c>
    </row>
    <row r="731" spans="1:10" x14ac:dyDescent="0.15">
      <c r="A731">
        <v>0</v>
      </c>
      <c r="B731">
        <v>300</v>
      </c>
      <c r="C731">
        <v>0</v>
      </c>
      <c r="D731">
        <v>0</v>
      </c>
      <c r="F731" t="s">
        <v>101</v>
      </c>
      <c r="H731" t="str">
        <f t="shared" si="36"/>
        <v>0,0</v>
      </c>
      <c r="I731" t="str">
        <f t="shared" si="37"/>
        <v>300,0</v>
      </c>
      <c r="J731" t="str">
        <f t="shared" si="38"/>
        <v>0,0</v>
      </c>
    </row>
    <row r="732" spans="1:10" x14ac:dyDescent="0.15">
      <c r="A732">
        <v>0</v>
      </c>
      <c r="B732">
        <v>300</v>
      </c>
      <c r="C732">
        <v>0</v>
      </c>
      <c r="D732">
        <v>0</v>
      </c>
      <c r="F732" t="s">
        <v>101</v>
      </c>
      <c r="H732" t="str">
        <f t="shared" si="36"/>
        <v>0,0</v>
      </c>
      <c r="I732" t="str">
        <f t="shared" si="37"/>
        <v>300,0</v>
      </c>
      <c r="J732" t="str">
        <f t="shared" si="38"/>
        <v>0,0</v>
      </c>
    </row>
    <row r="733" spans="1:10" x14ac:dyDescent="0.15">
      <c r="A733">
        <v>0</v>
      </c>
      <c r="B733">
        <v>300</v>
      </c>
      <c r="C733">
        <v>0</v>
      </c>
      <c r="D733">
        <v>0</v>
      </c>
      <c r="F733" t="s">
        <v>101</v>
      </c>
      <c r="H733" t="str">
        <f t="shared" si="36"/>
        <v>0,0</v>
      </c>
      <c r="I733" t="str">
        <f t="shared" si="37"/>
        <v>300,0</v>
      </c>
      <c r="J733" t="str">
        <f t="shared" si="38"/>
        <v>0,0</v>
      </c>
    </row>
    <row r="734" spans="1:10" x14ac:dyDescent="0.15">
      <c r="A734">
        <v>0</v>
      </c>
      <c r="B734">
        <v>300</v>
      </c>
      <c r="C734">
        <v>0</v>
      </c>
      <c r="D734">
        <v>0</v>
      </c>
      <c r="F734" t="s">
        <v>101</v>
      </c>
      <c r="H734" t="str">
        <f t="shared" si="36"/>
        <v>0,0</v>
      </c>
      <c r="I734" t="str">
        <f t="shared" si="37"/>
        <v>300,0</v>
      </c>
      <c r="J734" t="str">
        <f t="shared" si="38"/>
        <v>0,0</v>
      </c>
    </row>
    <row r="735" spans="1:10" x14ac:dyDescent="0.15">
      <c r="A735">
        <v>0</v>
      </c>
      <c r="B735">
        <v>300</v>
      </c>
      <c r="C735">
        <v>0</v>
      </c>
      <c r="D735">
        <v>0</v>
      </c>
      <c r="F735" t="s">
        <v>101</v>
      </c>
      <c r="H735" t="str">
        <f t="shared" si="36"/>
        <v>0,0</v>
      </c>
      <c r="I735" t="str">
        <f t="shared" si="37"/>
        <v>300,0</v>
      </c>
      <c r="J735" t="str">
        <f t="shared" si="38"/>
        <v>0,0</v>
      </c>
    </row>
    <row r="736" spans="1:10" x14ac:dyDescent="0.15">
      <c r="A736">
        <v>0</v>
      </c>
      <c r="B736">
        <v>300</v>
      </c>
      <c r="C736">
        <v>0</v>
      </c>
      <c r="D736">
        <v>0</v>
      </c>
      <c r="F736" t="s">
        <v>101</v>
      </c>
      <c r="H736" t="str">
        <f t="shared" si="36"/>
        <v>0,0</v>
      </c>
      <c r="I736" t="str">
        <f t="shared" si="37"/>
        <v>300,0</v>
      </c>
      <c r="J736" t="str">
        <f t="shared" si="38"/>
        <v>0,0</v>
      </c>
    </row>
    <row r="737" spans="1:10" x14ac:dyDescent="0.15">
      <c r="A737">
        <v>0</v>
      </c>
      <c r="B737">
        <v>300</v>
      </c>
      <c r="C737">
        <v>0</v>
      </c>
      <c r="D737">
        <v>0</v>
      </c>
      <c r="F737" t="s">
        <v>101</v>
      </c>
      <c r="H737" t="str">
        <f t="shared" si="36"/>
        <v>0,0</v>
      </c>
      <c r="I737" t="str">
        <f t="shared" si="37"/>
        <v>300,0</v>
      </c>
      <c r="J737" t="str">
        <f t="shared" si="38"/>
        <v>0,0</v>
      </c>
    </row>
    <row r="738" spans="1:10" x14ac:dyDescent="0.15">
      <c r="A738">
        <v>0</v>
      </c>
      <c r="B738">
        <v>120</v>
      </c>
      <c r="C738">
        <v>0</v>
      </c>
      <c r="D738">
        <v>0</v>
      </c>
      <c r="F738" t="s">
        <v>101</v>
      </c>
      <c r="H738" t="str">
        <f t="shared" si="36"/>
        <v>0,0</v>
      </c>
      <c r="I738" t="str">
        <f t="shared" si="37"/>
        <v>120,0</v>
      </c>
      <c r="J738" t="str">
        <f t="shared" si="38"/>
        <v>0,0</v>
      </c>
    </row>
    <row r="739" spans="1:10" x14ac:dyDescent="0.15">
      <c r="A739">
        <v>0</v>
      </c>
      <c r="B739">
        <v>1300</v>
      </c>
      <c r="C739">
        <v>0</v>
      </c>
      <c r="D739">
        <v>0</v>
      </c>
      <c r="F739" t="s">
        <v>101</v>
      </c>
      <c r="H739" t="str">
        <f t="shared" si="36"/>
        <v>0,0</v>
      </c>
      <c r="I739" t="str">
        <f t="shared" si="37"/>
        <v>1300,0</v>
      </c>
      <c r="J739" t="str">
        <f t="shared" si="38"/>
        <v>0,0</v>
      </c>
    </row>
    <row r="740" spans="1:10" x14ac:dyDescent="0.15">
      <c r="A740">
        <v>0</v>
      </c>
      <c r="B740">
        <v>800</v>
      </c>
      <c r="C740">
        <v>0</v>
      </c>
      <c r="D740">
        <v>0</v>
      </c>
      <c r="F740" t="s">
        <v>101</v>
      </c>
      <c r="H740" t="str">
        <f t="shared" si="36"/>
        <v>0,0</v>
      </c>
      <c r="I740" t="str">
        <f t="shared" si="37"/>
        <v>800,0</v>
      </c>
      <c r="J740" t="str">
        <f t="shared" si="38"/>
        <v>0,0</v>
      </c>
    </row>
    <row r="741" spans="1:10" x14ac:dyDescent="0.15">
      <c r="A741">
        <v>0</v>
      </c>
      <c r="B741">
        <v>500</v>
      </c>
      <c r="C741">
        <v>0</v>
      </c>
      <c r="D741">
        <v>0</v>
      </c>
      <c r="F741" t="s">
        <v>101</v>
      </c>
      <c r="H741" t="str">
        <f t="shared" si="36"/>
        <v>0,0</v>
      </c>
      <c r="I741" t="str">
        <f t="shared" si="37"/>
        <v>500,0</v>
      </c>
      <c r="J741" t="str">
        <f t="shared" si="38"/>
        <v>0,0</v>
      </c>
    </row>
    <row r="742" spans="1:10" x14ac:dyDescent="0.15">
      <c r="A742">
        <v>0</v>
      </c>
      <c r="B742">
        <v>99999</v>
      </c>
      <c r="C742">
        <v>0</v>
      </c>
      <c r="D742">
        <v>0</v>
      </c>
      <c r="F742" t="s">
        <v>101</v>
      </c>
      <c r="H742" t="str">
        <f t="shared" si="36"/>
        <v>0,0</v>
      </c>
      <c r="I742" t="str">
        <f t="shared" si="37"/>
        <v>99999,0</v>
      </c>
      <c r="J742" t="str">
        <f t="shared" si="38"/>
        <v>0,0</v>
      </c>
    </row>
    <row r="743" spans="1:10" x14ac:dyDescent="0.15">
      <c r="A743">
        <v>50</v>
      </c>
      <c r="B743">
        <v>0</v>
      </c>
      <c r="C743">
        <v>0</v>
      </c>
      <c r="D743">
        <v>0</v>
      </c>
      <c r="F743" t="s">
        <v>101</v>
      </c>
      <c r="H743" t="str">
        <f t="shared" si="36"/>
        <v>50,0</v>
      </c>
      <c r="I743" t="str">
        <f t="shared" si="37"/>
        <v>0,0</v>
      </c>
      <c r="J743" t="str">
        <f t="shared" si="38"/>
        <v>0,0</v>
      </c>
    </row>
  </sheetData>
  <phoneticPr fontId="0" type="noConversion"/>
  <pageMargins left="0.7" right="0.7" top="0.75" bottom="0.75" header="0.3" footer="0.3"/>
  <pageSetup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liyuyu</dc:creator>
  <cp:lastModifiedBy>Administrator</cp:lastModifiedBy>
  <dcterms:created xsi:type="dcterms:W3CDTF">2006-09-16T00:00:00Z</dcterms:created>
  <dcterms:modified xsi:type="dcterms:W3CDTF">2016-02-02T11:38:41Z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